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 firstSheet="1" activeTab="7"/>
  </bookViews>
  <sheets>
    <sheet name="Plan1" sheetId="1" r:id="rId1"/>
    <sheet name="JOGOS COMPLETO" sheetId="2" r:id="rId2"/>
    <sheet name="TODOS OS JOGOS" sheetId="4" r:id="rId3"/>
    <sheet name="ORDENADOS" sheetId="5" r:id="rId4"/>
    <sheet name="DETALHADO" sheetId="6" r:id="rId5"/>
    <sheet name="Plan3" sheetId="3" r:id="rId6"/>
    <sheet name="Plan7" sheetId="7" r:id="rId7"/>
    <sheet name="Plan2" sheetId="8" r:id="rId8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<sst xmlns="http://schemas.openxmlformats.org/spreadsheetml/2006/main" count="48395" uniqueCount="8222">
  <si>
    <t>Colunas1</t>
  </si>
  <si>
    <t>Colunas2</t>
  </si>
  <si>
    <t>12 26 34 44 51 58</t>
  </si>
  <si>
    <t>05 13 23 36 42 55</t>
  </si>
  <si>
    <t>02 16 20 38 47 51</t>
  </si>
  <si>
    <t>09 14 27 35 46 57</t>
  </si>
  <si>
    <t>03 18 21 41 50 59</t>
  </si>
  <si>
    <t>08 13 22 32 46 54</t>
  </si>
  <si>
    <t>07 16 29 37 40 53</t>
  </si>
  <si>
    <t>01 10 26 35 44 57</t>
  </si>
  <si>
    <t>04 17 23 39 52 58</t>
  </si>
  <si>
    <t>11 20 31 41 53 60</t>
  </si>
  <si>
    <t>10 13 25 29 43 46</t>
  </si>
  <si>
    <t>06 12 14 32 44 51</t>
  </si>
  <si>
    <t>05 10 22 38 44 59</t>
  </si>
  <si>
    <t>03 17 34 39 47 50</t>
  </si>
  <si>
    <t>08 18 27 35 41 51</t>
  </si>
  <si>
    <t>11 22 28 34 49 56</t>
  </si>
  <si>
    <t>14 26 32 41 48 60</t>
  </si>
  <si>
    <t>05 19 32 39 43 54</t>
  </si>
  <si>
    <t>10 20 30 41 46 52</t>
  </si>
  <si>
    <t>04 13 25 36 43 58</t>
  </si>
  <si>
    <r>
      <t>03</t>
    </r>
    <r>
      <rPr>
        <sz val="11"/>
        <color rgb="FF333333"/>
        <rFont val="Calibri"/>
        <family val="2"/>
        <scheme val="minor"/>
      </rPr>
      <t> </t>
    </r>
    <r>
      <rPr>
        <b/>
        <sz val="11"/>
        <color rgb="FFFFFFFF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b/>
        <sz val="11"/>
        <color rgb="FFFFFFFF"/>
        <rFont val="Calibri"/>
        <family val="2"/>
        <scheme val="minor"/>
      </rPr>
      <t>42</t>
    </r>
    <r>
      <rPr>
        <sz val="11"/>
        <color rgb="FF333333"/>
        <rFont val="Calibri"/>
        <family val="2"/>
        <scheme val="minor"/>
      </rPr>
      <t> </t>
    </r>
    <r>
      <rPr>
        <b/>
        <sz val="11"/>
        <color rgb="FFFFFFFF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b/>
        <sz val="11"/>
        <color rgb="FFFFFFFF"/>
        <rFont val="Calibri"/>
        <family val="2"/>
        <scheme val="minor"/>
      </rPr>
      <t>46</t>
    </r>
    <r>
      <rPr>
        <sz val="11"/>
        <color rgb="FF333333"/>
        <rFont val="Calibri"/>
        <family val="2"/>
        <scheme val="minor"/>
      </rPr>
      <t> </t>
    </r>
    <r>
      <rPr>
        <b/>
        <sz val="11"/>
        <color rgb="FFFFFFFF"/>
        <rFont val="Calibri"/>
        <family val="2"/>
        <scheme val="minor"/>
      </rPr>
      <t>57</t>
    </r>
  </si>
  <si>
    <r>
      <t>08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13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31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33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49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50</t>
    </r>
  </si>
  <si>
    <r>
      <t>Concurso: </t>
    </r>
    <r>
      <rPr>
        <b/>
        <sz val="12"/>
        <rFont val="Calibri"/>
        <family val="2"/>
        <scheme val="minor"/>
      </rPr>
      <t>2681</t>
    </r>
    <r>
      <rPr>
        <sz val="12"/>
        <rFont val="Calibri"/>
        <family val="2"/>
        <scheme val="minor"/>
      </rPr>
      <t> - 27/01/2024 (Sábado) - Acumulou</t>
    </r>
  </si>
  <si>
    <r>
      <t>Concurso: </t>
    </r>
    <r>
      <rPr>
        <b/>
        <sz val="12"/>
        <rFont val="Calibri"/>
        <family val="2"/>
        <scheme val="minor"/>
      </rPr>
      <t>2680</t>
    </r>
    <r>
      <rPr>
        <sz val="12"/>
        <rFont val="Calibri"/>
        <family val="2"/>
        <scheme val="minor"/>
      </rPr>
      <t> - 25/01/2024 (Quinta) - Acumulou</t>
    </r>
  </si>
  <si>
    <r>
      <t>Concurso: </t>
    </r>
    <r>
      <rPr>
        <b/>
        <sz val="12"/>
        <rFont val="Calibri"/>
        <family val="2"/>
        <scheme val="minor"/>
      </rPr>
      <t>2679</t>
    </r>
    <r>
      <rPr>
        <sz val="12"/>
        <rFont val="Calibri"/>
        <family val="2"/>
        <scheme val="minor"/>
      </rPr>
      <t> - 23/01/2024 (Terça) - Acumulou</t>
    </r>
  </si>
  <si>
    <r>
      <t>Concurso: </t>
    </r>
    <r>
      <rPr>
        <b/>
        <sz val="12"/>
        <rFont val="Calibri"/>
        <family val="2"/>
        <scheme val="minor"/>
      </rPr>
      <t>2678</t>
    </r>
    <r>
      <rPr>
        <sz val="12"/>
        <rFont val="Calibri"/>
        <family val="2"/>
        <scheme val="minor"/>
      </rPr>
      <t> - 20/01/2024 (Sábado) - Acumulou</t>
    </r>
  </si>
  <si>
    <r>
      <t>Concurso: </t>
    </r>
    <r>
      <rPr>
        <b/>
        <sz val="12"/>
        <rFont val="Calibri"/>
        <family val="2"/>
        <scheme val="minor"/>
      </rPr>
      <t>2677</t>
    </r>
    <r>
      <rPr>
        <sz val="12"/>
        <rFont val="Calibri"/>
        <family val="2"/>
        <scheme val="minor"/>
      </rPr>
      <t> - 18/01/2024 (Quinta) - Acumulou</t>
    </r>
  </si>
  <si>
    <r>
      <t>Concurso: </t>
    </r>
    <r>
      <rPr>
        <b/>
        <sz val="12"/>
        <rFont val="Calibri"/>
        <family val="2"/>
        <scheme val="minor"/>
      </rPr>
      <t>2676</t>
    </r>
    <r>
      <rPr>
        <sz val="12"/>
        <rFont val="Calibri"/>
        <family val="2"/>
        <scheme val="minor"/>
      </rPr>
      <t> - 16/01/2024 (Terça) - Acumulou</t>
    </r>
  </si>
  <si>
    <r>
      <t>Concurso: </t>
    </r>
    <r>
      <rPr>
        <b/>
        <sz val="12"/>
        <rFont val="Calibri"/>
        <family val="2"/>
        <scheme val="minor"/>
      </rPr>
      <t>2675</t>
    </r>
    <r>
      <rPr>
        <sz val="12"/>
        <rFont val="Calibri"/>
        <family val="2"/>
        <scheme val="minor"/>
      </rPr>
      <t> - 13/01/2024 (Sábado) - Acumulou</t>
    </r>
  </si>
  <si>
    <r>
      <t>Concurso: </t>
    </r>
    <r>
      <rPr>
        <b/>
        <sz val="12"/>
        <rFont val="Calibri"/>
        <family val="2"/>
        <scheme val="minor"/>
      </rPr>
      <t>2674</t>
    </r>
    <r>
      <rPr>
        <sz val="12"/>
        <rFont val="Calibri"/>
        <family val="2"/>
        <scheme val="minor"/>
      </rPr>
      <t> - 11/01/2024 (Quinta) - Acumulou</t>
    </r>
  </si>
  <si>
    <r>
      <t>Concurso: </t>
    </r>
    <r>
      <rPr>
        <b/>
        <sz val="12"/>
        <rFont val="Calibri"/>
        <family val="2"/>
        <scheme val="minor"/>
      </rPr>
      <t>2673</t>
    </r>
    <r>
      <rPr>
        <sz val="12"/>
        <rFont val="Calibri"/>
        <family val="2"/>
        <scheme val="minor"/>
      </rPr>
      <t> - 09/01/2024 (Terça) - Acumulou</t>
    </r>
  </si>
  <si>
    <r>
      <t>Concurso: </t>
    </r>
    <r>
      <rPr>
        <b/>
        <sz val="12"/>
        <rFont val="Calibri"/>
        <family val="2"/>
        <scheme val="minor"/>
      </rPr>
      <t>2672</t>
    </r>
    <r>
      <rPr>
        <sz val="12"/>
        <rFont val="Calibri"/>
        <family val="2"/>
        <scheme val="minor"/>
      </rPr>
      <t> - 06/01/2024 (Sábado) - 1 ganhador</t>
    </r>
  </si>
  <si>
    <r>
      <t>Concurso: </t>
    </r>
    <r>
      <rPr>
        <b/>
        <sz val="12"/>
        <rFont val="Calibri"/>
        <family val="2"/>
        <scheme val="minor"/>
      </rPr>
      <t>2671</t>
    </r>
    <r>
      <rPr>
        <sz val="12"/>
        <rFont val="Calibri"/>
        <family val="2"/>
        <scheme val="minor"/>
      </rPr>
      <t> - 04/01/2024 (Quinta) - Acumulou</t>
    </r>
  </si>
  <si>
    <r>
      <t>Concurso: </t>
    </r>
    <r>
      <rPr>
        <b/>
        <sz val="12"/>
        <rFont val="Calibri"/>
        <family val="2"/>
        <scheme val="minor"/>
      </rPr>
      <t>2670</t>
    </r>
    <r>
      <rPr>
        <sz val="12"/>
        <rFont val="Calibri"/>
        <family val="2"/>
        <scheme val="minor"/>
      </rPr>
      <t> - 31/12/2023 (Domingo) - 5 ganhadores</t>
    </r>
  </si>
  <si>
    <r>
      <t>ATENÇÃO, Sorteio Especial: </t>
    </r>
    <r>
      <rPr>
        <b/>
        <u/>
        <sz val="12"/>
        <rFont val="Calibri"/>
        <family val="2"/>
        <scheme val="minor"/>
      </rPr>
      <t>Mega da Virada</t>
    </r>
  </si>
  <si>
    <r>
      <t>Concurso: </t>
    </r>
    <r>
      <rPr>
        <b/>
        <sz val="12"/>
        <rFont val="Calibri"/>
        <family val="2"/>
        <scheme val="minor"/>
      </rPr>
      <t>2669</t>
    </r>
    <r>
      <rPr>
        <sz val="12"/>
        <rFont val="Calibri"/>
        <family val="2"/>
        <scheme val="minor"/>
      </rPr>
      <t> - 16/12/2023 (Sábado) - Acumulou</t>
    </r>
  </si>
  <si>
    <r>
      <t>Concurso: </t>
    </r>
    <r>
      <rPr>
        <b/>
        <sz val="12"/>
        <rFont val="Calibri"/>
        <family val="2"/>
        <scheme val="minor"/>
      </rPr>
      <t>2668</t>
    </r>
    <r>
      <rPr>
        <sz val="12"/>
        <rFont val="Calibri"/>
        <family val="2"/>
        <scheme val="minor"/>
      </rPr>
      <t> - 14/12/2023 (Quinta) - Acumulou</t>
    </r>
  </si>
  <si>
    <r>
      <t>Concurso: </t>
    </r>
    <r>
      <rPr>
        <b/>
        <sz val="12"/>
        <rFont val="Calibri"/>
        <family val="2"/>
        <scheme val="minor"/>
      </rPr>
      <t>2667</t>
    </r>
    <r>
      <rPr>
        <sz val="12"/>
        <rFont val="Calibri"/>
        <family val="2"/>
        <scheme val="minor"/>
      </rPr>
      <t> - 12/12/2023 (Terça) - Acumulou</t>
    </r>
  </si>
  <si>
    <r>
      <t>Concurso: </t>
    </r>
    <r>
      <rPr>
        <b/>
        <sz val="12"/>
        <rFont val="Calibri"/>
        <family val="2"/>
        <scheme val="minor"/>
      </rPr>
      <t>2666</t>
    </r>
    <r>
      <rPr>
        <sz val="12"/>
        <rFont val="Calibri"/>
        <family val="2"/>
        <scheme val="minor"/>
      </rPr>
      <t> - 09/12/2023 (Sábado) - 1 ganhador</t>
    </r>
  </si>
  <si>
    <r>
      <t>Concurso: </t>
    </r>
    <r>
      <rPr>
        <b/>
        <sz val="12"/>
        <rFont val="Calibri"/>
        <family val="2"/>
        <scheme val="minor"/>
      </rPr>
      <t>2665</t>
    </r>
    <r>
      <rPr>
        <sz val="12"/>
        <rFont val="Calibri"/>
        <family val="2"/>
        <scheme val="minor"/>
      </rPr>
      <t> - 07/12/2023 (Quinta) - Acumulou</t>
    </r>
  </si>
  <si>
    <r>
      <t>Concurso: </t>
    </r>
    <r>
      <rPr>
        <b/>
        <sz val="12"/>
        <rFont val="Calibri"/>
        <family val="2"/>
        <scheme val="minor"/>
      </rPr>
      <t>2664</t>
    </r>
    <r>
      <rPr>
        <sz val="12"/>
        <rFont val="Calibri"/>
        <family val="2"/>
        <scheme val="minor"/>
      </rPr>
      <t> - 05/12/2023 (Terça) - Acumulou</t>
    </r>
  </si>
  <si>
    <r>
      <t>Concurso: </t>
    </r>
    <r>
      <rPr>
        <b/>
        <sz val="12"/>
        <rFont val="Calibri"/>
        <family val="2"/>
        <scheme val="minor"/>
      </rPr>
      <t>2663</t>
    </r>
    <r>
      <rPr>
        <sz val="12"/>
        <rFont val="Calibri"/>
        <family val="2"/>
        <scheme val="minor"/>
      </rPr>
      <t> - 02/12/2023 (Sábado) - Acumulou</t>
    </r>
  </si>
  <si>
    <r>
      <t>Concurso: </t>
    </r>
    <r>
      <rPr>
        <b/>
        <sz val="12"/>
        <rFont val="Calibri"/>
        <family val="2"/>
        <scheme val="minor"/>
      </rPr>
      <t>2662</t>
    </r>
    <r>
      <rPr>
        <sz val="12"/>
        <rFont val="Calibri"/>
        <family val="2"/>
        <scheme val="minor"/>
      </rPr>
      <t> - 30/11/2023 (Quinta) - 1 ganhador</t>
    </r>
  </si>
  <si>
    <r>
      <t>Concurso: </t>
    </r>
    <r>
      <rPr>
        <b/>
        <sz val="12"/>
        <rFont val="Calibri"/>
        <family val="2"/>
        <scheme val="minor"/>
      </rPr>
      <t>2661</t>
    </r>
    <r>
      <rPr>
        <sz val="12"/>
        <rFont val="Calibri"/>
        <family val="2"/>
        <scheme val="minor"/>
      </rPr>
      <t> - 28/11/2023 (Terça) - Acumulou</t>
    </r>
  </si>
  <si>
    <r>
      <t>Concurso: </t>
    </r>
    <r>
      <rPr>
        <b/>
        <sz val="12"/>
        <rFont val="Calibri"/>
        <family val="2"/>
        <scheme val="minor"/>
      </rPr>
      <t>2660</t>
    </r>
    <r>
      <rPr>
        <sz val="12"/>
        <rFont val="Calibri"/>
        <family val="2"/>
        <scheme val="minor"/>
      </rPr>
      <t> - 25/11/2023 (Sábado) - Acumulou</t>
    </r>
  </si>
  <si>
    <r>
      <t>Concurso: </t>
    </r>
    <r>
      <rPr>
        <b/>
        <sz val="12"/>
        <rFont val="Calibri"/>
        <family val="2"/>
        <scheme val="minor"/>
      </rPr>
      <t>2659</t>
    </r>
    <r>
      <rPr>
        <sz val="12"/>
        <rFont val="Calibri"/>
        <family val="2"/>
        <scheme val="minor"/>
      </rPr>
      <t> - 23/11/2023 (Quinta) - Acumulou</t>
    </r>
  </si>
  <si>
    <r>
      <t>Concurso: </t>
    </r>
    <r>
      <rPr>
        <b/>
        <sz val="12"/>
        <rFont val="Calibri"/>
        <family val="2"/>
        <scheme val="minor"/>
      </rPr>
      <t>2658</t>
    </r>
    <r>
      <rPr>
        <sz val="12"/>
        <rFont val="Calibri"/>
        <family val="2"/>
        <scheme val="minor"/>
      </rPr>
      <t> - 21/11/2023 (Terça) - 1 ganhador</t>
    </r>
  </si>
  <si>
    <r>
      <t>Concurso: </t>
    </r>
    <r>
      <rPr>
        <b/>
        <sz val="12"/>
        <rFont val="Calibri"/>
        <family val="2"/>
        <scheme val="minor"/>
      </rPr>
      <t>2657</t>
    </r>
    <r>
      <rPr>
        <sz val="12"/>
        <rFont val="Calibri"/>
        <family val="2"/>
        <scheme val="minor"/>
      </rPr>
      <t> - 18/11/2023 (Sábado) - Acumulou</t>
    </r>
  </si>
  <si>
    <r>
      <t>Concurso: </t>
    </r>
    <r>
      <rPr>
        <b/>
        <sz val="12"/>
        <rFont val="Calibri"/>
        <family val="2"/>
        <scheme val="minor"/>
      </rPr>
      <t>2656</t>
    </r>
    <r>
      <rPr>
        <sz val="12"/>
        <rFont val="Calibri"/>
        <family val="2"/>
        <scheme val="minor"/>
      </rPr>
      <t> - 14/11/2023 (Terça) - Acumulou</t>
    </r>
  </si>
  <si>
    <r>
      <t>Concurso: </t>
    </r>
    <r>
      <rPr>
        <b/>
        <sz val="12"/>
        <rFont val="Calibri"/>
        <family val="2"/>
        <scheme val="minor"/>
      </rPr>
      <t>2655</t>
    </r>
    <r>
      <rPr>
        <sz val="12"/>
        <rFont val="Calibri"/>
        <family val="2"/>
        <scheme val="minor"/>
      </rPr>
      <t> - 11/11/2023 (Sábado) - Acumulou</t>
    </r>
  </si>
  <si>
    <r>
      <t>Concurso: </t>
    </r>
    <r>
      <rPr>
        <b/>
        <sz val="12"/>
        <rFont val="Calibri"/>
        <family val="2"/>
        <scheme val="minor"/>
      </rPr>
      <t>2654</t>
    </r>
    <r>
      <rPr>
        <sz val="12"/>
        <rFont val="Calibri"/>
        <family val="2"/>
        <scheme val="minor"/>
      </rPr>
      <t> - 09/11/2023 (Quinta) - 1 ganhador</t>
    </r>
  </si>
  <si>
    <r>
      <t>Concurso: </t>
    </r>
    <r>
      <rPr>
        <b/>
        <sz val="12"/>
        <rFont val="Calibri"/>
        <family val="2"/>
        <scheme val="minor"/>
      </rPr>
      <t>2653</t>
    </r>
    <r>
      <rPr>
        <sz val="12"/>
        <rFont val="Calibri"/>
        <family val="2"/>
        <scheme val="minor"/>
      </rPr>
      <t> - 07/11/2023 (Terça) - Acumulou</t>
    </r>
  </si>
  <si>
    <r>
      <t>Concurso: </t>
    </r>
    <r>
      <rPr>
        <b/>
        <sz val="12"/>
        <rFont val="Calibri"/>
        <family val="2"/>
        <scheme val="minor"/>
      </rPr>
      <t>2652</t>
    </r>
    <r>
      <rPr>
        <sz val="12"/>
        <rFont val="Calibri"/>
        <family val="2"/>
        <scheme val="minor"/>
      </rPr>
      <t> - 04/11/2023 (Sábado) - Acumulou</t>
    </r>
  </si>
  <si>
    <r>
      <t>Concurso: </t>
    </r>
    <r>
      <rPr>
        <b/>
        <sz val="12"/>
        <rFont val="Calibri"/>
        <family val="2"/>
        <scheme val="minor"/>
      </rPr>
      <t>2651</t>
    </r>
    <r>
      <rPr>
        <sz val="12"/>
        <rFont val="Calibri"/>
        <family val="2"/>
        <scheme val="minor"/>
      </rPr>
      <t> - 01/11/2023 (Quarta) - 1 ganhador</t>
    </r>
  </si>
  <si>
    <r>
      <t>Concurso: </t>
    </r>
    <r>
      <rPr>
        <b/>
        <sz val="12"/>
        <rFont val="Calibri"/>
        <family val="2"/>
        <scheme val="minor"/>
      </rPr>
      <t>2650</t>
    </r>
    <r>
      <rPr>
        <sz val="12"/>
        <rFont val="Calibri"/>
        <family val="2"/>
        <scheme val="minor"/>
      </rPr>
      <t> - 28/10/2023 (Sábado) - Acumulou</t>
    </r>
  </si>
  <si>
    <r>
      <t>Concurso: </t>
    </r>
    <r>
      <rPr>
        <b/>
        <sz val="12"/>
        <rFont val="Calibri"/>
        <family val="2"/>
        <scheme val="minor"/>
      </rPr>
      <t>2649</t>
    </r>
    <r>
      <rPr>
        <sz val="12"/>
        <rFont val="Calibri"/>
        <family val="2"/>
        <scheme val="minor"/>
      </rPr>
      <t> - 26/10/2023 (Quinta) - Acumulou</t>
    </r>
  </si>
  <si>
    <r>
      <t>Concurso: </t>
    </r>
    <r>
      <rPr>
        <b/>
        <sz val="12"/>
        <rFont val="Calibri"/>
        <family val="2"/>
        <scheme val="minor"/>
      </rPr>
      <t>2648</t>
    </r>
    <r>
      <rPr>
        <sz val="12"/>
        <rFont val="Calibri"/>
        <family val="2"/>
        <scheme val="minor"/>
      </rPr>
      <t> - 24/10/2023 (Terça) - Acumulou</t>
    </r>
  </si>
  <si>
    <r>
      <t>Concurso: </t>
    </r>
    <r>
      <rPr>
        <b/>
        <sz val="12"/>
        <rFont val="Calibri"/>
        <family val="2"/>
        <scheme val="minor"/>
      </rPr>
      <t>2647</t>
    </r>
    <r>
      <rPr>
        <sz val="12"/>
        <rFont val="Calibri"/>
        <family val="2"/>
        <scheme val="minor"/>
      </rPr>
      <t> - 21/10/2023 (Sábado) - Acumulou</t>
    </r>
  </si>
  <si>
    <r>
      <t>Concurso: </t>
    </r>
    <r>
      <rPr>
        <b/>
        <sz val="12"/>
        <rFont val="Calibri"/>
        <family val="2"/>
        <scheme val="minor"/>
      </rPr>
      <t>2646</t>
    </r>
    <r>
      <rPr>
        <sz val="12"/>
        <rFont val="Calibri"/>
        <family val="2"/>
        <scheme val="minor"/>
      </rPr>
      <t> - 19/10/2023 (Quinta) - Acumulou</t>
    </r>
  </si>
  <si>
    <r>
      <t>Concurso: </t>
    </r>
    <r>
      <rPr>
        <b/>
        <sz val="12"/>
        <rFont val="Calibri"/>
        <family val="2"/>
        <scheme val="minor"/>
      </rPr>
      <t>2645</t>
    </r>
    <r>
      <rPr>
        <sz val="12"/>
        <rFont val="Calibri"/>
        <family val="2"/>
        <scheme val="minor"/>
      </rPr>
      <t> - 17/10/2023 (Terça) - Acumulou</t>
    </r>
  </si>
  <si>
    <r>
      <t>Concurso: </t>
    </r>
    <r>
      <rPr>
        <b/>
        <sz val="12"/>
        <rFont val="Calibri"/>
        <family val="2"/>
        <scheme val="minor"/>
      </rPr>
      <t>2644</t>
    </r>
    <r>
      <rPr>
        <sz val="12"/>
        <rFont val="Calibri"/>
        <family val="2"/>
        <scheme val="minor"/>
      </rPr>
      <t> - 14/10/2023 (Sábado) - Acumulou</t>
    </r>
  </si>
  <si>
    <r>
      <t>Concurso: </t>
    </r>
    <r>
      <rPr>
        <b/>
        <sz val="12"/>
        <rFont val="Calibri"/>
        <family val="2"/>
        <scheme val="minor"/>
      </rPr>
      <t>2643</t>
    </r>
    <r>
      <rPr>
        <sz val="12"/>
        <rFont val="Calibri"/>
        <family val="2"/>
        <scheme val="minor"/>
      </rPr>
      <t> - 10/10/2023 (Terça) - Acumulou</t>
    </r>
  </si>
  <si>
    <r>
      <t>Concurso: </t>
    </r>
    <r>
      <rPr>
        <b/>
        <sz val="12"/>
        <rFont val="Calibri"/>
        <family val="2"/>
        <scheme val="minor"/>
      </rPr>
      <t>2642</t>
    </r>
    <r>
      <rPr>
        <sz val="12"/>
        <rFont val="Calibri"/>
        <family val="2"/>
        <scheme val="minor"/>
      </rPr>
      <t> - 07/10/2023 (Sábado) - Acumulou</t>
    </r>
  </si>
  <si>
    <r>
      <t>Concurso: </t>
    </r>
    <r>
      <rPr>
        <b/>
        <sz val="12"/>
        <rFont val="Calibri"/>
        <family val="2"/>
        <scheme val="minor"/>
      </rPr>
      <t>2641</t>
    </r>
    <r>
      <rPr>
        <sz val="12"/>
        <rFont val="Calibri"/>
        <family val="2"/>
        <scheme val="minor"/>
      </rPr>
      <t> - 05/10/2023 (Quinta) - 1 ganhador</t>
    </r>
  </si>
  <si>
    <r>
      <t>Concurso: </t>
    </r>
    <r>
      <rPr>
        <b/>
        <sz val="12"/>
        <rFont val="Calibri"/>
        <family val="2"/>
        <scheme val="minor"/>
      </rPr>
      <t>2640</t>
    </r>
    <r>
      <rPr>
        <sz val="12"/>
        <rFont val="Calibri"/>
        <family val="2"/>
        <scheme val="minor"/>
      </rPr>
      <t> - 03/10/2023 (Terça) - Acumulou</t>
    </r>
  </si>
  <si>
    <r>
      <t>Concurso: </t>
    </r>
    <r>
      <rPr>
        <b/>
        <sz val="12"/>
        <rFont val="Calibri"/>
        <family val="2"/>
        <scheme val="minor"/>
      </rPr>
      <t>2639</t>
    </r>
    <r>
      <rPr>
        <sz val="12"/>
        <rFont val="Calibri"/>
        <family val="2"/>
        <scheme val="minor"/>
      </rPr>
      <t> - 30/09/2023 (Sábado) - Acumulou</t>
    </r>
  </si>
  <si>
    <r>
      <t>Concurso: </t>
    </r>
    <r>
      <rPr>
        <b/>
        <sz val="12"/>
        <rFont val="Calibri"/>
        <family val="2"/>
        <scheme val="minor"/>
      </rPr>
      <t>2638</t>
    </r>
    <r>
      <rPr>
        <sz val="12"/>
        <rFont val="Calibri"/>
        <family val="2"/>
        <scheme val="minor"/>
      </rPr>
      <t> - 28/09/2023 (Quinta) - Acumulou</t>
    </r>
  </si>
  <si>
    <r>
      <t>Concurso: </t>
    </r>
    <r>
      <rPr>
        <b/>
        <sz val="12"/>
        <rFont val="Calibri"/>
        <family val="2"/>
        <scheme val="minor"/>
      </rPr>
      <t>2637</t>
    </r>
    <r>
      <rPr>
        <sz val="12"/>
        <rFont val="Calibri"/>
        <family val="2"/>
        <scheme val="minor"/>
      </rPr>
      <t> - 26/09/2023 (Terça) - Acumulou</t>
    </r>
  </si>
  <si>
    <r>
      <t>Concurso: </t>
    </r>
    <r>
      <rPr>
        <b/>
        <sz val="12"/>
        <rFont val="Calibri"/>
        <family val="2"/>
        <scheme val="minor"/>
      </rPr>
      <t>2636</t>
    </r>
    <r>
      <rPr>
        <sz val="12"/>
        <rFont val="Calibri"/>
        <family val="2"/>
        <scheme val="minor"/>
      </rPr>
      <t> - 23/09/2023 (Sábado) - 1 ganhador</t>
    </r>
  </si>
  <si>
    <r>
      <t>Concurso: </t>
    </r>
    <r>
      <rPr>
        <b/>
        <sz val="12"/>
        <rFont val="Calibri"/>
        <family val="2"/>
        <scheme val="minor"/>
      </rPr>
      <t>2635</t>
    </r>
    <r>
      <rPr>
        <sz val="12"/>
        <rFont val="Calibri"/>
        <family val="2"/>
        <scheme val="minor"/>
      </rPr>
      <t> - 21/09/2023 (Quinta) - Acumulou</t>
    </r>
  </si>
  <si>
    <r>
      <t>Concurso: </t>
    </r>
    <r>
      <rPr>
        <b/>
        <sz val="12"/>
        <rFont val="Calibri"/>
        <family val="2"/>
        <scheme val="minor"/>
      </rPr>
      <t>2634</t>
    </r>
    <r>
      <rPr>
        <sz val="12"/>
        <rFont val="Calibri"/>
        <family val="2"/>
        <scheme val="minor"/>
      </rPr>
      <t> - 19/09/2023 (Terça) - Acumulou</t>
    </r>
  </si>
  <si>
    <r>
      <t>Concurso: </t>
    </r>
    <r>
      <rPr>
        <b/>
        <sz val="12"/>
        <rFont val="Calibri"/>
        <family val="2"/>
        <scheme val="minor"/>
      </rPr>
      <t>2633</t>
    </r>
    <r>
      <rPr>
        <sz val="12"/>
        <rFont val="Calibri"/>
        <family val="2"/>
        <scheme val="minor"/>
      </rPr>
      <t> - 16/09/2023 (Sábado) - Acumulou</t>
    </r>
  </si>
  <si>
    <r>
      <t>Concurso: </t>
    </r>
    <r>
      <rPr>
        <b/>
        <sz val="12"/>
        <rFont val="Calibri"/>
        <family val="2"/>
        <scheme val="minor"/>
      </rPr>
      <t>2632</t>
    </r>
    <r>
      <rPr>
        <sz val="12"/>
        <rFont val="Calibri"/>
        <family val="2"/>
        <scheme val="minor"/>
      </rPr>
      <t> - 14/09/2023 (Quinta) - Acumulou</t>
    </r>
  </si>
  <si>
    <r>
      <t>Concurso: </t>
    </r>
    <r>
      <rPr>
        <b/>
        <sz val="12"/>
        <rFont val="Calibri"/>
        <family val="2"/>
        <scheme val="minor"/>
      </rPr>
      <t>2631</t>
    </r>
    <r>
      <rPr>
        <sz val="12"/>
        <rFont val="Calibri"/>
        <family val="2"/>
        <scheme val="minor"/>
      </rPr>
      <t> - 12/09/2023 (Terça) - Acumulou</t>
    </r>
  </si>
  <si>
    <r>
      <t>Concurso: </t>
    </r>
    <r>
      <rPr>
        <b/>
        <sz val="12"/>
        <rFont val="Calibri"/>
        <family val="2"/>
        <scheme val="minor"/>
      </rPr>
      <t>2630</t>
    </r>
    <r>
      <rPr>
        <sz val="12"/>
        <rFont val="Calibri"/>
        <family val="2"/>
        <scheme val="minor"/>
      </rPr>
      <t> - 09/09/2023 (Sábado) - 1 ganhador</t>
    </r>
  </si>
  <si>
    <r>
      <t>Concurso: </t>
    </r>
    <r>
      <rPr>
        <b/>
        <sz val="12"/>
        <rFont val="Calibri"/>
        <family val="2"/>
        <scheme val="minor"/>
      </rPr>
      <t>2629</t>
    </r>
    <r>
      <rPr>
        <sz val="12"/>
        <rFont val="Calibri"/>
        <family val="2"/>
        <scheme val="minor"/>
      </rPr>
      <t> - 05/09/2023 (Terça) - Acumulou</t>
    </r>
  </si>
  <si>
    <r>
      <t>Concurso: </t>
    </r>
    <r>
      <rPr>
        <b/>
        <sz val="12"/>
        <rFont val="Calibri"/>
        <family val="2"/>
        <scheme val="minor"/>
      </rPr>
      <t>2628</t>
    </r>
    <r>
      <rPr>
        <sz val="12"/>
        <rFont val="Calibri"/>
        <family val="2"/>
        <scheme val="minor"/>
      </rPr>
      <t> - 02/09/2023 (Sábado) - Acumulou</t>
    </r>
  </si>
  <si>
    <r>
      <t>Concurso: </t>
    </r>
    <r>
      <rPr>
        <b/>
        <sz val="12"/>
        <rFont val="Calibri"/>
        <family val="2"/>
        <scheme val="minor"/>
      </rPr>
      <t>2627</t>
    </r>
    <r>
      <rPr>
        <sz val="12"/>
        <rFont val="Calibri"/>
        <family val="2"/>
        <scheme val="minor"/>
      </rPr>
      <t> - 31/08/2023 (Quinta) - Acumulou</t>
    </r>
  </si>
  <si>
    <r>
      <t>Concurso: </t>
    </r>
    <r>
      <rPr>
        <b/>
        <sz val="12"/>
        <rFont val="Calibri"/>
        <family val="2"/>
        <scheme val="minor"/>
      </rPr>
      <t>2626</t>
    </r>
    <r>
      <rPr>
        <sz val="12"/>
        <rFont val="Calibri"/>
        <family val="2"/>
        <scheme val="minor"/>
      </rPr>
      <t> - 29/08/2023 (Terça) - Acumulou</t>
    </r>
  </si>
  <si>
    <r>
      <t>Concurso: </t>
    </r>
    <r>
      <rPr>
        <b/>
        <sz val="12"/>
        <rFont val="Calibri"/>
        <family val="2"/>
        <scheme val="minor"/>
      </rPr>
      <t>2625</t>
    </r>
    <r>
      <rPr>
        <sz val="12"/>
        <rFont val="Calibri"/>
        <family val="2"/>
        <scheme val="minor"/>
      </rPr>
      <t> - 26/08/2023 (Sábado) - Acumulou</t>
    </r>
  </si>
  <si>
    <r>
      <t>Concurso: </t>
    </r>
    <r>
      <rPr>
        <b/>
        <sz val="12"/>
        <rFont val="Calibri"/>
        <family val="2"/>
        <scheme val="minor"/>
      </rPr>
      <t>2624</t>
    </r>
    <r>
      <rPr>
        <sz val="12"/>
        <rFont val="Calibri"/>
        <family val="2"/>
        <scheme val="minor"/>
      </rPr>
      <t> - 24/08/2023 (Quinta) - Acumulou</t>
    </r>
  </si>
  <si>
    <r>
      <t>Concurso: </t>
    </r>
    <r>
      <rPr>
        <b/>
        <sz val="12"/>
        <rFont val="Calibri"/>
        <family val="2"/>
        <scheme val="minor"/>
      </rPr>
      <t>2623</t>
    </r>
    <r>
      <rPr>
        <sz val="12"/>
        <rFont val="Calibri"/>
        <family val="2"/>
        <scheme val="minor"/>
      </rPr>
      <t> - 22/08/2023 (Terça) - Acumulou</t>
    </r>
  </si>
  <si>
    <r>
      <t>Concurso: </t>
    </r>
    <r>
      <rPr>
        <b/>
        <sz val="12"/>
        <rFont val="Calibri"/>
        <family val="2"/>
        <scheme val="minor"/>
      </rPr>
      <t>2622</t>
    </r>
    <r>
      <rPr>
        <sz val="12"/>
        <rFont val="Calibri"/>
        <family val="2"/>
        <scheme val="minor"/>
      </rPr>
      <t> - 19/08/2023 (Sábado) - 1 ganhador</t>
    </r>
  </si>
  <si>
    <r>
      <t>Concurso: </t>
    </r>
    <r>
      <rPr>
        <b/>
        <sz val="12"/>
        <rFont val="Calibri"/>
        <family val="2"/>
        <scheme val="minor"/>
      </rPr>
      <t>2621</t>
    </r>
    <r>
      <rPr>
        <sz val="12"/>
        <rFont val="Calibri"/>
        <family val="2"/>
        <scheme val="minor"/>
      </rPr>
      <t> - 16/08/2023 (Quarta) - 2 ganhadores</t>
    </r>
  </si>
  <si>
    <r>
      <t>Concurso: </t>
    </r>
    <r>
      <rPr>
        <b/>
        <sz val="12"/>
        <rFont val="Calibri"/>
        <family val="2"/>
        <scheme val="minor"/>
      </rPr>
      <t>2620</t>
    </r>
    <r>
      <rPr>
        <sz val="12"/>
        <rFont val="Calibri"/>
        <family val="2"/>
        <scheme val="minor"/>
      </rPr>
      <t> - 12/08/2023 (Sábado) - 4 ganhadores</t>
    </r>
  </si>
  <si>
    <r>
      <t>Concurso: </t>
    </r>
    <r>
      <rPr>
        <b/>
        <sz val="12"/>
        <rFont val="Calibri"/>
        <family val="2"/>
        <scheme val="minor"/>
      </rPr>
      <t>2619</t>
    </r>
    <r>
      <rPr>
        <sz val="12"/>
        <rFont val="Calibri"/>
        <family val="2"/>
        <scheme val="minor"/>
      </rPr>
      <t> - 09/08/2023 (Quarta) - Acumulou</t>
    </r>
  </si>
  <si>
    <r>
      <t>Concurso: </t>
    </r>
    <r>
      <rPr>
        <b/>
        <sz val="12"/>
        <rFont val="Calibri"/>
        <family val="2"/>
        <scheme val="minor"/>
      </rPr>
      <t>2618</t>
    </r>
    <r>
      <rPr>
        <sz val="12"/>
        <rFont val="Calibri"/>
        <family val="2"/>
        <scheme val="minor"/>
      </rPr>
      <t> - 05/08/2023 (Sábado) - Acumulou</t>
    </r>
  </si>
  <si>
    <r>
      <t>Concurso: </t>
    </r>
    <r>
      <rPr>
        <b/>
        <sz val="12"/>
        <rFont val="Calibri"/>
        <family val="2"/>
        <scheme val="minor"/>
      </rPr>
      <t>2617</t>
    </r>
    <r>
      <rPr>
        <sz val="12"/>
        <rFont val="Calibri"/>
        <family val="2"/>
        <scheme val="minor"/>
      </rPr>
      <t> - 02/08/2023 (Quarta) - Acumulou</t>
    </r>
  </si>
  <si>
    <r>
      <t>Concurso: </t>
    </r>
    <r>
      <rPr>
        <b/>
        <sz val="12"/>
        <rFont val="Calibri"/>
        <family val="2"/>
        <scheme val="minor"/>
      </rPr>
      <t>2616</t>
    </r>
    <r>
      <rPr>
        <sz val="12"/>
        <rFont val="Calibri"/>
        <family val="2"/>
        <scheme val="minor"/>
      </rPr>
      <t> - 29/07/2023 (Sábado) - Acumulou</t>
    </r>
  </si>
  <si>
    <r>
      <t>Concurso: </t>
    </r>
    <r>
      <rPr>
        <b/>
        <sz val="12"/>
        <rFont val="Calibri"/>
        <family val="2"/>
        <scheme val="minor"/>
      </rPr>
      <t>2615</t>
    </r>
    <r>
      <rPr>
        <sz val="12"/>
        <rFont val="Calibri"/>
        <family val="2"/>
        <scheme val="minor"/>
      </rPr>
      <t> - 27/07/2023 (Quinta) - Acumulou</t>
    </r>
  </si>
  <si>
    <r>
      <t>Concurso: </t>
    </r>
    <r>
      <rPr>
        <b/>
        <sz val="12"/>
        <rFont val="Calibri"/>
        <family val="2"/>
        <scheme val="minor"/>
      </rPr>
      <t>2614</t>
    </r>
    <r>
      <rPr>
        <sz val="12"/>
        <rFont val="Calibri"/>
        <family val="2"/>
        <scheme val="minor"/>
      </rPr>
      <t> - 25/07/2023 (Terça) - 3 ganhadores</t>
    </r>
  </si>
  <si>
    <r>
      <t>Concurso: </t>
    </r>
    <r>
      <rPr>
        <b/>
        <sz val="12"/>
        <rFont val="Calibri"/>
        <family val="2"/>
        <scheme val="minor"/>
      </rPr>
      <t>2613</t>
    </r>
    <r>
      <rPr>
        <sz val="12"/>
        <rFont val="Calibri"/>
        <family val="2"/>
        <scheme val="minor"/>
      </rPr>
      <t> - 22/07/2023 (Sábado) - Acumulou</t>
    </r>
  </si>
  <si>
    <r>
      <t>Concurso: </t>
    </r>
    <r>
      <rPr>
        <b/>
        <sz val="12"/>
        <rFont val="Calibri"/>
        <family val="2"/>
        <scheme val="minor"/>
      </rPr>
      <t>2612</t>
    </r>
    <r>
      <rPr>
        <sz val="12"/>
        <rFont val="Calibri"/>
        <family val="2"/>
        <scheme val="minor"/>
      </rPr>
      <t> - 19/07/2023 (Quarta) - Acumulou</t>
    </r>
  </si>
  <si>
    <r>
      <t>Concurso: </t>
    </r>
    <r>
      <rPr>
        <b/>
        <sz val="12"/>
        <rFont val="Calibri"/>
        <family val="2"/>
        <scheme val="minor"/>
      </rPr>
      <t>2611</t>
    </r>
    <r>
      <rPr>
        <sz val="12"/>
        <rFont val="Calibri"/>
        <family val="2"/>
        <scheme val="minor"/>
      </rPr>
      <t> - 15/07/2023 (Sábado) - Acumulou</t>
    </r>
  </si>
  <si>
    <r>
      <t>Concurso: </t>
    </r>
    <r>
      <rPr>
        <b/>
        <sz val="12"/>
        <rFont val="Calibri"/>
        <family val="2"/>
        <scheme val="minor"/>
      </rPr>
      <t>2610</t>
    </r>
    <r>
      <rPr>
        <sz val="12"/>
        <rFont val="Calibri"/>
        <family val="2"/>
        <scheme val="minor"/>
      </rPr>
      <t> - 12/07/2023 (Quarta) - Acumulou</t>
    </r>
  </si>
  <si>
    <r>
      <t>Concurso: </t>
    </r>
    <r>
      <rPr>
        <b/>
        <sz val="12"/>
        <rFont val="Calibri"/>
        <family val="2"/>
        <scheme val="minor"/>
      </rPr>
      <t>2609</t>
    </r>
    <r>
      <rPr>
        <sz val="12"/>
        <rFont val="Calibri"/>
        <family val="2"/>
        <scheme val="minor"/>
      </rPr>
      <t> - 08/07/2023 (Sábado) - Acumulou</t>
    </r>
  </si>
  <si>
    <r>
      <t>Concurso: </t>
    </r>
    <r>
      <rPr>
        <b/>
        <sz val="12"/>
        <rFont val="Calibri"/>
        <family val="2"/>
        <scheme val="minor"/>
      </rPr>
      <t>2608</t>
    </r>
    <r>
      <rPr>
        <sz val="12"/>
        <rFont val="Calibri"/>
        <family val="2"/>
        <scheme val="minor"/>
      </rPr>
      <t> - 05/07/2023 (Quarta) - Acumulou</t>
    </r>
  </si>
  <si>
    <r>
      <t>Concurso: </t>
    </r>
    <r>
      <rPr>
        <b/>
        <sz val="12"/>
        <rFont val="Calibri"/>
        <family val="2"/>
        <scheme val="minor"/>
      </rPr>
      <t>2607</t>
    </r>
    <r>
      <rPr>
        <sz val="12"/>
        <rFont val="Calibri"/>
        <family val="2"/>
        <scheme val="minor"/>
      </rPr>
      <t> - 01/07/2023 (Sábado) - 1 ganhador</t>
    </r>
  </si>
  <si>
    <r>
      <t>Concurso: </t>
    </r>
    <r>
      <rPr>
        <b/>
        <sz val="12"/>
        <rFont val="Calibri"/>
        <family val="2"/>
        <scheme val="minor"/>
      </rPr>
      <t>2606</t>
    </r>
    <r>
      <rPr>
        <sz val="12"/>
        <rFont val="Calibri"/>
        <family val="2"/>
        <scheme val="minor"/>
      </rPr>
      <t> - 29/06/2023 (Quinta) - Acumulou</t>
    </r>
  </si>
  <si>
    <r>
      <t>Concurso: </t>
    </r>
    <r>
      <rPr>
        <b/>
        <sz val="12"/>
        <rFont val="Calibri"/>
        <family val="2"/>
        <scheme val="minor"/>
      </rPr>
      <t>2605</t>
    </r>
    <r>
      <rPr>
        <sz val="12"/>
        <rFont val="Calibri"/>
        <family val="2"/>
        <scheme val="minor"/>
      </rPr>
      <t> - 27/06/2023 (Terça) - Acumulou</t>
    </r>
  </si>
  <si>
    <r>
      <t>Concurso: </t>
    </r>
    <r>
      <rPr>
        <b/>
        <sz val="12"/>
        <rFont val="Calibri"/>
        <family val="2"/>
        <scheme val="minor"/>
      </rPr>
      <t>2604</t>
    </r>
    <r>
      <rPr>
        <sz val="12"/>
        <rFont val="Calibri"/>
        <family val="2"/>
        <scheme val="minor"/>
      </rPr>
      <t> - 24/06/2023 (Sábado) - Acumulou</t>
    </r>
  </si>
  <si>
    <r>
      <t>Concurso: </t>
    </r>
    <r>
      <rPr>
        <b/>
        <sz val="12"/>
        <rFont val="Calibri"/>
        <family val="2"/>
        <scheme val="minor"/>
      </rPr>
      <t>2603</t>
    </r>
    <r>
      <rPr>
        <sz val="12"/>
        <rFont val="Calibri"/>
        <family val="2"/>
        <scheme val="minor"/>
      </rPr>
      <t> - 21/06/2023 (Quarta) - Acumulou</t>
    </r>
  </si>
  <si>
    <r>
      <t>Concurso: </t>
    </r>
    <r>
      <rPr>
        <b/>
        <sz val="12"/>
        <rFont val="Calibri"/>
        <family val="2"/>
        <scheme val="minor"/>
      </rPr>
      <t>2602</t>
    </r>
    <r>
      <rPr>
        <sz val="12"/>
        <rFont val="Calibri"/>
        <family val="2"/>
        <scheme val="minor"/>
      </rPr>
      <t> - 17/06/2023 (Sábado) - 1 ganhador</t>
    </r>
  </si>
  <si>
    <r>
      <t>11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14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16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30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32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46</t>
    </r>
  </si>
  <si>
    <r>
      <t>Concurso: </t>
    </r>
    <r>
      <rPr>
        <b/>
        <sz val="12"/>
        <rFont val="Calibri"/>
        <family val="2"/>
        <scheme val="minor"/>
      </rPr>
      <t>2601</t>
    </r>
    <r>
      <rPr>
        <sz val="12"/>
        <rFont val="Calibri"/>
        <family val="2"/>
        <scheme val="minor"/>
      </rPr>
      <t> - 14/06/2023 (Quarta) - Acumulou</t>
    </r>
  </si>
  <si>
    <r>
      <t>Concurso: </t>
    </r>
    <r>
      <rPr>
        <b/>
        <sz val="12"/>
        <rFont val="Calibri"/>
        <family val="2"/>
        <scheme val="minor"/>
      </rPr>
      <t>2600</t>
    </r>
    <r>
      <rPr>
        <sz val="12"/>
        <rFont val="Calibri"/>
        <family val="2"/>
        <scheme val="minor"/>
      </rPr>
      <t> - 10/06/2023 (Sábado) - Acumulou</t>
    </r>
  </si>
  <si>
    <r>
      <t>Concurso: </t>
    </r>
    <r>
      <rPr>
        <b/>
        <sz val="12"/>
        <rFont val="Calibri"/>
        <family val="2"/>
        <scheme val="minor"/>
      </rPr>
      <t>2599</t>
    </r>
    <r>
      <rPr>
        <sz val="12"/>
        <rFont val="Calibri"/>
        <family val="2"/>
        <scheme val="minor"/>
      </rPr>
      <t> - 07/06/2023 (Quarta) - Acumulou</t>
    </r>
  </si>
  <si>
    <r>
      <t>Concurso: </t>
    </r>
    <r>
      <rPr>
        <b/>
        <sz val="12"/>
        <rFont val="Calibri"/>
        <family val="2"/>
        <scheme val="minor"/>
      </rPr>
      <t>2598</t>
    </r>
    <r>
      <rPr>
        <sz val="12"/>
        <rFont val="Calibri"/>
        <family val="2"/>
        <scheme val="minor"/>
      </rPr>
      <t> - 03/06/2023 (Sábado) - 1 ganhador</t>
    </r>
  </si>
  <si>
    <r>
      <t>Concurso: </t>
    </r>
    <r>
      <rPr>
        <b/>
        <sz val="12"/>
        <rFont val="Calibri"/>
        <family val="2"/>
        <scheme val="minor"/>
      </rPr>
      <t>2597</t>
    </r>
    <r>
      <rPr>
        <sz val="12"/>
        <rFont val="Calibri"/>
        <family val="2"/>
        <scheme val="minor"/>
      </rPr>
      <t> - 31/05/2023 (Quarta) - Acumulou</t>
    </r>
  </si>
  <si>
    <r>
      <t>Concurso: </t>
    </r>
    <r>
      <rPr>
        <b/>
        <sz val="12"/>
        <rFont val="Calibri"/>
        <family val="2"/>
        <scheme val="minor"/>
      </rPr>
      <t>2596</t>
    </r>
    <r>
      <rPr>
        <sz val="12"/>
        <rFont val="Calibri"/>
        <family val="2"/>
        <scheme val="minor"/>
      </rPr>
      <t> - 27/05/2023 (Sábado) - Acumulou</t>
    </r>
  </si>
  <si>
    <r>
      <t>Concurso: </t>
    </r>
    <r>
      <rPr>
        <b/>
        <sz val="12"/>
        <rFont val="Calibri"/>
        <family val="2"/>
        <scheme val="minor"/>
      </rPr>
      <t>2595</t>
    </r>
    <r>
      <rPr>
        <sz val="12"/>
        <rFont val="Calibri"/>
        <family val="2"/>
        <scheme val="minor"/>
      </rPr>
      <t> - 24/05/2023 (Quarta) - Acumulou</t>
    </r>
  </si>
  <si>
    <r>
      <t>Concurso: </t>
    </r>
    <r>
      <rPr>
        <b/>
        <sz val="12"/>
        <rFont val="Calibri"/>
        <family val="2"/>
        <scheme val="minor"/>
      </rPr>
      <t>2594</t>
    </r>
    <r>
      <rPr>
        <sz val="12"/>
        <rFont val="Calibri"/>
        <family val="2"/>
        <scheme val="minor"/>
      </rPr>
      <t> - 20/05/2023 (Sábado) - Acumulou</t>
    </r>
  </si>
  <si>
    <r>
      <t>Concurso: </t>
    </r>
    <r>
      <rPr>
        <b/>
        <sz val="12"/>
        <rFont val="Calibri"/>
        <family val="2"/>
        <scheme val="minor"/>
      </rPr>
      <t>2593</t>
    </r>
    <r>
      <rPr>
        <sz val="12"/>
        <rFont val="Calibri"/>
        <family val="2"/>
        <scheme val="minor"/>
      </rPr>
      <t> - 17/05/2023 (Quarta) - Acumulou</t>
    </r>
  </si>
  <si>
    <r>
      <t>Concurso: </t>
    </r>
    <r>
      <rPr>
        <b/>
        <sz val="12"/>
        <rFont val="Calibri"/>
        <family val="2"/>
        <scheme val="minor"/>
      </rPr>
      <t>2592</t>
    </r>
    <r>
      <rPr>
        <sz val="12"/>
        <rFont val="Calibri"/>
        <family val="2"/>
        <scheme val="minor"/>
      </rPr>
      <t> - 13/05/2023 (Sábado) - Acumulou</t>
    </r>
  </si>
  <si>
    <r>
      <t>Concurso: </t>
    </r>
    <r>
      <rPr>
        <b/>
        <sz val="12"/>
        <rFont val="Calibri"/>
        <family val="2"/>
        <scheme val="minor"/>
      </rPr>
      <t>2591</t>
    </r>
    <r>
      <rPr>
        <sz val="12"/>
        <rFont val="Calibri"/>
        <family val="2"/>
        <scheme val="minor"/>
      </rPr>
      <t> - 11/05/2023 (Quinta) - 1 ganhador</t>
    </r>
  </si>
  <si>
    <r>
      <t>Concurso: </t>
    </r>
    <r>
      <rPr>
        <b/>
        <sz val="12"/>
        <rFont val="Calibri"/>
        <family val="2"/>
        <scheme val="minor"/>
      </rPr>
      <t>2590</t>
    </r>
    <r>
      <rPr>
        <sz val="12"/>
        <rFont val="Calibri"/>
        <family val="2"/>
        <scheme val="minor"/>
      </rPr>
      <t> - 09/05/2023 (Terça) - Acumulou</t>
    </r>
  </si>
  <si>
    <r>
      <t>Concurso: </t>
    </r>
    <r>
      <rPr>
        <b/>
        <sz val="12"/>
        <rFont val="Calibri"/>
        <family val="2"/>
        <scheme val="minor"/>
      </rPr>
      <t>2589</t>
    </r>
    <r>
      <rPr>
        <sz val="12"/>
        <rFont val="Calibri"/>
        <family val="2"/>
        <scheme val="minor"/>
      </rPr>
      <t> - 06/05/2023 (Sábado) - Acumulou</t>
    </r>
  </si>
  <si>
    <r>
      <t>Concurso: </t>
    </r>
    <r>
      <rPr>
        <b/>
        <sz val="12"/>
        <rFont val="Calibri"/>
        <family val="2"/>
        <scheme val="minor"/>
      </rPr>
      <t>2588</t>
    </r>
    <r>
      <rPr>
        <sz val="12"/>
        <rFont val="Calibri"/>
        <family val="2"/>
        <scheme val="minor"/>
      </rPr>
      <t> - 03/05/2023 (Quarta) - Acumulou</t>
    </r>
  </si>
  <si>
    <r>
      <t>Concurso: </t>
    </r>
    <r>
      <rPr>
        <b/>
        <sz val="12"/>
        <rFont val="Calibri"/>
        <family val="2"/>
        <scheme val="minor"/>
      </rPr>
      <t>2587</t>
    </r>
    <r>
      <rPr>
        <sz val="12"/>
        <rFont val="Calibri"/>
        <family val="2"/>
        <scheme val="minor"/>
      </rPr>
      <t> - 29/04/2023 (Sábado) - 1 ganhador</t>
    </r>
  </si>
  <si>
    <r>
      <t>Concurso: </t>
    </r>
    <r>
      <rPr>
        <b/>
        <sz val="12"/>
        <rFont val="Calibri"/>
        <family val="2"/>
        <scheme val="minor"/>
      </rPr>
      <t>2586</t>
    </r>
    <r>
      <rPr>
        <sz val="12"/>
        <rFont val="Calibri"/>
        <family val="2"/>
        <scheme val="minor"/>
      </rPr>
      <t> - 26/04/2023 (Quarta) - Acumulou</t>
    </r>
  </si>
  <si>
    <r>
      <t>Concurso: </t>
    </r>
    <r>
      <rPr>
        <b/>
        <sz val="12"/>
        <rFont val="Calibri"/>
        <family val="2"/>
        <scheme val="minor"/>
      </rPr>
      <t>2585</t>
    </r>
    <r>
      <rPr>
        <sz val="12"/>
        <rFont val="Calibri"/>
        <family val="2"/>
        <scheme val="minor"/>
      </rPr>
      <t> - 22/04/2023 (Sábado) - Acumulou</t>
    </r>
  </si>
  <si>
    <r>
      <t>Concurso: </t>
    </r>
    <r>
      <rPr>
        <b/>
        <sz val="12"/>
        <rFont val="Calibri"/>
        <family val="2"/>
        <scheme val="minor"/>
      </rPr>
      <t>2584</t>
    </r>
    <r>
      <rPr>
        <sz val="12"/>
        <rFont val="Calibri"/>
        <family val="2"/>
        <scheme val="minor"/>
      </rPr>
      <t> - 19/04/2023 (Quarta) - Acumulou</t>
    </r>
  </si>
  <si>
    <r>
      <t>Concurso: </t>
    </r>
    <r>
      <rPr>
        <b/>
        <sz val="12"/>
        <rFont val="Calibri"/>
        <family val="2"/>
        <scheme val="minor"/>
      </rPr>
      <t>2583</t>
    </r>
    <r>
      <rPr>
        <sz val="12"/>
        <rFont val="Calibri"/>
        <family val="2"/>
        <scheme val="minor"/>
      </rPr>
      <t> - 15/04/2023 (Sábado) - Acumulou</t>
    </r>
  </si>
  <si>
    <r>
      <t>Concurso: </t>
    </r>
    <r>
      <rPr>
        <b/>
        <sz val="12"/>
        <rFont val="Calibri"/>
        <family val="2"/>
        <scheme val="minor"/>
      </rPr>
      <t>2582</t>
    </r>
    <r>
      <rPr>
        <sz val="12"/>
        <rFont val="Calibri"/>
        <family val="2"/>
        <scheme val="minor"/>
      </rPr>
      <t> - 12/04/2023 (Quarta) - Acumulou</t>
    </r>
  </si>
  <si>
    <r>
      <t>Concurso: </t>
    </r>
    <r>
      <rPr>
        <b/>
        <sz val="12"/>
        <rFont val="Calibri"/>
        <family val="2"/>
        <scheme val="minor"/>
      </rPr>
      <t>2581</t>
    </r>
    <r>
      <rPr>
        <sz val="12"/>
        <rFont val="Calibri"/>
        <family val="2"/>
        <scheme val="minor"/>
      </rPr>
      <t> - 08/04/2023 (Sábado) - 1 ganhador</t>
    </r>
  </si>
  <si>
    <r>
      <t>Concurso: </t>
    </r>
    <r>
      <rPr>
        <b/>
        <sz val="12"/>
        <rFont val="Calibri"/>
        <family val="2"/>
        <scheme val="minor"/>
      </rPr>
      <t>2580</t>
    </r>
    <r>
      <rPr>
        <sz val="12"/>
        <rFont val="Calibri"/>
        <family val="2"/>
        <scheme val="minor"/>
      </rPr>
      <t> - 05/04/2023 (Quarta) - Acumulou</t>
    </r>
  </si>
  <si>
    <r>
      <t>Concurso: </t>
    </r>
    <r>
      <rPr>
        <b/>
        <sz val="12"/>
        <rFont val="Calibri"/>
        <family val="2"/>
        <scheme val="minor"/>
      </rPr>
      <t>2579</t>
    </r>
    <r>
      <rPr>
        <sz val="12"/>
        <rFont val="Calibri"/>
        <family val="2"/>
        <scheme val="minor"/>
      </rPr>
      <t> - 01/04/2023 (Sábado) - Acumulou</t>
    </r>
  </si>
  <si>
    <r>
      <t>Concurso: </t>
    </r>
    <r>
      <rPr>
        <b/>
        <sz val="12"/>
        <rFont val="Calibri"/>
        <family val="2"/>
        <scheme val="minor"/>
      </rPr>
      <t>2578</t>
    </r>
    <r>
      <rPr>
        <sz val="12"/>
        <rFont val="Calibri"/>
        <family val="2"/>
        <scheme val="minor"/>
      </rPr>
      <t> - 29/03/2023 (Quarta) - 2 ganhadores</t>
    </r>
  </si>
  <si>
    <r>
      <t>Concurso: </t>
    </r>
    <r>
      <rPr>
        <b/>
        <sz val="12"/>
        <rFont val="Calibri"/>
        <family val="2"/>
        <scheme val="minor"/>
      </rPr>
      <t>2577</t>
    </r>
    <r>
      <rPr>
        <sz val="12"/>
        <rFont val="Calibri"/>
        <family val="2"/>
        <scheme val="minor"/>
      </rPr>
      <t> - 25/03/2023 (Sábado) - Acumulou</t>
    </r>
  </si>
  <si>
    <r>
      <t>Concurso: </t>
    </r>
    <r>
      <rPr>
        <b/>
        <sz val="12"/>
        <rFont val="Calibri"/>
        <family val="2"/>
        <scheme val="minor"/>
      </rPr>
      <t>2576</t>
    </r>
    <r>
      <rPr>
        <sz val="12"/>
        <rFont val="Calibri"/>
        <family val="2"/>
        <scheme val="minor"/>
      </rPr>
      <t> - 22/03/2023 (Quarta) - Acumulou</t>
    </r>
  </si>
  <si>
    <r>
      <t>Concurso: </t>
    </r>
    <r>
      <rPr>
        <b/>
        <sz val="12"/>
        <rFont val="Calibri"/>
        <family val="2"/>
        <scheme val="minor"/>
      </rPr>
      <t>2575</t>
    </r>
    <r>
      <rPr>
        <sz val="12"/>
        <rFont val="Calibri"/>
        <family val="2"/>
        <scheme val="minor"/>
      </rPr>
      <t> - 18/03/2023 (Sábado) - Acumulou</t>
    </r>
  </si>
  <si>
    <r>
      <t>Concurso: </t>
    </r>
    <r>
      <rPr>
        <b/>
        <sz val="12"/>
        <rFont val="Calibri"/>
        <family val="2"/>
        <scheme val="minor"/>
      </rPr>
      <t>2574</t>
    </r>
    <r>
      <rPr>
        <sz val="12"/>
        <rFont val="Calibri"/>
        <family val="2"/>
        <scheme val="minor"/>
      </rPr>
      <t> - 16/03/2023 (Quinta) - Acumulou</t>
    </r>
  </si>
  <si>
    <r>
      <t>Concurso: </t>
    </r>
    <r>
      <rPr>
        <b/>
        <sz val="12"/>
        <rFont val="Calibri"/>
        <family val="2"/>
        <scheme val="minor"/>
      </rPr>
      <t>2573</t>
    </r>
    <r>
      <rPr>
        <sz val="12"/>
        <rFont val="Calibri"/>
        <family val="2"/>
        <scheme val="minor"/>
      </rPr>
      <t> - 14/03/2023 (Terça) - Acumulou</t>
    </r>
  </si>
  <si>
    <r>
      <t>Concurso: </t>
    </r>
    <r>
      <rPr>
        <b/>
        <sz val="12"/>
        <rFont val="Calibri"/>
        <family val="2"/>
        <scheme val="minor"/>
      </rPr>
      <t>2572</t>
    </r>
    <r>
      <rPr>
        <sz val="12"/>
        <rFont val="Calibri"/>
        <family val="2"/>
        <scheme val="minor"/>
      </rPr>
      <t> - 11/03/2023 (Sábado) - Acumulou</t>
    </r>
  </si>
  <si>
    <r>
      <t>Concurso: </t>
    </r>
    <r>
      <rPr>
        <b/>
        <sz val="12"/>
        <rFont val="Calibri"/>
        <family val="2"/>
        <scheme val="minor"/>
      </rPr>
      <t>2571</t>
    </r>
    <r>
      <rPr>
        <sz val="12"/>
        <rFont val="Calibri"/>
        <family val="2"/>
        <scheme val="minor"/>
      </rPr>
      <t> - 08/03/2023 (Quarta) - Acumulou</t>
    </r>
  </si>
  <si>
    <r>
      <t>Concurso: </t>
    </r>
    <r>
      <rPr>
        <b/>
        <sz val="12"/>
        <rFont val="Calibri"/>
        <family val="2"/>
        <scheme val="minor"/>
      </rPr>
      <t>2570</t>
    </r>
    <r>
      <rPr>
        <sz val="12"/>
        <rFont val="Calibri"/>
        <family val="2"/>
        <scheme val="minor"/>
      </rPr>
      <t> - 04/03/2023 (Sábado) - 1 ganhador</t>
    </r>
  </si>
  <si>
    <r>
      <t>Concurso: </t>
    </r>
    <r>
      <rPr>
        <b/>
        <sz val="12"/>
        <rFont val="Calibri"/>
        <family val="2"/>
        <scheme val="minor"/>
      </rPr>
      <t>2569</t>
    </r>
    <r>
      <rPr>
        <sz val="12"/>
        <rFont val="Calibri"/>
        <family val="2"/>
        <scheme val="minor"/>
      </rPr>
      <t> - 01/03/2023 (Quarta) - Acumulou</t>
    </r>
  </si>
  <si>
    <r>
      <t>Concurso: </t>
    </r>
    <r>
      <rPr>
        <b/>
        <sz val="12"/>
        <rFont val="Calibri"/>
        <family val="2"/>
        <scheme val="minor"/>
      </rPr>
      <t>2568</t>
    </r>
    <r>
      <rPr>
        <sz val="12"/>
        <rFont val="Calibri"/>
        <family val="2"/>
        <scheme val="minor"/>
      </rPr>
      <t> - 25/02/2023 (Sábado) - Acumulou</t>
    </r>
  </si>
  <si>
    <r>
      <t>Concurso: </t>
    </r>
    <r>
      <rPr>
        <b/>
        <sz val="12"/>
        <rFont val="Calibri"/>
        <family val="2"/>
        <scheme val="minor"/>
      </rPr>
      <t>2567</t>
    </r>
    <r>
      <rPr>
        <sz val="12"/>
        <rFont val="Calibri"/>
        <family val="2"/>
        <scheme val="minor"/>
      </rPr>
      <t> - 23/02/2023 (Quinta) - 1 ganhador</t>
    </r>
  </si>
  <si>
    <r>
      <t>Concurso: </t>
    </r>
    <r>
      <rPr>
        <b/>
        <sz val="12"/>
        <rFont val="Calibri"/>
        <family val="2"/>
        <scheme val="minor"/>
      </rPr>
      <t>2566</t>
    </r>
    <r>
      <rPr>
        <sz val="12"/>
        <rFont val="Calibri"/>
        <family val="2"/>
        <scheme val="minor"/>
      </rPr>
      <t> - 18/02/2023 (Sábado) - Acumulou</t>
    </r>
  </si>
  <si>
    <r>
      <t>Concurso: </t>
    </r>
    <r>
      <rPr>
        <b/>
        <sz val="12"/>
        <rFont val="Calibri"/>
        <family val="2"/>
        <scheme val="minor"/>
      </rPr>
      <t>2565</t>
    </r>
    <r>
      <rPr>
        <sz val="12"/>
        <rFont val="Calibri"/>
        <family val="2"/>
        <scheme val="minor"/>
      </rPr>
      <t> - 16/02/2023 (Quinta) - 3 ganhadores</t>
    </r>
  </si>
  <si>
    <r>
      <t>Concurso: </t>
    </r>
    <r>
      <rPr>
        <b/>
        <sz val="12"/>
        <rFont val="Calibri"/>
        <family val="2"/>
        <scheme val="minor"/>
      </rPr>
      <t>2564</t>
    </r>
    <r>
      <rPr>
        <sz val="12"/>
        <rFont val="Calibri"/>
        <family val="2"/>
        <scheme val="minor"/>
      </rPr>
      <t> - 14/02/2023 (Terça) - Acumulou</t>
    </r>
  </si>
  <si>
    <r>
      <t>Concurso: </t>
    </r>
    <r>
      <rPr>
        <b/>
        <sz val="12"/>
        <rFont val="Calibri"/>
        <family val="2"/>
        <scheme val="minor"/>
      </rPr>
      <t>2563</t>
    </r>
    <r>
      <rPr>
        <sz val="12"/>
        <rFont val="Calibri"/>
        <family val="2"/>
        <scheme val="minor"/>
      </rPr>
      <t> - 11/02/2023 (Sábado) - Acumulou</t>
    </r>
  </si>
  <si>
    <r>
      <t>Concurso: </t>
    </r>
    <r>
      <rPr>
        <b/>
        <sz val="12"/>
        <rFont val="Calibri"/>
        <family val="2"/>
        <scheme val="minor"/>
      </rPr>
      <t>2562</t>
    </r>
    <r>
      <rPr>
        <sz val="12"/>
        <rFont val="Calibri"/>
        <family val="2"/>
        <scheme val="minor"/>
      </rPr>
      <t> - 08/02/2023 (Quarta) - 2 ganhadores</t>
    </r>
  </si>
  <si>
    <r>
      <t>06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12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32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44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51</t>
    </r>
    <r>
      <rPr>
        <sz val="12"/>
        <rFont val="Calibri"/>
        <family val="2"/>
        <scheme val="minor"/>
      </rPr>
      <t> </t>
    </r>
    <r>
      <rPr>
        <b/>
        <sz val="12"/>
        <rFont val="Calibri"/>
        <family val="2"/>
        <scheme val="minor"/>
      </rPr>
      <t>57</t>
    </r>
  </si>
  <si>
    <r>
      <t>Concurso: </t>
    </r>
    <r>
      <rPr>
        <b/>
        <sz val="11"/>
        <color theme="1"/>
        <rFont val="Calibri"/>
        <family val="2"/>
        <scheme val="minor"/>
      </rPr>
      <t>2561</t>
    </r>
    <r>
      <rPr>
        <sz val="11"/>
        <color theme="1"/>
        <rFont val="Calibri"/>
        <family val="2"/>
        <scheme val="minor"/>
      </rPr>
      <t> - 04/02/2023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</si>
  <si>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2560</t>
    </r>
    <r>
      <rPr>
        <sz val="11"/>
        <color theme="1"/>
        <rFont val="Calibri"/>
        <family val="2"/>
        <scheme val="minor"/>
      </rPr>
      <t> - 01/02/2023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</si>
  <si>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2559</t>
    </r>
    <r>
      <rPr>
        <sz val="11"/>
        <color theme="1"/>
        <rFont val="Calibri"/>
        <family val="2"/>
        <scheme val="minor"/>
      </rPr>
      <t> - 28/01/2023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</si>
  <si>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2558</t>
    </r>
    <r>
      <rPr>
        <sz val="11"/>
        <color theme="1"/>
        <rFont val="Calibri"/>
        <family val="2"/>
        <scheme val="minor"/>
      </rPr>
      <t> - 25/01/2023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</si>
  <si>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2557</t>
    </r>
    <r>
      <rPr>
        <sz val="11"/>
        <color theme="1"/>
        <rFont val="Calibri"/>
        <family val="2"/>
        <scheme val="minor"/>
      </rPr>
      <t> - 21/01/2023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</si>
  <si>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2556</t>
    </r>
    <r>
      <rPr>
        <sz val="11"/>
        <color theme="1"/>
        <rFont val="Calibri"/>
        <family val="2"/>
        <scheme val="minor"/>
      </rPr>
      <t> - 18/01/2023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</si>
  <si>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2555</t>
    </r>
    <r>
      <rPr>
        <sz val="11"/>
        <color theme="1"/>
        <rFont val="Calibri"/>
        <family val="2"/>
        <scheme val="minor"/>
      </rPr>
      <t> - 14/01/2023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</si>
  <si>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2554</t>
    </r>
    <r>
      <rPr>
        <sz val="11"/>
        <color theme="1"/>
        <rFont val="Calibri"/>
        <family val="2"/>
        <scheme val="minor"/>
      </rPr>
      <t> - 12/01/2023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</si>
  <si>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2553</t>
    </r>
    <r>
      <rPr>
        <sz val="11"/>
        <color theme="1"/>
        <rFont val="Calibri"/>
        <family val="2"/>
        <scheme val="minor"/>
      </rPr>
      <t> - 10/01/2023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</si>
  <si>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2552</t>
    </r>
    <r>
      <rPr>
        <sz val="11"/>
        <color theme="1"/>
        <rFont val="Calibri"/>
        <family val="2"/>
        <scheme val="minor"/>
      </rPr>
      <t> - 07/01/2023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</si>
  <si>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2551</t>
    </r>
    <r>
      <rPr>
        <sz val="11"/>
        <color theme="1"/>
        <rFont val="Calibri"/>
        <family val="2"/>
        <scheme val="minor"/>
      </rPr>
      <t> - 04/01/2023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</si>
  <si>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2550</t>
    </r>
    <r>
      <rPr>
        <sz val="11"/>
        <color theme="1"/>
        <rFont val="Calibri"/>
        <family val="2"/>
        <scheme val="minor"/>
      </rPr>
      <t> - 31/12/2022 (Sábado) - 5 ganhadores</t>
    </r>
  </si>
  <si>
    <r>
      <t>ATENÇÃO, Sorteio Especial: </t>
    </r>
    <r>
      <rPr>
        <b/>
        <u/>
        <sz val="11"/>
        <color theme="1"/>
        <rFont val="Calibri"/>
        <family val="2"/>
        <scheme val="minor"/>
      </rPr>
      <t>Mega da Virada</t>
    </r>
  </si>
  <si>
    <r>
      <t>Concurso: </t>
    </r>
    <r>
      <rPr>
        <b/>
        <sz val="11"/>
        <color theme="1"/>
        <rFont val="Calibri"/>
        <family val="2"/>
        <scheme val="minor"/>
      </rPr>
      <t>2549</t>
    </r>
    <r>
      <rPr>
        <sz val="11"/>
        <color theme="1"/>
        <rFont val="Calibri"/>
        <family val="2"/>
        <scheme val="minor"/>
      </rPr>
      <t> - 17/12/2022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</si>
  <si>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2548</t>
    </r>
    <r>
      <rPr>
        <sz val="11"/>
        <color theme="1"/>
        <rFont val="Calibri"/>
        <family val="2"/>
        <scheme val="minor"/>
      </rPr>
      <t> - 14/12/2022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</si>
  <si>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2547</t>
    </r>
    <r>
      <rPr>
        <sz val="11"/>
        <color theme="1"/>
        <rFont val="Calibri"/>
        <family val="2"/>
        <scheme val="minor"/>
      </rPr>
      <t> - 10/12/2022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</si>
  <si>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2546</t>
    </r>
    <r>
      <rPr>
        <sz val="11"/>
        <color theme="1"/>
        <rFont val="Calibri"/>
        <family val="2"/>
        <scheme val="minor"/>
      </rPr>
      <t> - 07/12/2022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</si>
  <si>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2545</t>
    </r>
    <r>
      <rPr>
        <sz val="11"/>
        <color theme="1"/>
        <rFont val="Calibri"/>
        <family val="2"/>
        <scheme val="minor"/>
      </rPr>
      <t> - 03/12/2022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</si>
  <si>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2544</t>
    </r>
    <r>
      <rPr>
        <sz val="11"/>
        <color theme="1"/>
        <rFont val="Calibri"/>
        <family val="2"/>
        <scheme val="minor"/>
      </rPr>
      <t> - 30/11/2022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</si>
  <si>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2543</t>
    </r>
    <r>
      <rPr>
        <sz val="11"/>
        <color theme="1"/>
        <rFont val="Calibri"/>
        <family val="2"/>
        <scheme val="minor"/>
      </rPr>
      <t> - 26/11/2022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</si>
  <si>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2542</t>
    </r>
    <r>
      <rPr>
        <sz val="11"/>
        <color theme="1"/>
        <rFont val="Calibri"/>
        <family val="2"/>
        <scheme val="minor"/>
      </rPr>
      <t> - 24/11/2022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</si>
  <si>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2541</t>
    </r>
    <r>
      <rPr>
        <sz val="11"/>
        <color theme="1"/>
        <rFont val="Calibri"/>
        <family val="2"/>
        <scheme val="minor"/>
      </rPr>
      <t> - 22/11/2022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</si>
  <si>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2540</t>
    </r>
    <r>
      <rPr>
        <sz val="11"/>
        <color theme="1"/>
        <rFont val="Calibri"/>
        <family val="2"/>
        <scheme val="minor"/>
      </rPr>
      <t> - 19/11/2022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</si>
  <si>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2539</t>
    </r>
    <r>
      <rPr>
        <sz val="11"/>
        <color theme="1"/>
        <rFont val="Calibri"/>
        <family val="2"/>
        <scheme val="minor"/>
      </rPr>
      <t> - 16/11/2022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</si>
  <si>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2538</t>
    </r>
    <r>
      <rPr>
        <sz val="11"/>
        <color theme="1"/>
        <rFont val="Calibri"/>
        <family val="2"/>
        <scheme val="minor"/>
      </rPr>
      <t> - 12/11/2022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</si>
  <si>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2537</t>
    </r>
    <r>
      <rPr>
        <sz val="11"/>
        <color theme="1"/>
        <rFont val="Calibri"/>
        <family val="2"/>
        <scheme val="minor"/>
      </rPr>
      <t> - 09/11/2022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</si>
  <si>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2536</t>
    </r>
    <r>
      <rPr>
        <sz val="11"/>
        <color theme="1"/>
        <rFont val="Calibri"/>
        <family val="2"/>
        <scheme val="minor"/>
      </rPr>
      <t> - 05/11/2022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</si>
  <si>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2535</t>
    </r>
    <r>
      <rPr>
        <sz val="11"/>
        <color theme="1"/>
        <rFont val="Calibri"/>
        <family val="2"/>
        <scheme val="minor"/>
      </rPr>
      <t> - 03/11/2022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</si>
  <si>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2534</t>
    </r>
    <r>
      <rPr>
        <sz val="11"/>
        <color theme="1"/>
        <rFont val="Calibri"/>
        <family val="2"/>
        <scheme val="minor"/>
      </rPr>
      <t> - 29/10/2022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</si>
  <si>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2533</t>
    </r>
    <r>
      <rPr>
        <sz val="11"/>
        <color theme="1"/>
        <rFont val="Calibri"/>
        <family val="2"/>
        <scheme val="minor"/>
      </rPr>
      <t> - 26/10/2022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</si>
  <si>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2532</t>
    </r>
    <r>
      <rPr>
        <sz val="11"/>
        <color theme="1"/>
        <rFont val="Calibri"/>
        <family val="2"/>
        <scheme val="minor"/>
      </rPr>
      <t> - 22/10/2022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</si>
  <si>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2531</t>
    </r>
    <r>
      <rPr>
        <sz val="11"/>
        <color theme="1"/>
        <rFont val="Calibri"/>
        <family val="2"/>
        <scheme val="minor"/>
      </rPr>
      <t> - 20/10/2022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</si>
  <si>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2530</t>
    </r>
    <r>
      <rPr>
        <sz val="11"/>
        <color theme="1"/>
        <rFont val="Calibri"/>
        <family val="2"/>
        <scheme val="minor"/>
      </rPr>
      <t> - 18/10/2022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</si>
  <si>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2529</t>
    </r>
    <r>
      <rPr>
        <sz val="11"/>
        <color theme="1"/>
        <rFont val="Calibri"/>
        <family val="2"/>
        <scheme val="minor"/>
      </rPr>
      <t> - 15/10/2022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</si>
  <si>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2528</t>
    </r>
    <r>
      <rPr>
        <sz val="11"/>
        <color theme="1"/>
        <rFont val="Calibri"/>
        <family val="2"/>
        <scheme val="minor"/>
      </rPr>
      <t> - 13/10/2022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</si>
  <si>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2527</t>
    </r>
    <r>
      <rPr>
        <sz val="11"/>
        <color theme="1"/>
        <rFont val="Calibri"/>
        <family val="2"/>
        <scheme val="minor"/>
      </rPr>
      <t> - 08/10/2022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</si>
  <si>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2526</t>
    </r>
    <r>
      <rPr>
        <sz val="11"/>
        <color theme="1"/>
        <rFont val="Calibri"/>
        <family val="2"/>
        <scheme val="minor"/>
      </rPr>
      <t> - 05/10/2022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</si>
  <si>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2525</t>
    </r>
    <r>
      <rPr>
        <sz val="11"/>
        <color theme="1"/>
        <rFont val="Calibri"/>
        <family val="2"/>
        <scheme val="minor"/>
      </rPr>
      <t> - 01/10/2022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</si>
  <si>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2524</t>
    </r>
    <r>
      <rPr>
        <sz val="11"/>
        <color theme="1"/>
        <rFont val="Calibri"/>
        <family val="2"/>
        <scheme val="minor"/>
      </rPr>
      <t> - 28/09/2022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</si>
  <si>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2523</t>
    </r>
    <r>
      <rPr>
        <sz val="11"/>
        <color theme="1"/>
        <rFont val="Calibri"/>
        <family val="2"/>
        <scheme val="minor"/>
      </rPr>
      <t> - 24/09/2022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</si>
  <si>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2522</t>
    </r>
    <r>
      <rPr>
        <sz val="11"/>
        <color theme="1"/>
        <rFont val="Calibri"/>
        <family val="2"/>
        <scheme val="minor"/>
      </rPr>
      <t> - 21/09/2022 (Quarta)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</si>
  <si>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</si>
  <si>
    <r>
      <t>Concurso: </t>
    </r>
    <r>
      <rPr>
        <b/>
        <sz val="11"/>
        <color theme="1"/>
        <rFont val="Calibri"/>
        <family val="2"/>
        <scheme val="minor"/>
      </rPr>
      <t>2520</t>
    </r>
    <r>
      <rPr>
        <sz val="11"/>
        <color theme="1"/>
        <rFont val="Calibri"/>
        <family val="2"/>
        <scheme val="minor"/>
      </rPr>
      <t> - 15/09/2022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</si>
  <si>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2519</t>
    </r>
    <r>
      <rPr>
        <sz val="11"/>
        <color theme="1"/>
        <rFont val="Calibri"/>
        <family val="2"/>
        <scheme val="minor"/>
      </rPr>
      <t> - 13/09/2022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</si>
  <si>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2518</t>
    </r>
    <r>
      <rPr>
        <sz val="11"/>
        <color theme="1"/>
        <rFont val="Calibri"/>
        <family val="2"/>
        <scheme val="minor"/>
      </rPr>
      <t> - 10/09/2022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</si>
  <si>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2517</t>
    </r>
    <r>
      <rPr>
        <sz val="11"/>
        <color theme="1"/>
        <rFont val="Calibri"/>
        <family val="2"/>
        <scheme val="minor"/>
      </rPr>
      <t> - 08/09/2022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</si>
  <si>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2516</t>
    </r>
    <r>
      <rPr>
        <sz val="11"/>
        <color theme="1"/>
        <rFont val="Calibri"/>
        <family val="2"/>
        <scheme val="minor"/>
      </rPr>
      <t> - 03/09/2022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</si>
  <si>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2515</t>
    </r>
    <r>
      <rPr>
        <sz val="11"/>
        <color theme="1"/>
        <rFont val="Calibri"/>
        <family val="2"/>
        <scheme val="minor"/>
      </rPr>
      <t> - 31/08/2022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</si>
  <si>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2514</t>
    </r>
    <r>
      <rPr>
        <sz val="11"/>
        <color theme="1"/>
        <rFont val="Calibri"/>
        <family val="2"/>
        <scheme val="minor"/>
      </rPr>
      <t> - 27/08/2022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</si>
  <si>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2513</t>
    </r>
    <r>
      <rPr>
        <sz val="11"/>
        <color theme="1"/>
        <rFont val="Calibri"/>
        <family val="2"/>
        <scheme val="minor"/>
      </rPr>
      <t> - 24/08/2022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</si>
  <si>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2512</t>
    </r>
    <r>
      <rPr>
        <sz val="11"/>
        <color theme="1"/>
        <rFont val="Calibri"/>
        <family val="2"/>
        <scheme val="minor"/>
      </rPr>
      <t> - 20/08/2022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</si>
  <si>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2511</t>
    </r>
    <r>
      <rPr>
        <sz val="11"/>
        <color theme="1"/>
        <rFont val="Calibri"/>
        <family val="2"/>
        <scheme val="minor"/>
      </rPr>
      <t> - 17/08/2022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</si>
  <si>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2510</t>
    </r>
    <r>
      <rPr>
        <sz val="11"/>
        <color theme="1"/>
        <rFont val="Calibri"/>
        <family val="2"/>
        <scheme val="minor"/>
      </rPr>
      <t> - 13/08/2022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</si>
  <si>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2509</t>
    </r>
    <r>
      <rPr>
        <sz val="11"/>
        <color theme="1"/>
        <rFont val="Calibri"/>
        <family val="2"/>
        <scheme val="minor"/>
      </rPr>
      <t> - 10/08/2022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</si>
  <si>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2508</t>
    </r>
    <r>
      <rPr>
        <sz val="11"/>
        <color theme="1"/>
        <rFont val="Calibri"/>
        <family val="2"/>
        <scheme val="minor"/>
      </rPr>
      <t> - 06/08/2022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</si>
  <si>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2507</t>
    </r>
    <r>
      <rPr>
        <sz val="11"/>
        <color theme="1"/>
        <rFont val="Calibri"/>
        <family val="2"/>
        <scheme val="minor"/>
      </rPr>
      <t> - 04/08/2022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</si>
  <si>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2506</t>
    </r>
    <r>
      <rPr>
        <sz val="11"/>
        <color theme="1"/>
        <rFont val="Calibri"/>
        <family val="2"/>
        <scheme val="minor"/>
      </rPr>
      <t> - 02/08/2022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</si>
  <si>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2505</t>
    </r>
    <r>
      <rPr>
        <sz val="11"/>
        <color theme="1"/>
        <rFont val="Calibri"/>
        <family val="2"/>
        <scheme val="minor"/>
      </rPr>
      <t> - 30/07/2022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</si>
  <si>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2504</t>
    </r>
    <r>
      <rPr>
        <sz val="11"/>
        <color theme="1"/>
        <rFont val="Calibri"/>
        <family val="2"/>
        <scheme val="minor"/>
      </rPr>
      <t> - 27/07/2022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</si>
  <si>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2503</t>
    </r>
    <r>
      <rPr>
        <sz val="11"/>
        <color theme="1"/>
        <rFont val="Calibri"/>
        <family val="2"/>
        <scheme val="minor"/>
      </rPr>
      <t> - 23/07/2022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</si>
  <si>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2502</t>
    </r>
    <r>
      <rPr>
        <sz val="11"/>
        <color theme="1"/>
        <rFont val="Calibri"/>
        <family val="2"/>
        <scheme val="minor"/>
      </rPr>
      <t> - 20/07/2022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</si>
  <si>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2501</t>
    </r>
    <r>
      <rPr>
        <sz val="11"/>
        <color theme="1"/>
        <rFont val="Calibri"/>
        <family val="2"/>
        <scheme val="minor"/>
      </rPr>
      <t> - 16/07/2022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</si>
  <si>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2500</t>
    </r>
    <r>
      <rPr>
        <sz val="11"/>
        <color theme="1"/>
        <rFont val="Calibri"/>
        <family val="2"/>
        <scheme val="minor"/>
      </rPr>
      <t> - 13/07/2022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</si>
  <si>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2499</t>
    </r>
    <r>
      <rPr>
        <sz val="11"/>
        <color theme="1"/>
        <rFont val="Calibri"/>
        <family val="2"/>
        <scheme val="minor"/>
      </rPr>
      <t> - 09/07/2022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</si>
  <si>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2498</t>
    </r>
    <r>
      <rPr>
        <sz val="11"/>
        <color theme="1"/>
        <rFont val="Calibri"/>
        <family val="2"/>
        <scheme val="minor"/>
      </rPr>
      <t> - 06/07/2022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</si>
  <si>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2497</t>
    </r>
    <r>
      <rPr>
        <sz val="11"/>
        <color theme="1"/>
        <rFont val="Calibri"/>
        <family val="2"/>
        <scheme val="minor"/>
      </rPr>
      <t> - 02/07/2022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</si>
  <si>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2496</t>
    </r>
    <r>
      <rPr>
        <sz val="11"/>
        <color theme="1"/>
        <rFont val="Calibri"/>
        <family val="2"/>
        <scheme val="minor"/>
      </rPr>
      <t> - 30/06/2022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</si>
  <si>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2495</t>
    </r>
    <r>
      <rPr>
        <sz val="11"/>
        <color theme="1"/>
        <rFont val="Calibri"/>
        <family val="2"/>
        <scheme val="minor"/>
      </rPr>
      <t> - 28/06/2022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</si>
  <si>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2494</t>
    </r>
    <r>
      <rPr>
        <sz val="11"/>
        <color theme="1"/>
        <rFont val="Calibri"/>
        <family val="2"/>
        <scheme val="minor"/>
      </rPr>
      <t> - 25/06/2022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</si>
  <si>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2493</t>
    </r>
    <r>
      <rPr>
        <sz val="11"/>
        <color theme="1"/>
        <rFont val="Calibri"/>
        <family val="2"/>
        <scheme val="minor"/>
      </rPr>
      <t> - 22/06/2022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</si>
  <si>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2492</t>
    </r>
    <r>
      <rPr>
        <sz val="11"/>
        <color theme="1"/>
        <rFont val="Calibri"/>
        <family val="2"/>
        <scheme val="minor"/>
      </rPr>
      <t> - 18/06/2022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</si>
  <si>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2491</t>
    </r>
    <r>
      <rPr>
        <sz val="11"/>
        <color theme="1"/>
        <rFont val="Calibri"/>
        <family val="2"/>
        <scheme val="minor"/>
      </rPr>
      <t> - 15/06/2022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</si>
  <si>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2490</t>
    </r>
    <r>
      <rPr>
        <sz val="11"/>
        <color theme="1"/>
        <rFont val="Calibri"/>
        <family val="2"/>
        <scheme val="minor"/>
      </rPr>
      <t> - 11/06/2022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</si>
  <si>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2489</t>
    </r>
    <r>
      <rPr>
        <sz val="11"/>
        <color theme="1"/>
        <rFont val="Calibri"/>
        <family val="2"/>
        <scheme val="minor"/>
      </rPr>
      <t> - 08/06/2022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</si>
  <si>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2488</t>
    </r>
    <r>
      <rPr>
        <sz val="11"/>
        <color theme="1"/>
        <rFont val="Calibri"/>
        <family val="2"/>
        <scheme val="minor"/>
      </rPr>
      <t> - 04/06/2022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</si>
  <si>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2487</t>
    </r>
    <r>
      <rPr>
        <sz val="11"/>
        <color theme="1"/>
        <rFont val="Calibri"/>
        <family val="2"/>
        <scheme val="minor"/>
      </rPr>
      <t> - 02/06/2022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</si>
  <si>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2486</t>
    </r>
    <r>
      <rPr>
        <sz val="11"/>
        <color theme="1"/>
        <rFont val="Calibri"/>
        <family val="2"/>
        <scheme val="minor"/>
      </rPr>
      <t> - 31/05/2022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</si>
  <si>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2485</t>
    </r>
    <r>
      <rPr>
        <sz val="11"/>
        <color theme="1"/>
        <rFont val="Calibri"/>
        <family val="2"/>
        <scheme val="minor"/>
      </rPr>
      <t> - 28/05/2022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</si>
  <si>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2484</t>
    </r>
    <r>
      <rPr>
        <sz val="11"/>
        <color theme="1"/>
        <rFont val="Calibri"/>
        <family val="2"/>
        <scheme val="minor"/>
      </rPr>
      <t> - 25/05/2022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</si>
  <si>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2483</t>
    </r>
    <r>
      <rPr>
        <sz val="11"/>
        <color theme="1"/>
        <rFont val="Calibri"/>
        <family val="2"/>
        <scheme val="minor"/>
      </rPr>
      <t> - 21/05/2022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</si>
  <si>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2482</t>
    </r>
    <r>
      <rPr>
        <sz val="11"/>
        <color theme="1"/>
        <rFont val="Calibri"/>
        <family val="2"/>
        <scheme val="minor"/>
      </rPr>
      <t> - 18/05/2022 (Quarta) - Acumulou</t>
    </r>
  </si>
  <si>
    <r>
      <t>01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57</t>
    </r>
  </si>
  <si>
    <r>
      <t>Concurso: </t>
    </r>
    <r>
      <rPr>
        <b/>
        <sz val="11"/>
        <color theme="1"/>
        <rFont val="Calibri"/>
        <family val="2"/>
        <scheme val="minor"/>
      </rPr>
      <t>2481</t>
    </r>
    <r>
      <rPr>
        <sz val="11"/>
        <color theme="1"/>
        <rFont val="Calibri"/>
        <family val="2"/>
        <scheme val="minor"/>
      </rPr>
      <t> - 14/05/2022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</si>
  <si>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2480</t>
    </r>
    <r>
      <rPr>
        <sz val="11"/>
        <color theme="1"/>
        <rFont val="Calibri"/>
        <family val="2"/>
        <scheme val="minor"/>
      </rPr>
      <t> - 11/05/2022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</si>
  <si>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2479</t>
    </r>
    <r>
      <rPr>
        <sz val="11"/>
        <color theme="1"/>
        <rFont val="Calibri"/>
        <family val="2"/>
        <scheme val="minor"/>
      </rPr>
      <t> - 07/05/2022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</si>
  <si>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2478</t>
    </r>
    <r>
      <rPr>
        <sz val="11"/>
        <color theme="1"/>
        <rFont val="Calibri"/>
        <family val="2"/>
        <scheme val="minor"/>
      </rPr>
      <t> - 04/05/2022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</si>
  <si>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2477</t>
    </r>
    <r>
      <rPr>
        <sz val="11"/>
        <color theme="1"/>
        <rFont val="Calibri"/>
        <family val="2"/>
        <scheme val="minor"/>
      </rPr>
      <t> - 30/04/2022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</si>
  <si>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2476</t>
    </r>
    <r>
      <rPr>
        <sz val="11"/>
        <color theme="1"/>
        <rFont val="Calibri"/>
        <family val="2"/>
        <scheme val="minor"/>
      </rPr>
      <t> - 28/04/2022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</si>
  <si>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2475</t>
    </r>
    <r>
      <rPr>
        <sz val="11"/>
        <color theme="1"/>
        <rFont val="Calibri"/>
        <family val="2"/>
        <scheme val="minor"/>
      </rPr>
      <t> - 26/04/2022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</si>
  <si>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2474</t>
    </r>
    <r>
      <rPr>
        <sz val="11"/>
        <color theme="1"/>
        <rFont val="Calibri"/>
        <family val="2"/>
        <scheme val="minor"/>
      </rPr>
      <t> - 23/04/2022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</si>
  <si>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2473</t>
    </r>
    <r>
      <rPr>
        <sz val="11"/>
        <color theme="1"/>
        <rFont val="Calibri"/>
        <family val="2"/>
        <scheme val="minor"/>
      </rPr>
      <t> - 20/04/2022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</si>
  <si>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2472</t>
    </r>
    <r>
      <rPr>
        <sz val="11"/>
        <color theme="1"/>
        <rFont val="Calibri"/>
        <family val="2"/>
        <scheme val="minor"/>
      </rPr>
      <t> - 16/04/2022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</si>
  <si>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2471</t>
    </r>
    <r>
      <rPr>
        <sz val="11"/>
        <color theme="1"/>
        <rFont val="Calibri"/>
        <family val="2"/>
        <scheme val="minor"/>
      </rPr>
      <t> - 13/04/2022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</si>
  <si>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2470</t>
    </r>
    <r>
      <rPr>
        <sz val="11"/>
        <color theme="1"/>
        <rFont val="Calibri"/>
        <family val="2"/>
        <scheme val="minor"/>
      </rPr>
      <t> - 09/04/2022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</si>
  <si>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2469</t>
    </r>
    <r>
      <rPr>
        <sz val="11"/>
        <color theme="1"/>
        <rFont val="Calibri"/>
        <family val="2"/>
        <scheme val="minor"/>
      </rPr>
      <t> - 06/04/2022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</si>
  <si>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2468</t>
    </r>
    <r>
      <rPr>
        <sz val="11"/>
        <color theme="1"/>
        <rFont val="Calibri"/>
        <family val="2"/>
        <scheme val="minor"/>
      </rPr>
      <t> - 02/04/2022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</si>
  <si>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2467</t>
    </r>
    <r>
      <rPr>
        <sz val="11"/>
        <color theme="1"/>
        <rFont val="Calibri"/>
        <family val="2"/>
        <scheme val="minor"/>
      </rPr>
      <t> - 30/03/2022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</si>
  <si>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2466</t>
    </r>
    <r>
      <rPr>
        <sz val="11"/>
        <color theme="1"/>
        <rFont val="Calibri"/>
        <family val="2"/>
        <scheme val="minor"/>
      </rPr>
      <t> - 26/03/2022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</si>
  <si>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2465</t>
    </r>
    <r>
      <rPr>
        <sz val="11"/>
        <color theme="1"/>
        <rFont val="Calibri"/>
        <family val="2"/>
        <scheme val="minor"/>
      </rPr>
      <t> - 23/03/2022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</si>
  <si>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2464</t>
    </r>
    <r>
      <rPr>
        <sz val="11"/>
        <color theme="1"/>
        <rFont val="Calibri"/>
        <family val="2"/>
        <scheme val="minor"/>
      </rPr>
      <t> - 19/03/2022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</si>
  <si>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2463</t>
    </r>
    <r>
      <rPr>
        <sz val="11"/>
        <color theme="1"/>
        <rFont val="Calibri"/>
        <family val="2"/>
        <scheme val="minor"/>
      </rPr>
      <t> - 16/03/2022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</si>
  <si>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2462</t>
    </r>
    <r>
      <rPr>
        <sz val="11"/>
        <color theme="1"/>
        <rFont val="Calibri"/>
        <family val="2"/>
        <scheme val="minor"/>
      </rPr>
      <t> - 12/03/2022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</si>
  <si>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2461</t>
    </r>
    <r>
      <rPr>
        <sz val="11"/>
        <color theme="1"/>
        <rFont val="Calibri"/>
        <family val="2"/>
        <scheme val="minor"/>
      </rPr>
      <t> - 09/03/2022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</si>
  <si>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2460</t>
    </r>
    <r>
      <rPr>
        <sz val="11"/>
        <color theme="1"/>
        <rFont val="Calibri"/>
        <family val="2"/>
        <scheme val="minor"/>
      </rPr>
      <t> - 05/03/2022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</si>
  <si>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2459</t>
    </r>
    <r>
      <rPr>
        <sz val="11"/>
        <color theme="1"/>
        <rFont val="Calibri"/>
        <family val="2"/>
        <scheme val="minor"/>
      </rPr>
      <t> - 03/03/2022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</si>
  <si>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2458</t>
    </r>
    <r>
      <rPr>
        <sz val="11"/>
        <color theme="1"/>
        <rFont val="Calibri"/>
        <family val="2"/>
        <scheme val="minor"/>
      </rPr>
      <t> - 26/02/2022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</si>
  <si>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2457</t>
    </r>
    <r>
      <rPr>
        <sz val="11"/>
        <color theme="1"/>
        <rFont val="Calibri"/>
        <family val="2"/>
        <scheme val="minor"/>
      </rPr>
      <t> - 24/02/2022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</si>
  <si>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2456</t>
    </r>
    <r>
      <rPr>
        <sz val="11"/>
        <color theme="1"/>
        <rFont val="Calibri"/>
        <family val="2"/>
        <scheme val="minor"/>
      </rPr>
      <t> - 22/02/2022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</si>
  <si>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2455</t>
    </r>
    <r>
      <rPr>
        <sz val="11"/>
        <color theme="1"/>
        <rFont val="Calibri"/>
        <family val="2"/>
        <scheme val="minor"/>
      </rPr>
      <t> - 19/02/2022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</si>
  <si>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2454</t>
    </r>
    <r>
      <rPr>
        <sz val="11"/>
        <color theme="1"/>
        <rFont val="Calibri"/>
        <family val="2"/>
        <scheme val="minor"/>
      </rPr>
      <t> - 16/02/2022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</si>
  <si>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2453</t>
    </r>
    <r>
      <rPr>
        <sz val="11"/>
        <color theme="1"/>
        <rFont val="Calibri"/>
        <family val="2"/>
        <scheme val="minor"/>
      </rPr>
      <t> - 12/02/2022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</si>
  <si>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2452</t>
    </r>
    <r>
      <rPr>
        <sz val="11"/>
        <color theme="1"/>
        <rFont val="Calibri"/>
        <family val="2"/>
        <scheme val="minor"/>
      </rPr>
      <t> - 09/02/2022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</si>
  <si>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2451</t>
    </r>
    <r>
      <rPr>
        <sz val="11"/>
        <color theme="1"/>
        <rFont val="Calibri"/>
        <family val="2"/>
        <scheme val="minor"/>
      </rPr>
      <t> - 05/02/2022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</si>
  <si>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2450</t>
    </r>
    <r>
      <rPr>
        <sz val="11"/>
        <color theme="1"/>
        <rFont val="Calibri"/>
        <family val="2"/>
        <scheme val="minor"/>
      </rPr>
      <t> - 02/02/2022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</si>
  <si>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2449</t>
    </r>
    <r>
      <rPr>
        <sz val="11"/>
        <color theme="1"/>
        <rFont val="Calibri"/>
        <family val="2"/>
        <scheme val="minor"/>
      </rPr>
      <t> - 29/01/2022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</si>
  <si>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2448</t>
    </r>
    <r>
      <rPr>
        <sz val="11"/>
        <color theme="1"/>
        <rFont val="Calibri"/>
        <family val="2"/>
        <scheme val="minor"/>
      </rPr>
      <t> - 27/01/2022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</si>
  <si>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2447</t>
    </r>
    <r>
      <rPr>
        <sz val="11"/>
        <color theme="1"/>
        <rFont val="Calibri"/>
        <family val="2"/>
        <scheme val="minor"/>
      </rPr>
      <t> - 25/01/2022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</si>
  <si>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2446</t>
    </r>
    <r>
      <rPr>
        <sz val="11"/>
        <color theme="1"/>
        <rFont val="Calibri"/>
        <family val="2"/>
        <scheme val="minor"/>
      </rPr>
      <t> - 22/01/2022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</si>
  <si>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2445</t>
    </r>
    <r>
      <rPr>
        <sz val="11"/>
        <color theme="1"/>
        <rFont val="Calibri"/>
        <family val="2"/>
        <scheme val="minor"/>
      </rPr>
      <t> - 19/01/2022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</si>
  <si>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2444</t>
    </r>
    <r>
      <rPr>
        <sz val="11"/>
        <color theme="1"/>
        <rFont val="Calibri"/>
        <family val="2"/>
        <scheme val="minor"/>
      </rPr>
      <t> - 15/01/2022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</si>
  <si>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2443</t>
    </r>
    <r>
      <rPr>
        <sz val="11"/>
        <color theme="1"/>
        <rFont val="Calibri"/>
        <family val="2"/>
        <scheme val="minor"/>
      </rPr>
      <t> - 12/01/2022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</si>
  <si>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2442</t>
    </r>
    <r>
      <rPr>
        <sz val="11"/>
        <color theme="1"/>
        <rFont val="Calibri"/>
        <family val="2"/>
        <scheme val="minor"/>
      </rPr>
      <t> - 08/01/2022 (Sábado) - Acumulou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</si>
  <si>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</si>
  <si>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2440</t>
    </r>
    <r>
      <rPr>
        <sz val="11"/>
        <color theme="1"/>
        <rFont val="Calibri"/>
        <family val="2"/>
        <scheme val="minor"/>
      </rPr>
      <t> - 31/12/2021 (Sexta)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</si>
  <si>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2439</t>
    </r>
    <r>
      <rPr>
        <sz val="11"/>
        <color theme="1"/>
        <rFont val="Calibri"/>
        <family val="2"/>
        <scheme val="minor"/>
      </rPr>
      <t> - 18/12/2021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</si>
  <si>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2438</t>
    </r>
    <r>
      <rPr>
        <sz val="11"/>
        <color theme="1"/>
        <rFont val="Calibri"/>
        <family val="2"/>
        <scheme val="minor"/>
      </rPr>
      <t> - 15/12/2021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</si>
  <si>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2437</t>
    </r>
    <r>
      <rPr>
        <sz val="11"/>
        <color theme="1"/>
        <rFont val="Calibri"/>
        <family val="2"/>
        <scheme val="minor"/>
      </rPr>
      <t> - 11/12/2021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</si>
  <si>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2436</t>
    </r>
    <r>
      <rPr>
        <sz val="11"/>
        <color theme="1"/>
        <rFont val="Calibri"/>
        <family val="2"/>
        <scheme val="minor"/>
      </rPr>
      <t> - 09/12/2021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</si>
  <si>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2435</t>
    </r>
    <r>
      <rPr>
        <sz val="11"/>
        <color theme="1"/>
        <rFont val="Calibri"/>
        <family val="2"/>
        <scheme val="minor"/>
      </rPr>
      <t> - 07/12/2021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</si>
  <si>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2434</t>
    </r>
    <r>
      <rPr>
        <sz val="11"/>
        <color theme="1"/>
        <rFont val="Calibri"/>
        <family val="2"/>
        <scheme val="minor"/>
      </rPr>
      <t> - 04/12/2021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</si>
  <si>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2433</t>
    </r>
    <r>
      <rPr>
        <sz val="11"/>
        <color theme="1"/>
        <rFont val="Calibri"/>
        <family val="2"/>
        <scheme val="minor"/>
      </rPr>
      <t> - 01/12/2021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</si>
  <si>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2432</t>
    </r>
    <r>
      <rPr>
        <sz val="11"/>
        <color theme="1"/>
        <rFont val="Calibri"/>
        <family val="2"/>
        <scheme val="minor"/>
      </rPr>
      <t> - 27/11/2021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</si>
  <si>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2431</t>
    </r>
    <r>
      <rPr>
        <sz val="11"/>
        <color theme="1"/>
        <rFont val="Calibri"/>
        <family val="2"/>
        <scheme val="minor"/>
      </rPr>
      <t> - 24/11/2021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</si>
  <si>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2430</t>
    </r>
    <r>
      <rPr>
        <sz val="11"/>
        <color theme="1"/>
        <rFont val="Calibri"/>
        <family val="2"/>
        <scheme val="minor"/>
      </rPr>
      <t> - 20/11/2021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</si>
  <si>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2429</t>
    </r>
    <r>
      <rPr>
        <sz val="11"/>
        <color theme="1"/>
        <rFont val="Calibri"/>
        <family val="2"/>
        <scheme val="minor"/>
      </rPr>
      <t> - 17/11/2021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</si>
  <si>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2428</t>
    </r>
    <r>
      <rPr>
        <sz val="11"/>
        <color theme="1"/>
        <rFont val="Calibri"/>
        <family val="2"/>
        <scheme val="minor"/>
      </rPr>
      <t> - 13/11/2021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</si>
  <si>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2427</t>
    </r>
    <r>
      <rPr>
        <sz val="11"/>
        <color theme="1"/>
        <rFont val="Calibri"/>
        <family val="2"/>
        <scheme val="minor"/>
      </rPr>
      <t> - 10/11/2021 (Quarta) - 5 ganhadores</t>
    </r>
  </si>
  <si>
    <r>
      <t>Concurso: </t>
    </r>
    <r>
      <rPr>
        <b/>
        <sz val="11"/>
        <color theme="1"/>
        <rFont val="Calibri"/>
        <family val="2"/>
        <scheme val="minor"/>
      </rPr>
      <t>2426</t>
    </r>
    <r>
      <rPr>
        <sz val="11"/>
        <color theme="1"/>
        <rFont val="Calibri"/>
        <family val="2"/>
        <scheme val="minor"/>
      </rPr>
      <t> - 06/11/2021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</si>
  <si>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2425</t>
    </r>
    <r>
      <rPr>
        <sz val="11"/>
        <color theme="1"/>
        <rFont val="Calibri"/>
        <family val="2"/>
        <scheme val="minor"/>
      </rPr>
      <t> - 03/11/2021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</si>
  <si>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2424</t>
    </r>
    <r>
      <rPr>
        <sz val="11"/>
        <color theme="1"/>
        <rFont val="Calibri"/>
        <family val="2"/>
        <scheme val="minor"/>
      </rPr>
      <t> - 30/10/2021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</si>
  <si>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2423</t>
    </r>
    <r>
      <rPr>
        <sz val="11"/>
        <color theme="1"/>
        <rFont val="Calibri"/>
        <family val="2"/>
        <scheme val="minor"/>
      </rPr>
      <t> - 27/10/2021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</si>
  <si>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2422</t>
    </r>
    <r>
      <rPr>
        <sz val="11"/>
        <color theme="1"/>
        <rFont val="Calibri"/>
        <family val="2"/>
        <scheme val="minor"/>
      </rPr>
      <t> - 23/10/2021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</si>
  <si>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2421</t>
    </r>
    <r>
      <rPr>
        <sz val="11"/>
        <color theme="1"/>
        <rFont val="Calibri"/>
        <family val="2"/>
        <scheme val="minor"/>
      </rPr>
      <t> - 21/10/2021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</si>
  <si>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2420</t>
    </r>
    <r>
      <rPr>
        <sz val="11"/>
        <color theme="1"/>
        <rFont val="Calibri"/>
        <family val="2"/>
        <scheme val="minor"/>
      </rPr>
      <t> - 19/10/2021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</si>
  <si>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2419</t>
    </r>
    <r>
      <rPr>
        <sz val="11"/>
        <color theme="1"/>
        <rFont val="Calibri"/>
        <family val="2"/>
        <scheme val="minor"/>
      </rPr>
      <t> - 16/10/2021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</si>
  <si>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2418</t>
    </r>
    <r>
      <rPr>
        <sz val="11"/>
        <color theme="1"/>
        <rFont val="Calibri"/>
        <family val="2"/>
        <scheme val="minor"/>
      </rPr>
      <t> - 13/10/2021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</si>
  <si>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2417</t>
    </r>
    <r>
      <rPr>
        <sz val="11"/>
        <color theme="1"/>
        <rFont val="Calibri"/>
        <family val="2"/>
        <scheme val="minor"/>
      </rPr>
      <t> - 09/10/2021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</si>
  <si>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2416</t>
    </r>
    <r>
      <rPr>
        <sz val="11"/>
        <color theme="1"/>
        <rFont val="Calibri"/>
        <family val="2"/>
        <scheme val="minor"/>
      </rPr>
      <t> - 06/10/2021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</si>
  <si>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2415</t>
    </r>
    <r>
      <rPr>
        <sz val="11"/>
        <color theme="1"/>
        <rFont val="Calibri"/>
        <family val="2"/>
        <scheme val="minor"/>
      </rPr>
      <t> - 02/10/2021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</si>
  <si>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2414</t>
    </r>
    <r>
      <rPr>
        <sz val="11"/>
        <color theme="1"/>
        <rFont val="Calibri"/>
        <family val="2"/>
        <scheme val="minor"/>
      </rPr>
      <t> - 30/09/2021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</si>
  <si>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2413</t>
    </r>
    <r>
      <rPr>
        <sz val="11"/>
        <color theme="1"/>
        <rFont val="Calibri"/>
        <family val="2"/>
        <scheme val="minor"/>
      </rPr>
      <t> - 28/09/2021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</si>
  <si>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2412</t>
    </r>
    <r>
      <rPr>
        <sz val="11"/>
        <color theme="1"/>
        <rFont val="Calibri"/>
        <family val="2"/>
        <scheme val="minor"/>
      </rPr>
      <t> - 25/09/2021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</si>
  <si>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2411</t>
    </r>
    <r>
      <rPr>
        <sz val="11"/>
        <color theme="1"/>
        <rFont val="Calibri"/>
        <family val="2"/>
        <scheme val="minor"/>
      </rPr>
      <t> - 22/09/2021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</si>
  <si>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2410</t>
    </r>
    <r>
      <rPr>
        <sz val="11"/>
        <color theme="1"/>
        <rFont val="Calibri"/>
        <family val="2"/>
        <scheme val="minor"/>
      </rPr>
      <t> - 18/09/2021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</si>
  <si>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2409</t>
    </r>
    <r>
      <rPr>
        <sz val="11"/>
        <color theme="1"/>
        <rFont val="Calibri"/>
        <family val="2"/>
        <scheme val="minor"/>
      </rPr>
      <t> - 15/09/2021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</si>
  <si>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2408</t>
    </r>
    <r>
      <rPr>
        <sz val="11"/>
        <color theme="1"/>
        <rFont val="Calibri"/>
        <family val="2"/>
        <scheme val="minor"/>
      </rPr>
      <t> - 11/09/2021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</si>
  <si>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2407</t>
    </r>
    <r>
      <rPr>
        <sz val="11"/>
        <color theme="1"/>
        <rFont val="Calibri"/>
        <family val="2"/>
        <scheme val="minor"/>
      </rPr>
      <t> - 08/09/2021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</si>
  <si>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2406</t>
    </r>
    <r>
      <rPr>
        <sz val="11"/>
        <color theme="1"/>
        <rFont val="Calibri"/>
        <family val="2"/>
        <scheme val="minor"/>
      </rPr>
      <t> - 04/09/2021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</si>
  <si>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2405</t>
    </r>
    <r>
      <rPr>
        <sz val="11"/>
        <color theme="1"/>
        <rFont val="Calibri"/>
        <family val="2"/>
        <scheme val="minor"/>
      </rPr>
      <t> - 01/09/2021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</si>
  <si>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2404</t>
    </r>
    <r>
      <rPr>
        <sz val="11"/>
        <color theme="1"/>
        <rFont val="Calibri"/>
        <family val="2"/>
        <scheme val="minor"/>
      </rPr>
      <t> - 28/08/2021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</si>
  <si>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2403</t>
    </r>
    <r>
      <rPr>
        <sz val="11"/>
        <color theme="1"/>
        <rFont val="Calibri"/>
        <family val="2"/>
        <scheme val="minor"/>
      </rPr>
      <t> - 25/08/2021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</si>
  <si>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2402</t>
    </r>
    <r>
      <rPr>
        <sz val="11"/>
        <color theme="1"/>
        <rFont val="Calibri"/>
        <family val="2"/>
        <scheme val="minor"/>
      </rPr>
      <t> - 21/08/2021 (Sábado) - 1 ganhador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</si>
  <si>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</si>
  <si>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2401</t>
    </r>
    <r>
      <rPr>
        <sz val="11"/>
        <color theme="1"/>
        <rFont val="Calibri"/>
        <family val="2"/>
        <scheme val="minor"/>
      </rPr>
      <t> - 18/08/2021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</si>
  <si>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2400</t>
    </r>
    <r>
      <rPr>
        <sz val="11"/>
        <color theme="1"/>
        <rFont val="Calibri"/>
        <family val="2"/>
        <scheme val="minor"/>
      </rPr>
      <t> - 14/08/2021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</si>
  <si>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2399</t>
    </r>
    <r>
      <rPr>
        <sz val="11"/>
        <color theme="1"/>
        <rFont val="Calibri"/>
        <family val="2"/>
        <scheme val="minor"/>
      </rPr>
      <t> - 12/08/2021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</si>
  <si>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2398</t>
    </r>
    <r>
      <rPr>
        <sz val="11"/>
        <color theme="1"/>
        <rFont val="Calibri"/>
        <family val="2"/>
        <scheme val="minor"/>
      </rPr>
      <t> - 10/08/2021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</si>
  <si>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2397</t>
    </r>
    <r>
      <rPr>
        <sz val="11"/>
        <color theme="1"/>
        <rFont val="Calibri"/>
        <family val="2"/>
        <scheme val="minor"/>
      </rPr>
      <t> - 07/08/2021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</si>
  <si>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2396</t>
    </r>
    <r>
      <rPr>
        <sz val="11"/>
        <color theme="1"/>
        <rFont val="Calibri"/>
        <family val="2"/>
        <scheme val="minor"/>
      </rPr>
      <t> - 04/08/2021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</si>
  <si>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2395</t>
    </r>
    <r>
      <rPr>
        <sz val="11"/>
        <color theme="1"/>
        <rFont val="Calibri"/>
        <family val="2"/>
        <scheme val="minor"/>
      </rPr>
      <t> - 31/07/2021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</si>
  <si>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2394</t>
    </r>
    <r>
      <rPr>
        <sz val="11"/>
        <color theme="1"/>
        <rFont val="Calibri"/>
        <family val="2"/>
        <scheme val="minor"/>
      </rPr>
      <t> - 28/07/2021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</si>
  <si>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2393</t>
    </r>
    <r>
      <rPr>
        <sz val="11"/>
        <color theme="1"/>
        <rFont val="Calibri"/>
        <family val="2"/>
        <scheme val="minor"/>
      </rPr>
      <t> - 24/07/2021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</si>
  <si>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2392</t>
    </r>
    <r>
      <rPr>
        <sz val="11"/>
        <color theme="1"/>
        <rFont val="Calibri"/>
        <family val="2"/>
        <scheme val="minor"/>
      </rPr>
      <t> - 21/07/2021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</si>
  <si>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2391</t>
    </r>
    <r>
      <rPr>
        <sz val="11"/>
        <color theme="1"/>
        <rFont val="Calibri"/>
        <family val="2"/>
        <scheme val="minor"/>
      </rPr>
      <t> - 17/07/2021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</si>
  <si>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2390</t>
    </r>
    <r>
      <rPr>
        <sz val="11"/>
        <color theme="1"/>
        <rFont val="Calibri"/>
        <family val="2"/>
        <scheme val="minor"/>
      </rPr>
      <t> - 14/07/2021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</si>
  <si>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2389</t>
    </r>
    <r>
      <rPr>
        <sz val="11"/>
        <color theme="1"/>
        <rFont val="Calibri"/>
        <family val="2"/>
        <scheme val="minor"/>
      </rPr>
      <t> - 10/07/2021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</si>
  <si>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2388</t>
    </r>
    <r>
      <rPr>
        <sz val="11"/>
        <color theme="1"/>
        <rFont val="Calibri"/>
        <family val="2"/>
        <scheme val="minor"/>
      </rPr>
      <t> - 07/07/2021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</si>
  <si>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2387</t>
    </r>
    <r>
      <rPr>
        <sz val="11"/>
        <color theme="1"/>
        <rFont val="Calibri"/>
        <family val="2"/>
        <scheme val="minor"/>
      </rPr>
      <t> - 03/07/2021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</si>
  <si>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2386</t>
    </r>
    <r>
      <rPr>
        <sz val="11"/>
        <color theme="1"/>
        <rFont val="Calibri"/>
        <family val="2"/>
        <scheme val="minor"/>
      </rPr>
      <t> - 01/07/2021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</si>
  <si>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2385</t>
    </r>
    <r>
      <rPr>
        <sz val="11"/>
        <color theme="1"/>
        <rFont val="Calibri"/>
        <family val="2"/>
        <scheme val="minor"/>
      </rPr>
      <t> - 29/06/2021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</si>
  <si>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2384</t>
    </r>
    <r>
      <rPr>
        <sz val="11"/>
        <color theme="1"/>
        <rFont val="Calibri"/>
        <family val="2"/>
        <scheme val="minor"/>
      </rPr>
      <t> - 26/06/2021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</si>
  <si>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2383</t>
    </r>
    <r>
      <rPr>
        <sz val="11"/>
        <color theme="1"/>
        <rFont val="Calibri"/>
        <family val="2"/>
        <scheme val="minor"/>
      </rPr>
      <t> - 23/06/2021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</si>
  <si>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2382</t>
    </r>
    <r>
      <rPr>
        <sz val="11"/>
        <color theme="1"/>
        <rFont val="Calibri"/>
        <family val="2"/>
        <scheme val="minor"/>
      </rPr>
      <t> - 19/06/2021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</si>
  <si>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2381</t>
    </r>
    <r>
      <rPr>
        <sz val="11"/>
        <color theme="1"/>
        <rFont val="Calibri"/>
        <family val="2"/>
        <scheme val="minor"/>
      </rPr>
      <t> - 16/06/2021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</si>
  <si>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2380</t>
    </r>
    <r>
      <rPr>
        <sz val="11"/>
        <color theme="1"/>
        <rFont val="Calibri"/>
        <family val="2"/>
        <scheme val="minor"/>
      </rPr>
      <t> - 12/06/2021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</si>
  <si>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2379</t>
    </r>
    <r>
      <rPr>
        <sz val="11"/>
        <color theme="1"/>
        <rFont val="Calibri"/>
        <family val="2"/>
        <scheme val="minor"/>
      </rPr>
      <t> - 09/06/2021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</si>
  <si>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2378</t>
    </r>
    <r>
      <rPr>
        <sz val="11"/>
        <color theme="1"/>
        <rFont val="Calibri"/>
        <family val="2"/>
        <scheme val="minor"/>
      </rPr>
      <t> - 05/06/2021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</si>
  <si>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2377</t>
    </r>
    <r>
      <rPr>
        <sz val="11"/>
        <color theme="1"/>
        <rFont val="Calibri"/>
        <family val="2"/>
        <scheme val="minor"/>
      </rPr>
      <t> - 02/06/2021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</si>
  <si>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2376</t>
    </r>
    <r>
      <rPr>
        <sz val="11"/>
        <color theme="1"/>
        <rFont val="Calibri"/>
        <family val="2"/>
        <scheme val="minor"/>
      </rPr>
      <t> - 29/05/2021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</si>
  <si>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2375</t>
    </r>
    <r>
      <rPr>
        <sz val="11"/>
        <color theme="1"/>
        <rFont val="Calibri"/>
        <family val="2"/>
        <scheme val="minor"/>
      </rPr>
      <t> - 26/05/2021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</si>
  <si>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2374</t>
    </r>
    <r>
      <rPr>
        <sz val="11"/>
        <color theme="1"/>
        <rFont val="Calibri"/>
        <family val="2"/>
        <scheme val="minor"/>
      </rPr>
      <t> - 22/05/2021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</si>
  <si>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2373</t>
    </r>
    <r>
      <rPr>
        <sz val="11"/>
        <color theme="1"/>
        <rFont val="Calibri"/>
        <family val="2"/>
        <scheme val="minor"/>
      </rPr>
      <t> - 19/05/2021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</si>
  <si>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2372</t>
    </r>
    <r>
      <rPr>
        <sz val="11"/>
        <color theme="1"/>
        <rFont val="Calibri"/>
        <family val="2"/>
        <scheme val="minor"/>
      </rPr>
      <t> - 15/05/2021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</si>
  <si>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2371</t>
    </r>
    <r>
      <rPr>
        <sz val="11"/>
        <color theme="1"/>
        <rFont val="Calibri"/>
        <family val="2"/>
        <scheme val="minor"/>
      </rPr>
      <t> - 12/05/2021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</si>
  <si>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2370</t>
    </r>
    <r>
      <rPr>
        <sz val="11"/>
        <color theme="1"/>
        <rFont val="Calibri"/>
        <family val="2"/>
        <scheme val="minor"/>
      </rPr>
      <t> - 08/05/2021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</si>
  <si>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2369</t>
    </r>
    <r>
      <rPr>
        <sz val="11"/>
        <color theme="1"/>
        <rFont val="Calibri"/>
        <family val="2"/>
        <scheme val="minor"/>
      </rPr>
      <t> - 06/05/2021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</si>
  <si>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2368</t>
    </r>
    <r>
      <rPr>
        <sz val="11"/>
        <color theme="1"/>
        <rFont val="Calibri"/>
        <family val="2"/>
        <scheme val="minor"/>
      </rPr>
      <t> - 04/05/2021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</si>
  <si>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2367</t>
    </r>
    <r>
      <rPr>
        <sz val="11"/>
        <color theme="1"/>
        <rFont val="Calibri"/>
        <family val="2"/>
        <scheme val="minor"/>
      </rPr>
      <t> - 30/04/2021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</si>
  <si>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2366</t>
    </r>
    <r>
      <rPr>
        <sz val="11"/>
        <color theme="1"/>
        <rFont val="Calibri"/>
        <family val="2"/>
        <scheme val="minor"/>
      </rPr>
      <t> - 28/04/2021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</si>
  <si>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2365</t>
    </r>
    <r>
      <rPr>
        <sz val="11"/>
        <color theme="1"/>
        <rFont val="Calibri"/>
        <family val="2"/>
        <scheme val="minor"/>
      </rPr>
      <t> - 24/04/2021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</si>
  <si>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2364</t>
    </r>
    <r>
      <rPr>
        <sz val="11"/>
        <color theme="1"/>
        <rFont val="Calibri"/>
        <family val="2"/>
        <scheme val="minor"/>
      </rPr>
      <t> - 22/04/2021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</si>
  <si>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2363</t>
    </r>
    <r>
      <rPr>
        <sz val="11"/>
        <color theme="1"/>
        <rFont val="Calibri"/>
        <family val="2"/>
        <scheme val="minor"/>
      </rPr>
      <t> - 17/04/2021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</si>
  <si>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2362</t>
    </r>
    <r>
      <rPr>
        <sz val="11"/>
        <color theme="1"/>
        <rFont val="Calibri"/>
        <family val="2"/>
        <scheme val="minor"/>
      </rPr>
      <t> - 14/04/2021 (Quarta) - Acumulou</t>
    </r>
  </si>
  <si>
    <r>
      <t>03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50</t>
    </r>
  </si>
  <si>
    <r>
      <t>Concurso: </t>
    </r>
    <r>
      <rPr>
        <b/>
        <sz val="11"/>
        <color theme="1"/>
        <rFont val="Calibri"/>
        <family val="2"/>
        <scheme val="minor"/>
      </rPr>
      <t>2361</t>
    </r>
    <r>
      <rPr>
        <sz val="11"/>
        <color theme="1"/>
        <rFont val="Calibri"/>
        <family val="2"/>
        <scheme val="minor"/>
      </rPr>
      <t> - 10/04/2021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</si>
  <si>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2360</t>
    </r>
    <r>
      <rPr>
        <sz val="11"/>
        <color theme="1"/>
        <rFont val="Calibri"/>
        <family val="2"/>
        <scheme val="minor"/>
      </rPr>
      <t> - 08/04/2021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</si>
  <si>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2359</t>
    </r>
    <r>
      <rPr>
        <sz val="11"/>
        <color theme="1"/>
        <rFont val="Calibri"/>
        <family val="2"/>
        <scheme val="minor"/>
      </rPr>
      <t> - 06/04/2021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</si>
  <si>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2358</t>
    </r>
    <r>
      <rPr>
        <sz val="11"/>
        <color theme="1"/>
        <rFont val="Calibri"/>
        <family val="2"/>
        <scheme val="minor"/>
      </rPr>
      <t> - 03/04/2021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</si>
  <si>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2357</t>
    </r>
    <r>
      <rPr>
        <sz val="11"/>
        <color theme="1"/>
        <rFont val="Calibri"/>
        <family val="2"/>
        <scheme val="minor"/>
      </rPr>
      <t> - 31/03/2021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</si>
  <si>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2356</t>
    </r>
    <r>
      <rPr>
        <sz val="11"/>
        <color theme="1"/>
        <rFont val="Calibri"/>
        <family val="2"/>
        <scheme val="minor"/>
      </rPr>
      <t> - 27/03/2021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</si>
  <si>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2355</t>
    </r>
    <r>
      <rPr>
        <sz val="11"/>
        <color theme="1"/>
        <rFont val="Calibri"/>
        <family val="2"/>
        <scheme val="minor"/>
      </rPr>
      <t> - 24/03/2021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</si>
  <si>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2354</t>
    </r>
    <r>
      <rPr>
        <sz val="11"/>
        <color theme="1"/>
        <rFont val="Calibri"/>
        <family val="2"/>
        <scheme val="minor"/>
      </rPr>
      <t> - 20/03/2021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</si>
  <si>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2353</t>
    </r>
    <r>
      <rPr>
        <sz val="11"/>
        <color theme="1"/>
        <rFont val="Calibri"/>
        <family val="2"/>
        <scheme val="minor"/>
      </rPr>
      <t> - 17/03/2021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</si>
  <si>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2352</t>
    </r>
    <r>
      <rPr>
        <sz val="11"/>
        <color theme="1"/>
        <rFont val="Calibri"/>
        <family val="2"/>
        <scheme val="minor"/>
      </rPr>
      <t> - 13/03/2021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</si>
  <si>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2351</t>
    </r>
    <r>
      <rPr>
        <sz val="11"/>
        <color theme="1"/>
        <rFont val="Calibri"/>
        <family val="2"/>
        <scheme val="minor"/>
      </rPr>
      <t> - 10/03/2021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</si>
  <si>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2350</t>
    </r>
    <r>
      <rPr>
        <sz val="11"/>
        <color theme="1"/>
        <rFont val="Calibri"/>
        <family val="2"/>
        <scheme val="minor"/>
      </rPr>
      <t> - 06/03/2021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</si>
  <si>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2349</t>
    </r>
    <r>
      <rPr>
        <sz val="11"/>
        <color theme="1"/>
        <rFont val="Calibri"/>
        <family val="2"/>
        <scheme val="minor"/>
      </rPr>
      <t> - 03/03/2021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</si>
  <si>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2348</t>
    </r>
    <r>
      <rPr>
        <sz val="11"/>
        <color theme="1"/>
        <rFont val="Calibri"/>
        <family val="2"/>
        <scheme val="minor"/>
      </rPr>
      <t> - 27/02/2021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</si>
  <si>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2347</t>
    </r>
    <r>
      <rPr>
        <sz val="11"/>
        <color theme="1"/>
        <rFont val="Calibri"/>
        <family val="2"/>
        <scheme val="minor"/>
      </rPr>
      <t> - 24/02/2021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</si>
  <si>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2346</t>
    </r>
    <r>
      <rPr>
        <sz val="11"/>
        <color theme="1"/>
        <rFont val="Calibri"/>
        <family val="2"/>
        <scheme val="minor"/>
      </rPr>
      <t> - 20/02/2021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</si>
  <si>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2345</t>
    </r>
    <r>
      <rPr>
        <sz val="11"/>
        <color theme="1"/>
        <rFont val="Calibri"/>
        <family val="2"/>
        <scheme val="minor"/>
      </rPr>
      <t> - 17/02/2021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</si>
  <si>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2344</t>
    </r>
    <r>
      <rPr>
        <sz val="11"/>
        <color theme="1"/>
        <rFont val="Calibri"/>
        <family val="2"/>
        <scheme val="minor"/>
      </rPr>
      <t> - 13/02/2021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</si>
  <si>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2343</t>
    </r>
    <r>
      <rPr>
        <sz val="11"/>
        <color theme="1"/>
        <rFont val="Calibri"/>
        <family val="2"/>
        <scheme val="minor"/>
      </rPr>
      <t> - 10/02/2021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</si>
  <si>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2342</t>
    </r>
    <r>
      <rPr>
        <sz val="11"/>
        <color theme="1"/>
        <rFont val="Calibri"/>
        <family val="2"/>
        <scheme val="minor"/>
      </rPr>
      <t> - 06/02/2021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</si>
  <si>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2341</t>
    </r>
    <r>
      <rPr>
        <sz val="11"/>
        <color theme="1"/>
        <rFont val="Calibri"/>
        <family val="2"/>
        <scheme val="minor"/>
      </rPr>
      <t> - 03/02/2021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</si>
  <si>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2340</t>
    </r>
    <r>
      <rPr>
        <sz val="11"/>
        <color theme="1"/>
        <rFont val="Calibri"/>
        <family val="2"/>
        <scheme val="minor"/>
      </rPr>
      <t> - 30/01/2021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</si>
  <si>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2339</t>
    </r>
    <r>
      <rPr>
        <sz val="11"/>
        <color theme="1"/>
        <rFont val="Calibri"/>
        <family val="2"/>
        <scheme val="minor"/>
      </rPr>
      <t> - 28/01/2021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</si>
  <si>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2338</t>
    </r>
    <r>
      <rPr>
        <sz val="11"/>
        <color theme="1"/>
        <rFont val="Calibri"/>
        <family val="2"/>
        <scheme val="minor"/>
      </rPr>
      <t> - 26/01/2021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</si>
  <si>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2337</t>
    </r>
    <r>
      <rPr>
        <sz val="11"/>
        <color theme="1"/>
        <rFont val="Calibri"/>
        <family val="2"/>
        <scheme val="minor"/>
      </rPr>
      <t> - 23/01/2021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</si>
  <si>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2336</t>
    </r>
    <r>
      <rPr>
        <sz val="11"/>
        <color theme="1"/>
        <rFont val="Calibri"/>
        <family val="2"/>
        <scheme val="minor"/>
      </rPr>
      <t> - 20/01/2021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</si>
  <si>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2335</t>
    </r>
    <r>
      <rPr>
        <sz val="11"/>
        <color theme="1"/>
        <rFont val="Calibri"/>
        <family val="2"/>
        <scheme val="minor"/>
      </rPr>
      <t> - 16/01/2021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</si>
  <si>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2334</t>
    </r>
    <r>
      <rPr>
        <sz val="11"/>
        <color theme="1"/>
        <rFont val="Calibri"/>
        <family val="2"/>
        <scheme val="minor"/>
      </rPr>
      <t> - 13/01/2021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</si>
  <si>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2333</t>
    </r>
    <r>
      <rPr>
        <sz val="11"/>
        <color theme="1"/>
        <rFont val="Calibri"/>
        <family val="2"/>
        <scheme val="minor"/>
      </rPr>
      <t> - 09/01/2021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</si>
  <si>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2332</t>
    </r>
    <r>
      <rPr>
        <sz val="11"/>
        <color theme="1"/>
        <rFont val="Calibri"/>
        <family val="2"/>
        <scheme val="minor"/>
      </rPr>
      <t> - 06/01/2021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</si>
  <si>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2331</t>
    </r>
    <r>
      <rPr>
        <sz val="11"/>
        <color theme="1"/>
        <rFont val="Calibri"/>
        <family val="2"/>
        <scheme val="minor"/>
      </rPr>
      <t> - 02/01/2021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</si>
  <si>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2330</t>
    </r>
    <r>
      <rPr>
        <sz val="11"/>
        <color theme="1"/>
        <rFont val="Calibri"/>
        <family val="2"/>
        <scheme val="minor"/>
      </rPr>
      <t> - 31/12/2020 (Quinta) - Aguardando confirmação dos prêmios</t>
    </r>
  </si>
  <si>
    <r>
      <t>Concurso: </t>
    </r>
    <r>
      <rPr>
        <b/>
        <sz val="11"/>
        <color theme="1"/>
        <rFont val="Calibri"/>
        <family val="2"/>
        <scheme val="minor"/>
      </rPr>
      <t>2329</t>
    </r>
    <r>
      <rPr>
        <sz val="11"/>
        <color theme="1"/>
        <rFont val="Calibri"/>
        <family val="2"/>
        <scheme val="minor"/>
      </rPr>
      <t> - 19/12/2020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</si>
  <si>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2328</t>
    </r>
    <r>
      <rPr>
        <sz val="11"/>
        <color theme="1"/>
        <rFont val="Calibri"/>
        <family val="2"/>
        <scheme val="minor"/>
      </rPr>
      <t> - 16/12/2020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</si>
  <si>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2327</t>
    </r>
    <r>
      <rPr>
        <sz val="11"/>
        <color theme="1"/>
        <rFont val="Calibri"/>
        <family val="2"/>
        <scheme val="minor"/>
      </rPr>
      <t> - 12/12/2020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</si>
  <si>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2326</t>
    </r>
    <r>
      <rPr>
        <sz val="11"/>
        <color theme="1"/>
        <rFont val="Calibri"/>
        <family val="2"/>
        <scheme val="minor"/>
      </rPr>
      <t> - 10/12/2020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</si>
  <si>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2325</t>
    </r>
    <r>
      <rPr>
        <sz val="11"/>
        <color theme="1"/>
        <rFont val="Calibri"/>
        <family val="2"/>
        <scheme val="minor"/>
      </rPr>
      <t> - 08/12/2020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</si>
  <si>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2324</t>
    </r>
    <r>
      <rPr>
        <sz val="11"/>
        <color theme="1"/>
        <rFont val="Calibri"/>
        <family val="2"/>
        <scheme val="minor"/>
      </rPr>
      <t> - 05/12/2020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</si>
  <si>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2323</t>
    </r>
    <r>
      <rPr>
        <sz val="11"/>
        <color theme="1"/>
        <rFont val="Calibri"/>
        <family val="2"/>
        <scheme val="minor"/>
      </rPr>
      <t> - 02/12/2020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</si>
  <si>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2322</t>
    </r>
    <r>
      <rPr>
        <sz val="11"/>
        <color theme="1"/>
        <rFont val="Calibri"/>
        <family val="2"/>
        <scheme val="minor"/>
      </rPr>
      <t> - 28/11/2020 (Sábado) - Acumulou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</si>
  <si>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</si>
  <si>
    <r>
      <t>Concurso: </t>
    </r>
    <r>
      <rPr>
        <b/>
        <sz val="11"/>
        <color theme="1"/>
        <rFont val="Calibri"/>
        <family val="2"/>
        <scheme val="minor"/>
      </rPr>
      <t>2321</t>
    </r>
    <r>
      <rPr>
        <sz val="11"/>
        <color theme="1"/>
        <rFont val="Calibri"/>
        <family val="2"/>
        <scheme val="minor"/>
      </rPr>
      <t> - 25/11/2020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</si>
  <si>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2320</t>
    </r>
    <r>
      <rPr>
        <sz val="11"/>
        <color theme="1"/>
        <rFont val="Calibri"/>
        <family val="2"/>
        <scheme val="minor"/>
      </rPr>
      <t> - 21/11/2020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</si>
  <si>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2319</t>
    </r>
    <r>
      <rPr>
        <sz val="11"/>
        <color theme="1"/>
        <rFont val="Calibri"/>
        <family val="2"/>
        <scheme val="minor"/>
      </rPr>
      <t> - 18/11/2020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</si>
  <si>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2318</t>
    </r>
    <r>
      <rPr>
        <sz val="11"/>
        <color theme="1"/>
        <rFont val="Calibri"/>
        <family val="2"/>
        <scheme val="minor"/>
      </rPr>
      <t> - 14/11/2020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</si>
  <si>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2317</t>
    </r>
    <r>
      <rPr>
        <sz val="11"/>
        <color theme="1"/>
        <rFont val="Calibri"/>
        <family val="2"/>
        <scheme val="minor"/>
      </rPr>
      <t> - 11/11/2020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</si>
  <si>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2316</t>
    </r>
    <r>
      <rPr>
        <sz val="11"/>
        <color theme="1"/>
        <rFont val="Calibri"/>
        <family val="2"/>
        <scheme val="minor"/>
      </rPr>
      <t> - 07/11/2020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</si>
  <si>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2315</t>
    </r>
    <r>
      <rPr>
        <sz val="11"/>
        <color theme="1"/>
        <rFont val="Calibri"/>
        <family val="2"/>
        <scheme val="minor"/>
      </rPr>
      <t> - 04/11/2020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</si>
  <si>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2314</t>
    </r>
    <r>
      <rPr>
        <sz val="11"/>
        <color theme="1"/>
        <rFont val="Calibri"/>
        <family val="2"/>
        <scheme val="minor"/>
      </rPr>
      <t> - 31/10/2020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</si>
  <si>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2313</t>
    </r>
    <r>
      <rPr>
        <sz val="11"/>
        <color theme="1"/>
        <rFont val="Calibri"/>
        <family val="2"/>
        <scheme val="minor"/>
      </rPr>
      <t> - 28/10/2020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</si>
  <si>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2312</t>
    </r>
    <r>
      <rPr>
        <sz val="11"/>
        <color theme="1"/>
        <rFont val="Calibri"/>
        <family val="2"/>
        <scheme val="minor"/>
      </rPr>
      <t> - 24/10/2020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</si>
  <si>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2311</t>
    </r>
    <r>
      <rPr>
        <sz val="11"/>
        <color theme="1"/>
        <rFont val="Calibri"/>
        <family val="2"/>
        <scheme val="minor"/>
      </rPr>
      <t> - 22/10/2020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</si>
  <si>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2310</t>
    </r>
    <r>
      <rPr>
        <sz val="11"/>
        <color theme="1"/>
        <rFont val="Calibri"/>
        <family val="2"/>
        <scheme val="minor"/>
      </rPr>
      <t> - 20/10/2020 (Terça) - Aguardando confirmação dos prêmios</t>
    </r>
  </si>
  <si>
    <r>
      <t>Concurso: </t>
    </r>
    <r>
      <rPr>
        <b/>
        <sz val="11"/>
        <color theme="1"/>
        <rFont val="Calibri"/>
        <family val="2"/>
        <scheme val="minor"/>
      </rPr>
      <t>2309</t>
    </r>
    <r>
      <rPr>
        <sz val="11"/>
        <color theme="1"/>
        <rFont val="Calibri"/>
        <family val="2"/>
        <scheme val="minor"/>
      </rPr>
      <t> - 17/10/2020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</si>
  <si>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2308</t>
    </r>
    <r>
      <rPr>
        <sz val="11"/>
        <color theme="1"/>
        <rFont val="Calibri"/>
        <family val="2"/>
        <scheme val="minor"/>
      </rPr>
      <t> - 14/10/2020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</si>
  <si>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2307</t>
    </r>
    <r>
      <rPr>
        <sz val="11"/>
        <color theme="1"/>
        <rFont val="Calibri"/>
        <family val="2"/>
        <scheme val="minor"/>
      </rPr>
      <t> - 10/10/2020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</si>
  <si>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2306</t>
    </r>
    <r>
      <rPr>
        <sz val="11"/>
        <color theme="1"/>
        <rFont val="Calibri"/>
        <family val="2"/>
        <scheme val="minor"/>
      </rPr>
      <t> - 07/10/2020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</si>
  <si>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2305</t>
    </r>
    <r>
      <rPr>
        <sz val="11"/>
        <color theme="1"/>
        <rFont val="Calibri"/>
        <family val="2"/>
        <scheme val="minor"/>
      </rPr>
      <t> - 03/10/2020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</si>
  <si>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2304</t>
    </r>
    <r>
      <rPr>
        <sz val="11"/>
        <color theme="1"/>
        <rFont val="Calibri"/>
        <family val="2"/>
        <scheme val="minor"/>
      </rPr>
      <t> - 30/09/2020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</si>
  <si>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2303</t>
    </r>
    <r>
      <rPr>
        <sz val="11"/>
        <color theme="1"/>
        <rFont val="Calibri"/>
        <family val="2"/>
        <scheme val="minor"/>
      </rPr>
      <t> - 26/09/2020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</si>
  <si>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2302</t>
    </r>
    <r>
      <rPr>
        <sz val="11"/>
        <color theme="1"/>
        <rFont val="Calibri"/>
        <family val="2"/>
        <scheme val="minor"/>
      </rPr>
      <t> - 23/09/2020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</si>
  <si>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2301</t>
    </r>
    <r>
      <rPr>
        <sz val="11"/>
        <color theme="1"/>
        <rFont val="Calibri"/>
        <family val="2"/>
        <scheme val="minor"/>
      </rPr>
      <t> - 19/09/2020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</si>
  <si>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2300</t>
    </r>
    <r>
      <rPr>
        <sz val="11"/>
        <color theme="1"/>
        <rFont val="Calibri"/>
        <family val="2"/>
        <scheme val="minor"/>
      </rPr>
      <t> - 17/09/2020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</si>
  <si>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2299</t>
    </r>
    <r>
      <rPr>
        <sz val="11"/>
        <color theme="1"/>
        <rFont val="Calibri"/>
        <family val="2"/>
        <scheme val="minor"/>
      </rPr>
      <t> - 15/09/2020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</si>
  <si>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2298</t>
    </r>
    <r>
      <rPr>
        <sz val="11"/>
        <color theme="1"/>
        <rFont val="Calibri"/>
        <family val="2"/>
        <scheme val="minor"/>
      </rPr>
      <t> - 12/09/2020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</si>
  <si>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2297</t>
    </r>
    <r>
      <rPr>
        <sz val="11"/>
        <color theme="1"/>
        <rFont val="Calibri"/>
        <family val="2"/>
        <scheme val="minor"/>
      </rPr>
      <t> - 09/09/2020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</si>
  <si>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2296</t>
    </r>
    <r>
      <rPr>
        <sz val="11"/>
        <color theme="1"/>
        <rFont val="Calibri"/>
        <family val="2"/>
        <scheme val="minor"/>
      </rPr>
      <t> - 05/09/2020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</si>
  <si>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2295</t>
    </r>
    <r>
      <rPr>
        <sz val="11"/>
        <color theme="1"/>
        <rFont val="Calibri"/>
        <family val="2"/>
        <scheme val="minor"/>
      </rPr>
      <t> - 02/09/2020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</si>
  <si>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2294</t>
    </r>
    <r>
      <rPr>
        <sz val="11"/>
        <color theme="1"/>
        <rFont val="Calibri"/>
        <family val="2"/>
        <scheme val="minor"/>
      </rPr>
      <t> - 29/08/2020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</si>
  <si>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2293</t>
    </r>
    <r>
      <rPr>
        <sz val="11"/>
        <color theme="1"/>
        <rFont val="Calibri"/>
        <family val="2"/>
        <scheme val="minor"/>
      </rPr>
      <t> - 26/08/2020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</si>
  <si>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2292</t>
    </r>
    <r>
      <rPr>
        <sz val="11"/>
        <color theme="1"/>
        <rFont val="Calibri"/>
        <family val="2"/>
        <scheme val="minor"/>
      </rPr>
      <t> - 22/08/2020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</si>
  <si>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2291</t>
    </r>
    <r>
      <rPr>
        <sz val="11"/>
        <color theme="1"/>
        <rFont val="Calibri"/>
        <family val="2"/>
        <scheme val="minor"/>
      </rPr>
      <t> - 19/08/2020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</si>
  <si>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2290</t>
    </r>
    <r>
      <rPr>
        <sz val="11"/>
        <color theme="1"/>
        <rFont val="Calibri"/>
        <family val="2"/>
        <scheme val="minor"/>
      </rPr>
      <t> - 15/08/2020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</si>
  <si>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2289</t>
    </r>
    <r>
      <rPr>
        <sz val="11"/>
        <color theme="1"/>
        <rFont val="Calibri"/>
        <family val="2"/>
        <scheme val="minor"/>
      </rPr>
      <t> - 13/08/2020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</si>
  <si>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2288</t>
    </r>
    <r>
      <rPr>
        <sz val="11"/>
        <color theme="1"/>
        <rFont val="Calibri"/>
        <family val="2"/>
        <scheme val="minor"/>
      </rPr>
      <t> - 11/08/2020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</si>
  <si>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2287</t>
    </r>
    <r>
      <rPr>
        <sz val="11"/>
        <color theme="1"/>
        <rFont val="Calibri"/>
        <family val="2"/>
        <scheme val="minor"/>
      </rPr>
      <t> - 08/08/2020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</si>
  <si>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2286</t>
    </r>
    <r>
      <rPr>
        <sz val="11"/>
        <color theme="1"/>
        <rFont val="Calibri"/>
        <family val="2"/>
        <scheme val="minor"/>
      </rPr>
      <t> - 05/08/2020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</si>
  <si>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2285</t>
    </r>
    <r>
      <rPr>
        <sz val="11"/>
        <color theme="1"/>
        <rFont val="Calibri"/>
        <family val="2"/>
        <scheme val="minor"/>
      </rPr>
      <t> - 01/08/2020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</si>
  <si>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2284</t>
    </r>
    <r>
      <rPr>
        <sz val="11"/>
        <color theme="1"/>
        <rFont val="Calibri"/>
        <family val="2"/>
        <scheme val="minor"/>
      </rPr>
      <t> - 29/07/2020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</si>
  <si>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2283</t>
    </r>
    <r>
      <rPr>
        <sz val="11"/>
        <color theme="1"/>
        <rFont val="Calibri"/>
        <family val="2"/>
        <scheme val="minor"/>
      </rPr>
      <t> - 25/07/2020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</si>
  <si>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2282</t>
    </r>
    <r>
      <rPr>
        <sz val="11"/>
        <color theme="1"/>
        <rFont val="Calibri"/>
        <family val="2"/>
        <scheme val="minor"/>
      </rPr>
      <t> - 22/07/2020 (Quarta) - 1 ganhador</t>
    </r>
  </si>
  <si>
    <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52</t>
    </r>
  </si>
  <si>
    <r>
      <t>Concurso: </t>
    </r>
    <r>
      <rPr>
        <b/>
        <sz val="11"/>
        <color theme="1"/>
        <rFont val="Calibri"/>
        <family val="2"/>
        <scheme val="minor"/>
      </rPr>
      <t>2281</t>
    </r>
    <r>
      <rPr>
        <sz val="11"/>
        <color theme="1"/>
        <rFont val="Calibri"/>
        <family val="2"/>
        <scheme val="minor"/>
      </rPr>
      <t> - 18/07/2020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</si>
  <si>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2280</t>
    </r>
    <r>
      <rPr>
        <sz val="11"/>
        <color theme="1"/>
        <rFont val="Calibri"/>
        <family val="2"/>
        <scheme val="minor"/>
      </rPr>
      <t> - 16/07/2020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</si>
  <si>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2279</t>
    </r>
    <r>
      <rPr>
        <sz val="11"/>
        <color theme="1"/>
        <rFont val="Calibri"/>
        <family val="2"/>
        <scheme val="minor"/>
      </rPr>
      <t> - 14/07/2020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</si>
  <si>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2278</t>
    </r>
    <r>
      <rPr>
        <sz val="11"/>
        <color theme="1"/>
        <rFont val="Calibri"/>
        <family val="2"/>
        <scheme val="minor"/>
      </rPr>
      <t> - 11/07/2020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</si>
  <si>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2277</t>
    </r>
    <r>
      <rPr>
        <sz val="11"/>
        <color theme="1"/>
        <rFont val="Calibri"/>
        <family val="2"/>
        <scheme val="minor"/>
      </rPr>
      <t> - 08/07/2020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</si>
  <si>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2276</t>
    </r>
    <r>
      <rPr>
        <sz val="11"/>
        <color theme="1"/>
        <rFont val="Calibri"/>
        <family val="2"/>
        <scheme val="minor"/>
      </rPr>
      <t> - 04/07/2020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</si>
  <si>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2275</t>
    </r>
    <r>
      <rPr>
        <sz val="11"/>
        <color theme="1"/>
        <rFont val="Calibri"/>
        <family val="2"/>
        <scheme val="minor"/>
      </rPr>
      <t> - 01/07/2020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</si>
  <si>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2274</t>
    </r>
    <r>
      <rPr>
        <sz val="11"/>
        <color theme="1"/>
        <rFont val="Calibri"/>
        <family val="2"/>
        <scheme val="minor"/>
      </rPr>
      <t> - 27/06/2020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</si>
  <si>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2273</t>
    </r>
    <r>
      <rPr>
        <sz val="11"/>
        <color theme="1"/>
        <rFont val="Calibri"/>
        <family val="2"/>
        <scheme val="minor"/>
      </rPr>
      <t> - 24/06/2020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</si>
  <si>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2272</t>
    </r>
    <r>
      <rPr>
        <sz val="11"/>
        <color theme="1"/>
        <rFont val="Calibri"/>
        <family val="2"/>
        <scheme val="minor"/>
      </rPr>
      <t> - 20/06/2020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</si>
  <si>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2271</t>
    </r>
    <r>
      <rPr>
        <sz val="11"/>
        <color theme="1"/>
        <rFont val="Calibri"/>
        <family val="2"/>
        <scheme val="minor"/>
      </rPr>
      <t> - 17/06/2020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</si>
  <si>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2270</t>
    </r>
    <r>
      <rPr>
        <sz val="11"/>
        <color theme="1"/>
        <rFont val="Calibri"/>
        <family val="2"/>
        <scheme val="minor"/>
      </rPr>
      <t> - 13/06/2020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</si>
  <si>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2269</t>
    </r>
    <r>
      <rPr>
        <sz val="11"/>
        <color theme="1"/>
        <rFont val="Calibri"/>
        <family val="2"/>
        <scheme val="minor"/>
      </rPr>
      <t> - 10/06/2020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</si>
  <si>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2268</t>
    </r>
    <r>
      <rPr>
        <sz val="11"/>
        <color theme="1"/>
        <rFont val="Calibri"/>
        <family val="2"/>
        <scheme val="minor"/>
      </rPr>
      <t> - 06/06/2020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</si>
  <si>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2267</t>
    </r>
    <r>
      <rPr>
        <sz val="11"/>
        <color theme="1"/>
        <rFont val="Calibri"/>
        <family val="2"/>
        <scheme val="minor"/>
      </rPr>
      <t> - 03/06/2020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</si>
  <si>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2266</t>
    </r>
    <r>
      <rPr>
        <sz val="11"/>
        <color theme="1"/>
        <rFont val="Calibri"/>
        <family val="2"/>
        <scheme val="minor"/>
      </rPr>
      <t> - 30/05/2020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</si>
  <si>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2265</t>
    </r>
    <r>
      <rPr>
        <sz val="11"/>
        <color theme="1"/>
        <rFont val="Calibri"/>
        <family val="2"/>
        <scheme val="minor"/>
      </rPr>
      <t> - 27/05/2020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</si>
  <si>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2264</t>
    </r>
    <r>
      <rPr>
        <sz val="11"/>
        <color theme="1"/>
        <rFont val="Calibri"/>
        <family val="2"/>
        <scheme val="minor"/>
      </rPr>
      <t> - 23/05/2020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</si>
  <si>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2263</t>
    </r>
    <r>
      <rPr>
        <sz val="11"/>
        <color theme="1"/>
        <rFont val="Calibri"/>
        <family val="2"/>
        <scheme val="minor"/>
      </rPr>
      <t> - 20/05/2020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</si>
  <si>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2262</t>
    </r>
    <r>
      <rPr>
        <sz val="11"/>
        <color theme="1"/>
        <rFont val="Calibri"/>
        <family val="2"/>
        <scheme val="minor"/>
      </rPr>
      <t> - 16/05/2020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</si>
  <si>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2261</t>
    </r>
    <r>
      <rPr>
        <sz val="11"/>
        <color theme="1"/>
        <rFont val="Calibri"/>
        <family val="2"/>
        <scheme val="minor"/>
      </rPr>
      <t> - 13/05/2020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</si>
  <si>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2260</t>
    </r>
    <r>
      <rPr>
        <sz val="11"/>
        <color theme="1"/>
        <rFont val="Calibri"/>
        <family val="2"/>
        <scheme val="minor"/>
      </rPr>
      <t> - 09/05/2020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</si>
  <si>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2259</t>
    </r>
    <r>
      <rPr>
        <sz val="11"/>
        <color theme="1"/>
        <rFont val="Calibri"/>
        <family val="2"/>
        <scheme val="minor"/>
      </rPr>
      <t> - 07/05/2020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</si>
  <si>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2258</t>
    </r>
    <r>
      <rPr>
        <sz val="11"/>
        <color theme="1"/>
        <rFont val="Calibri"/>
        <family val="2"/>
        <scheme val="minor"/>
      </rPr>
      <t> - 05/05/2020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</si>
  <si>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2257</t>
    </r>
    <r>
      <rPr>
        <sz val="11"/>
        <color theme="1"/>
        <rFont val="Calibri"/>
        <family val="2"/>
        <scheme val="minor"/>
      </rPr>
      <t> - 02/05/2020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</si>
  <si>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2256</t>
    </r>
    <r>
      <rPr>
        <sz val="11"/>
        <color theme="1"/>
        <rFont val="Calibri"/>
        <family val="2"/>
        <scheme val="minor"/>
      </rPr>
      <t> - 29/04/2020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</si>
  <si>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2255</t>
    </r>
    <r>
      <rPr>
        <sz val="11"/>
        <color theme="1"/>
        <rFont val="Calibri"/>
        <family val="2"/>
        <scheme val="minor"/>
      </rPr>
      <t> - 25/04/2020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</si>
  <si>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2254</t>
    </r>
    <r>
      <rPr>
        <sz val="11"/>
        <color theme="1"/>
        <rFont val="Calibri"/>
        <family val="2"/>
        <scheme val="minor"/>
      </rPr>
      <t> - 22/04/2020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</si>
  <si>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2253</t>
    </r>
    <r>
      <rPr>
        <sz val="11"/>
        <color theme="1"/>
        <rFont val="Calibri"/>
        <family val="2"/>
        <scheme val="minor"/>
      </rPr>
      <t> - 18/04/2020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</si>
  <si>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2252</t>
    </r>
    <r>
      <rPr>
        <sz val="11"/>
        <color theme="1"/>
        <rFont val="Calibri"/>
        <family val="2"/>
        <scheme val="minor"/>
      </rPr>
      <t> - 15/04/2020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</si>
  <si>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2251</t>
    </r>
    <r>
      <rPr>
        <sz val="11"/>
        <color theme="1"/>
        <rFont val="Calibri"/>
        <family val="2"/>
        <scheme val="minor"/>
      </rPr>
      <t> - 11/04/2020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</si>
  <si>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2250</t>
    </r>
    <r>
      <rPr>
        <sz val="11"/>
        <color theme="1"/>
        <rFont val="Calibri"/>
        <family val="2"/>
        <scheme val="minor"/>
      </rPr>
      <t> - 08/04/2020 (Quarta) - Aguardando confirmação dos prêmios</t>
    </r>
  </si>
  <si>
    <r>
      <t>Concurso: </t>
    </r>
    <r>
      <rPr>
        <b/>
        <sz val="11"/>
        <color theme="1"/>
        <rFont val="Calibri"/>
        <family val="2"/>
        <scheme val="minor"/>
      </rPr>
      <t>2249</t>
    </r>
    <r>
      <rPr>
        <sz val="11"/>
        <color theme="1"/>
        <rFont val="Calibri"/>
        <family val="2"/>
        <scheme val="minor"/>
      </rPr>
      <t> - 04/04/2020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</si>
  <si>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2248</t>
    </r>
    <r>
      <rPr>
        <sz val="11"/>
        <color theme="1"/>
        <rFont val="Calibri"/>
        <family val="2"/>
        <scheme val="minor"/>
      </rPr>
      <t> - 01/04/2020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</si>
  <si>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2247</t>
    </r>
    <r>
      <rPr>
        <sz val="11"/>
        <color theme="1"/>
        <rFont val="Calibri"/>
        <family val="2"/>
        <scheme val="minor"/>
      </rPr>
      <t> - 28/03/2020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</si>
  <si>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2246</t>
    </r>
    <r>
      <rPr>
        <sz val="11"/>
        <color theme="1"/>
        <rFont val="Calibri"/>
        <family val="2"/>
        <scheme val="minor"/>
      </rPr>
      <t> - 25/03/2020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</si>
  <si>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2245</t>
    </r>
    <r>
      <rPr>
        <sz val="11"/>
        <color theme="1"/>
        <rFont val="Calibri"/>
        <family val="2"/>
        <scheme val="minor"/>
      </rPr>
      <t> - 21/03/2020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</si>
  <si>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2244</t>
    </r>
    <r>
      <rPr>
        <sz val="11"/>
        <color theme="1"/>
        <rFont val="Calibri"/>
        <family val="2"/>
        <scheme val="minor"/>
      </rPr>
      <t> - 18/03/2020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</si>
  <si>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2243</t>
    </r>
    <r>
      <rPr>
        <sz val="11"/>
        <color theme="1"/>
        <rFont val="Calibri"/>
        <family val="2"/>
        <scheme val="minor"/>
      </rPr>
      <t> - 14/03/2020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</si>
  <si>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2242</t>
    </r>
    <r>
      <rPr>
        <sz val="11"/>
        <color theme="1"/>
        <rFont val="Calibri"/>
        <family val="2"/>
        <scheme val="minor"/>
      </rPr>
      <t> - 12/03/2020 (Quinta) - Acumulou</t>
    </r>
  </si>
  <si>
    <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</si>
  <si>
    <r>
      <t>Concurso: </t>
    </r>
    <r>
      <rPr>
        <b/>
        <sz val="11"/>
        <color theme="1"/>
        <rFont val="Calibri"/>
        <family val="2"/>
        <scheme val="minor"/>
      </rPr>
      <t>2241</t>
    </r>
    <r>
      <rPr>
        <sz val="11"/>
        <color theme="1"/>
        <rFont val="Calibri"/>
        <family val="2"/>
        <scheme val="minor"/>
      </rPr>
      <t> - 10/03/2020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</si>
  <si>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2240</t>
    </r>
    <r>
      <rPr>
        <sz val="11"/>
        <color theme="1"/>
        <rFont val="Calibri"/>
        <family val="2"/>
        <scheme val="minor"/>
      </rPr>
      <t> - 07/03/2020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</si>
  <si>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2239</t>
    </r>
    <r>
      <rPr>
        <sz val="11"/>
        <color theme="1"/>
        <rFont val="Calibri"/>
        <family val="2"/>
        <scheme val="minor"/>
      </rPr>
      <t> - 04/03/2020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</si>
  <si>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2238</t>
    </r>
    <r>
      <rPr>
        <sz val="11"/>
        <color theme="1"/>
        <rFont val="Calibri"/>
        <family val="2"/>
        <scheme val="minor"/>
      </rPr>
      <t> - 29/02/2020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</si>
  <si>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2237</t>
    </r>
    <r>
      <rPr>
        <sz val="11"/>
        <color theme="1"/>
        <rFont val="Calibri"/>
        <family val="2"/>
        <scheme val="minor"/>
      </rPr>
      <t> - 27/02/2020 (Quinta) - Aguardando confirmação dos prêmios</t>
    </r>
  </si>
  <si>
    <r>
      <t>Concurso: </t>
    </r>
    <r>
      <rPr>
        <b/>
        <sz val="11"/>
        <color theme="1"/>
        <rFont val="Calibri"/>
        <family val="2"/>
        <scheme val="minor"/>
      </rPr>
      <t>2236</t>
    </r>
    <r>
      <rPr>
        <sz val="11"/>
        <color theme="1"/>
        <rFont val="Calibri"/>
        <family val="2"/>
        <scheme val="minor"/>
      </rPr>
      <t> - 22/02/2020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</si>
  <si>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2235</t>
    </r>
    <r>
      <rPr>
        <sz val="11"/>
        <color theme="1"/>
        <rFont val="Calibri"/>
        <family val="2"/>
        <scheme val="minor"/>
      </rPr>
      <t> - 19/02/2020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</si>
  <si>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2234</t>
    </r>
    <r>
      <rPr>
        <sz val="11"/>
        <color theme="1"/>
        <rFont val="Calibri"/>
        <family val="2"/>
        <scheme val="minor"/>
      </rPr>
      <t> - 15/02/2020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</si>
  <si>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2233</t>
    </r>
    <r>
      <rPr>
        <sz val="11"/>
        <color theme="1"/>
        <rFont val="Calibri"/>
        <family val="2"/>
        <scheme val="minor"/>
      </rPr>
      <t> - 12/02/2020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</si>
  <si>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2232</t>
    </r>
    <r>
      <rPr>
        <sz val="11"/>
        <color theme="1"/>
        <rFont val="Calibri"/>
        <family val="2"/>
        <scheme val="minor"/>
      </rPr>
      <t> - 08/02/2020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</si>
  <si>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2231</t>
    </r>
    <r>
      <rPr>
        <sz val="11"/>
        <color theme="1"/>
        <rFont val="Calibri"/>
        <family val="2"/>
        <scheme val="minor"/>
      </rPr>
      <t> - 05/02/2020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</si>
  <si>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2230</t>
    </r>
    <r>
      <rPr>
        <sz val="11"/>
        <color theme="1"/>
        <rFont val="Calibri"/>
        <family val="2"/>
        <scheme val="minor"/>
      </rPr>
      <t> - 01/02/2020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</si>
  <si>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2229</t>
    </r>
    <r>
      <rPr>
        <sz val="11"/>
        <color theme="1"/>
        <rFont val="Calibri"/>
        <family val="2"/>
        <scheme val="minor"/>
      </rPr>
      <t> - 29/01/2020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</si>
  <si>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2228</t>
    </r>
    <r>
      <rPr>
        <sz val="11"/>
        <color theme="1"/>
        <rFont val="Calibri"/>
        <family val="2"/>
        <scheme val="minor"/>
      </rPr>
      <t> - 25/01/2020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</si>
  <si>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2227</t>
    </r>
    <r>
      <rPr>
        <sz val="11"/>
        <color theme="1"/>
        <rFont val="Calibri"/>
        <family val="2"/>
        <scheme val="minor"/>
      </rPr>
      <t> - 23/01/2020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</si>
  <si>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2226</t>
    </r>
    <r>
      <rPr>
        <sz val="11"/>
        <color theme="1"/>
        <rFont val="Calibri"/>
        <family val="2"/>
        <scheme val="minor"/>
      </rPr>
      <t> - 21/01/2020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</si>
  <si>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2225</t>
    </r>
    <r>
      <rPr>
        <sz val="11"/>
        <color theme="1"/>
        <rFont val="Calibri"/>
        <family val="2"/>
        <scheme val="minor"/>
      </rPr>
      <t> - 18/01/2020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</si>
  <si>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2224</t>
    </r>
    <r>
      <rPr>
        <sz val="11"/>
        <color theme="1"/>
        <rFont val="Calibri"/>
        <family val="2"/>
        <scheme val="minor"/>
      </rPr>
      <t> - 15/01/2020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</si>
  <si>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2223</t>
    </r>
    <r>
      <rPr>
        <sz val="11"/>
        <color theme="1"/>
        <rFont val="Calibri"/>
        <family val="2"/>
        <scheme val="minor"/>
      </rPr>
      <t> - 11/01/2020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</si>
  <si>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2222</t>
    </r>
    <r>
      <rPr>
        <sz val="11"/>
        <color theme="1"/>
        <rFont val="Calibri"/>
        <family val="2"/>
        <scheme val="minor"/>
      </rPr>
      <t> - 08/01/2020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</si>
  <si>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2221</t>
    </r>
    <r>
      <rPr>
        <sz val="11"/>
        <color theme="1"/>
        <rFont val="Calibri"/>
        <family val="2"/>
        <scheme val="minor"/>
      </rPr>
      <t> - 04/01/2020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</si>
  <si>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2220</t>
    </r>
    <r>
      <rPr>
        <sz val="11"/>
        <color theme="1"/>
        <rFont val="Calibri"/>
        <family val="2"/>
        <scheme val="minor"/>
      </rPr>
      <t> - 31/12/2019 (Terça)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</si>
  <si>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2219</t>
    </r>
    <r>
      <rPr>
        <sz val="11"/>
        <color theme="1"/>
        <rFont val="Calibri"/>
        <family val="2"/>
        <scheme val="minor"/>
      </rPr>
      <t> - 21/12/2019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</si>
  <si>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2218</t>
    </r>
    <r>
      <rPr>
        <sz val="11"/>
        <color theme="1"/>
        <rFont val="Calibri"/>
        <family val="2"/>
        <scheme val="minor"/>
      </rPr>
      <t> - 19/12/2019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</si>
  <si>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2217</t>
    </r>
    <r>
      <rPr>
        <sz val="11"/>
        <color theme="1"/>
        <rFont val="Calibri"/>
        <family val="2"/>
        <scheme val="minor"/>
      </rPr>
      <t> - 17/12/2019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</si>
  <si>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2216</t>
    </r>
    <r>
      <rPr>
        <sz val="11"/>
        <color theme="1"/>
        <rFont val="Calibri"/>
        <family val="2"/>
        <scheme val="minor"/>
      </rPr>
      <t> - 14/12/2019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</si>
  <si>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2215</t>
    </r>
    <r>
      <rPr>
        <sz val="11"/>
        <color theme="1"/>
        <rFont val="Calibri"/>
        <family val="2"/>
        <scheme val="minor"/>
      </rPr>
      <t> - 11/12/2019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</si>
  <si>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2214</t>
    </r>
    <r>
      <rPr>
        <sz val="11"/>
        <color theme="1"/>
        <rFont val="Calibri"/>
        <family val="2"/>
        <scheme val="minor"/>
      </rPr>
      <t> - 07/12/2019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</si>
  <si>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2213</t>
    </r>
    <r>
      <rPr>
        <sz val="11"/>
        <color theme="1"/>
        <rFont val="Calibri"/>
        <family val="2"/>
        <scheme val="minor"/>
      </rPr>
      <t> - 04/12/2019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</si>
  <si>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2212</t>
    </r>
    <r>
      <rPr>
        <sz val="11"/>
        <color theme="1"/>
        <rFont val="Calibri"/>
        <family val="2"/>
        <scheme val="minor"/>
      </rPr>
      <t> - 30/11/2019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</si>
  <si>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2211</t>
    </r>
    <r>
      <rPr>
        <sz val="11"/>
        <color theme="1"/>
        <rFont val="Calibri"/>
        <family val="2"/>
        <scheme val="minor"/>
      </rPr>
      <t> - 27/11/2019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</si>
  <si>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2210</t>
    </r>
    <r>
      <rPr>
        <sz val="11"/>
        <color theme="1"/>
        <rFont val="Calibri"/>
        <family val="2"/>
        <scheme val="minor"/>
      </rPr>
      <t> - 23/11/2019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</si>
  <si>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2209</t>
    </r>
    <r>
      <rPr>
        <sz val="11"/>
        <color theme="1"/>
        <rFont val="Calibri"/>
        <family val="2"/>
        <scheme val="minor"/>
      </rPr>
      <t> - 20/11/2019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</si>
  <si>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2208</t>
    </r>
    <r>
      <rPr>
        <sz val="11"/>
        <color theme="1"/>
        <rFont val="Calibri"/>
        <family val="2"/>
        <scheme val="minor"/>
      </rPr>
      <t> - 16/11/2019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</si>
  <si>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2207</t>
    </r>
    <r>
      <rPr>
        <sz val="11"/>
        <color theme="1"/>
        <rFont val="Calibri"/>
        <family val="2"/>
        <scheme val="minor"/>
      </rPr>
      <t> - 13/11/2019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</si>
  <si>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2206</t>
    </r>
    <r>
      <rPr>
        <sz val="11"/>
        <color theme="1"/>
        <rFont val="Calibri"/>
        <family val="2"/>
        <scheme val="minor"/>
      </rPr>
      <t> - 09/11/2019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</si>
  <si>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2205</t>
    </r>
    <r>
      <rPr>
        <sz val="11"/>
        <color theme="1"/>
        <rFont val="Calibri"/>
        <family val="2"/>
        <scheme val="minor"/>
      </rPr>
      <t> - 06/11/2019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</si>
  <si>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2204</t>
    </r>
    <r>
      <rPr>
        <sz val="11"/>
        <color theme="1"/>
        <rFont val="Calibri"/>
        <family val="2"/>
        <scheme val="minor"/>
      </rPr>
      <t> - 04/11/2019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</si>
  <si>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2203</t>
    </r>
    <r>
      <rPr>
        <sz val="11"/>
        <color theme="1"/>
        <rFont val="Calibri"/>
        <family val="2"/>
        <scheme val="minor"/>
      </rPr>
      <t> - 30/10/2019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</si>
  <si>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2202</t>
    </r>
    <r>
      <rPr>
        <sz val="11"/>
        <color theme="1"/>
        <rFont val="Calibri"/>
        <family val="2"/>
        <scheme val="minor"/>
      </rPr>
      <t> - 26/10/2019 (Sábado) - Acumulou</t>
    </r>
  </si>
  <si>
    <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</si>
  <si>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2201</t>
    </r>
    <r>
      <rPr>
        <sz val="11"/>
        <color theme="1"/>
        <rFont val="Calibri"/>
        <family val="2"/>
        <scheme val="minor"/>
      </rPr>
      <t> - 24/10/2019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</si>
  <si>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2200</t>
    </r>
    <r>
      <rPr>
        <sz val="11"/>
        <color theme="1"/>
        <rFont val="Calibri"/>
        <family val="2"/>
        <scheme val="minor"/>
      </rPr>
      <t> - 22/10/2019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</si>
  <si>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2199</t>
    </r>
    <r>
      <rPr>
        <sz val="11"/>
        <color theme="1"/>
        <rFont val="Calibri"/>
        <family val="2"/>
        <scheme val="minor"/>
      </rPr>
      <t> - 19/10/2019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</si>
  <si>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2198</t>
    </r>
    <r>
      <rPr>
        <sz val="11"/>
        <color theme="1"/>
        <rFont val="Calibri"/>
        <family val="2"/>
        <scheme val="minor"/>
      </rPr>
      <t> - 16/10/2019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</si>
  <si>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2197</t>
    </r>
    <r>
      <rPr>
        <sz val="11"/>
        <color theme="1"/>
        <rFont val="Calibri"/>
        <family val="2"/>
        <scheme val="minor"/>
      </rPr>
      <t> - 14/10/2019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</si>
  <si>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2196</t>
    </r>
    <r>
      <rPr>
        <sz val="11"/>
        <color theme="1"/>
        <rFont val="Calibri"/>
        <family val="2"/>
        <scheme val="minor"/>
      </rPr>
      <t> - 09/10/2019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</si>
  <si>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2195</t>
    </r>
    <r>
      <rPr>
        <sz val="11"/>
        <color theme="1"/>
        <rFont val="Calibri"/>
        <family val="2"/>
        <scheme val="minor"/>
      </rPr>
      <t> - 05/10/2019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</si>
  <si>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2194</t>
    </r>
    <r>
      <rPr>
        <sz val="11"/>
        <color theme="1"/>
        <rFont val="Calibri"/>
        <family val="2"/>
        <scheme val="minor"/>
      </rPr>
      <t> - 02/10/2019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</si>
  <si>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2193</t>
    </r>
    <r>
      <rPr>
        <sz val="11"/>
        <color theme="1"/>
        <rFont val="Calibri"/>
        <family val="2"/>
        <scheme val="minor"/>
      </rPr>
      <t> - 28/09/2019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</si>
  <si>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2192</t>
    </r>
    <r>
      <rPr>
        <sz val="11"/>
        <color theme="1"/>
        <rFont val="Calibri"/>
        <family val="2"/>
        <scheme val="minor"/>
      </rPr>
      <t> - 26/09/2019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</si>
  <si>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2191</t>
    </r>
    <r>
      <rPr>
        <sz val="11"/>
        <color theme="1"/>
        <rFont val="Calibri"/>
        <family val="2"/>
        <scheme val="minor"/>
      </rPr>
      <t> - 24/09/2019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</si>
  <si>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2190</t>
    </r>
    <r>
      <rPr>
        <sz val="11"/>
        <color theme="1"/>
        <rFont val="Calibri"/>
        <family val="2"/>
        <scheme val="minor"/>
      </rPr>
      <t> - 21/09/2019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</si>
  <si>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2189</t>
    </r>
    <r>
      <rPr>
        <sz val="11"/>
        <color theme="1"/>
        <rFont val="Calibri"/>
        <family val="2"/>
        <scheme val="minor"/>
      </rPr>
      <t> - 18/09/2019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</si>
  <si>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2188</t>
    </r>
    <r>
      <rPr>
        <sz val="11"/>
        <color theme="1"/>
        <rFont val="Calibri"/>
        <family val="2"/>
        <scheme val="minor"/>
      </rPr>
      <t> - 14/09/2019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</si>
  <si>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2187</t>
    </r>
    <r>
      <rPr>
        <sz val="11"/>
        <color theme="1"/>
        <rFont val="Calibri"/>
        <family val="2"/>
        <scheme val="minor"/>
      </rPr>
      <t> - 11/09/2019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</si>
  <si>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2186</t>
    </r>
    <r>
      <rPr>
        <sz val="11"/>
        <color theme="1"/>
        <rFont val="Calibri"/>
        <family val="2"/>
        <scheme val="minor"/>
      </rPr>
      <t> - 09/09/2019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</si>
  <si>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2185</t>
    </r>
    <r>
      <rPr>
        <sz val="11"/>
        <color theme="1"/>
        <rFont val="Calibri"/>
        <family val="2"/>
        <scheme val="minor"/>
      </rPr>
      <t> - 04/09/2019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</si>
  <si>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2184</t>
    </r>
    <r>
      <rPr>
        <sz val="11"/>
        <color theme="1"/>
        <rFont val="Calibri"/>
        <family val="2"/>
        <scheme val="minor"/>
      </rPr>
      <t> - 31/08/2019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</si>
  <si>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2183</t>
    </r>
    <r>
      <rPr>
        <sz val="11"/>
        <color theme="1"/>
        <rFont val="Calibri"/>
        <family val="2"/>
        <scheme val="minor"/>
      </rPr>
      <t> - 28/08/2019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</si>
  <si>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2182</t>
    </r>
    <r>
      <rPr>
        <sz val="11"/>
        <color theme="1"/>
        <rFont val="Calibri"/>
        <family val="2"/>
        <scheme val="minor"/>
      </rPr>
      <t> - 24/08/2019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</si>
  <si>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2181</t>
    </r>
    <r>
      <rPr>
        <sz val="11"/>
        <color theme="1"/>
        <rFont val="Calibri"/>
        <family val="2"/>
        <scheme val="minor"/>
      </rPr>
      <t> - 21/08/2019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</si>
  <si>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2180</t>
    </r>
    <r>
      <rPr>
        <sz val="11"/>
        <color theme="1"/>
        <rFont val="Calibri"/>
        <family val="2"/>
        <scheme val="minor"/>
      </rPr>
      <t> - 17/08/2019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</si>
  <si>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2179</t>
    </r>
    <r>
      <rPr>
        <sz val="11"/>
        <color theme="1"/>
        <rFont val="Calibri"/>
        <family val="2"/>
        <scheme val="minor"/>
      </rPr>
      <t> - 14/08/2019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</si>
  <si>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2178</t>
    </r>
    <r>
      <rPr>
        <sz val="11"/>
        <color theme="1"/>
        <rFont val="Calibri"/>
        <family val="2"/>
        <scheme val="minor"/>
      </rPr>
      <t> - 10/08/2019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</si>
  <si>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2177</t>
    </r>
    <r>
      <rPr>
        <sz val="11"/>
        <color theme="1"/>
        <rFont val="Calibri"/>
        <family val="2"/>
        <scheme val="minor"/>
      </rPr>
      <t> - 08/08/2019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</si>
  <si>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2176</t>
    </r>
    <r>
      <rPr>
        <sz val="11"/>
        <color theme="1"/>
        <rFont val="Calibri"/>
        <family val="2"/>
        <scheme val="minor"/>
      </rPr>
      <t> - 06/08/2019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</si>
  <si>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2175</t>
    </r>
    <r>
      <rPr>
        <sz val="11"/>
        <color theme="1"/>
        <rFont val="Calibri"/>
        <family val="2"/>
        <scheme val="minor"/>
      </rPr>
      <t> - 03/08/2019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</si>
  <si>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2174</t>
    </r>
    <r>
      <rPr>
        <sz val="11"/>
        <color theme="1"/>
        <rFont val="Calibri"/>
        <family val="2"/>
        <scheme val="minor"/>
      </rPr>
      <t> - 31/07/2019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</si>
  <si>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2173</t>
    </r>
    <r>
      <rPr>
        <sz val="11"/>
        <color theme="1"/>
        <rFont val="Calibri"/>
        <family val="2"/>
        <scheme val="minor"/>
      </rPr>
      <t> - 27/07/2019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</si>
  <si>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2172</t>
    </r>
    <r>
      <rPr>
        <sz val="11"/>
        <color theme="1"/>
        <rFont val="Calibri"/>
        <family val="2"/>
        <scheme val="minor"/>
      </rPr>
      <t> - 24/07/2019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</si>
  <si>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2171</t>
    </r>
    <r>
      <rPr>
        <sz val="11"/>
        <color theme="1"/>
        <rFont val="Calibri"/>
        <family val="2"/>
        <scheme val="minor"/>
      </rPr>
      <t> - 20/07/2019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</si>
  <si>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2170</t>
    </r>
    <r>
      <rPr>
        <sz val="11"/>
        <color theme="1"/>
        <rFont val="Calibri"/>
        <family val="2"/>
        <scheme val="minor"/>
      </rPr>
      <t> - 17/07/2019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</si>
  <si>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2169</t>
    </r>
    <r>
      <rPr>
        <sz val="11"/>
        <color theme="1"/>
        <rFont val="Calibri"/>
        <family val="2"/>
        <scheme val="minor"/>
      </rPr>
      <t> - 13/07/2019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</si>
  <si>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2168</t>
    </r>
    <r>
      <rPr>
        <sz val="11"/>
        <color theme="1"/>
        <rFont val="Calibri"/>
        <family val="2"/>
        <scheme val="minor"/>
      </rPr>
      <t> - 11/07/2019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</si>
  <si>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2167</t>
    </r>
    <r>
      <rPr>
        <sz val="11"/>
        <color theme="1"/>
        <rFont val="Calibri"/>
        <family val="2"/>
        <scheme val="minor"/>
      </rPr>
      <t> - 09/07/2019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</si>
  <si>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2166</t>
    </r>
    <r>
      <rPr>
        <sz val="11"/>
        <color theme="1"/>
        <rFont val="Calibri"/>
        <family val="2"/>
        <scheme val="minor"/>
      </rPr>
      <t> - 06/07/2019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</si>
  <si>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2165</t>
    </r>
    <r>
      <rPr>
        <sz val="11"/>
        <color theme="1"/>
        <rFont val="Calibri"/>
        <family val="2"/>
        <scheme val="minor"/>
      </rPr>
      <t> - 03/07/2019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</si>
  <si>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2164</t>
    </r>
    <r>
      <rPr>
        <sz val="11"/>
        <color theme="1"/>
        <rFont val="Calibri"/>
        <family val="2"/>
        <scheme val="minor"/>
      </rPr>
      <t> - 29/06/2019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</si>
  <si>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2163</t>
    </r>
    <r>
      <rPr>
        <sz val="11"/>
        <color theme="1"/>
        <rFont val="Calibri"/>
        <family val="2"/>
        <scheme val="minor"/>
      </rPr>
      <t> - 26/06/2019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</si>
  <si>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2162</t>
    </r>
    <r>
      <rPr>
        <sz val="11"/>
        <color theme="1"/>
        <rFont val="Calibri"/>
        <family val="2"/>
        <scheme val="minor"/>
      </rPr>
      <t> - 22/06/2019 (Sábado) - Acumulou</t>
    </r>
  </si>
  <si>
    <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</si>
  <si>
    <r>
      <t>Concurso: </t>
    </r>
    <r>
      <rPr>
        <b/>
        <sz val="11"/>
        <color theme="1"/>
        <rFont val="Calibri"/>
        <family val="2"/>
        <scheme val="minor"/>
      </rPr>
      <t>2161</t>
    </r>
    <r>
      <rPr>
        <sz val="11"/>
        <color theme="1"/>
        <rFont val="Calibri"/>
        <family val="2"/>
        <scheme val="minor"/>
      </rPr>
      <t> - 19/06/2019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</si>
  <si>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2160</t>
    </r>
    <r>
      <rPr>
        <sz val="11"/>
        <color theme="1"/>
        <rFont val="Calibri"/>
        <family val="2"/>
        <scheme val="minor"/>
      </rPr>
      <t> - 15/06/2019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</si>
  <si>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2159</t>
    </r>
    <r>
      <rPr>
        <sz val="11"/>
        <color theme="1"/>
        <rFont val="Calibri"/>
        <family val="2"/>
        <scheme val="minor"/>
      </rPr>
      <t> - 12/06/2019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</si>
  <si>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2158</t>
    </r>
    <r>
      <rPr>
        <sz val="11"/>
        <color theme="1"/>
        <rFont val="Calibri"/>
        <family val="2"/>
        <scheme val="minor"/>
      </rPr>
      <t> - 08/06/2019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</si>
  <si>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2157</t>
    </r>
    <r>
      <rPr>
        <sz val="11"/>
        <color theme="1"/>
        <rFont val="Calibri"/>
        <family val="2"/>
        <scheme val="minor"/>
      </rPr>
      <t> - 05/06/2019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</si>
  <si>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2156</t>
    </r>
    <r>
      <rPr>
        <sz val="11"/>
        <color theme="1"/>
        <rFont val="Calibri"/>
        <family val="2"/>
        <scheme val="minor"/>
      </rPr>
      <t> - 01/06/2019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</si>
  <si>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2155</t>
    </r>
    <r>
      <rPr>
        <sz val="11"/>
        <color theme="1"/>
        <rFont val="Calibri"/>
        <family val="2"/>
        <scheme val="minor"/>
      </rPr>
      <t> - 29/05/2019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</si>
  <si>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2154</t>
    </r>
    <r>
      <rPr>
        <sz val="11"/>
        <color theme="1"/>
        <rFont val="Calibri"/>
        <family val="2"/>
        <scheme val="minor"/>
      </rPr>
      <t> - 25/05/2019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</si>
  <si>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2153</t>
    </r>
    <r>
      <rPr>
        <sz val="11"/>
        <color theme="1"/>
        <rFont val="Calibri"/>
        <family val="2"/>
        <scheme val="minor"/>
      </rPr>
      <t> - 22/05/2019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</si>
  <si>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2152</t>
    </r>
    <r>
      <rPr>
        <sz val="11"/>
        <color theme="1"/>
        <rFont val="Calibri"/>
        <family val="2"/>
        <scheme val="minor"/>
      </rPr>
      <t> - 18/05/2019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</si>
  <si>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2151</t>
    </r>
    <r>
      <rPr>
        <sz val="11"/>
        <color theme="1"/>
        <rFont val="Calibri"/>
        <family val="2"/>
        <scheme val="minor"/>
      </rPr>
      <t> - 15/05/2019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</si>
  <si>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2150</t>
    </r>
    <r>
      <rPr>
        <sz val="11"/>
        <color theme="1"/>
        <rFont val="Calibri"/>
        <family val="2"/>
        <scheme val="minor"/>
      </rPr>
      <t> - 11/05/2019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</si>
  <si>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2149</t>
    </r>
    <r>
      <rPr>
        <sz val="11"/>
        <color theme="1"/>
        <rFont val="Calibri"/>
        <family val="2"/>
        <scheme val="minor"/>
      </rPr>
      <t> - 08/05/2019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</si>
  <si>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2148</t>
    </r>
    <r>
      <rPr>
        <sz val="11"/>
        <color theme="1"/>
        <rFont val="Calibri"/>
        <family val="2"/>
        <scheme val="minor"/>
      </rPr>
      <t> - 04/05/2019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</si>
  <si>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2147</t>
    </r>
    <r>
      <rPr>
        <sz val="11"/>
        <color theme="1"/>
        <rFont val="Calibri"/>
        <family val="2"/>
        <scheme val="minor"/>
      </rPr>
      <t> - 02/05/2019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</si>
  <si>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2146</t>
    </r>
    <r>
      <rPr>
        <sz val="11"/>
        <color theme="1"/>
        <rFont val="Calibri"/>
        <family val="2"/>
        <scheme val="minor"/>
      </rPr>
      <t> - 27/04/2019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</si>
  <si>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2145</t>
    </r>
    <r>
      <rPr>
        <sz val="11"/>
        <color theme="1"/>
        <rFont val="Calibri"/>
        <family val="2"/>
        <scheme val="minor"/>
      </rPr>
      <t> - 24/04/2019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</si>
  <si>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2144</t>
    </r>
    <r>
      <rPr>
        <sz val="11"/>
        <color theme="1"/>
        <rFont val="Calibri"/>
        <family val="2"/>
        <scheme val="minor"/>
      </rPr>
      <t> - 20/04/2019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</si>
  <si>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2143</t>
    </r>
    <r>
      <rPr>
        <sz val="11"/>
        <color theme="1"/>
        <rFont val="Calibri"/>
        <family val="2"/>
        <scheme val="minor"/>
      </rPr>
      <t> - 17/04/2019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</si>
  <si>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2142</t>
    </r>
    <r>
      <rPr>
        <sz val="11"/>
        <color theme="1"/>
        <rFont val="Calibri"/>
        <family val="2"/>
        <scheme val="minor"/>
      </rPr>
      <t> - 13/04/2019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</si>
  <si>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2141</t>
    </r>
    <r>
      <rPr>
        <sz val="11"/>
        <color theme="1"/>
        <rFont val="Calibri"/>
        <family val="2"/>
        <scheme val="minor"/>
      </rPr>
      <t> - 10/04/2019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</si>
  <si>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2140</t>
    </r>
    <r>
      <rPr>
        <sz val="11"/>
        <color theme="1"/>
        <rFont val="Calibri"/>
        <family val="2"/>
        <scheme val="minor"/>
      </rPr>
      <t> - 06/04/2019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</si>
  <si>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2139</t>
    </r>
    <r>
      <rPr>
        <sz val="11"/>
        <color theme="1"/>
        <rFont val="Calibri"/>
        <family val="2"/>
        <scheme val="minor"/>
      </rPr>
      <t> - 03/04/2019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</si>
  <si>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2138</t>
    </r>
    <r>
      <rPr>
        <sz val="11"/>
        <color theme="1"/>
        <rFont val="Calibri"/>
        <family val="2"/>
        <scheme val="minor"/>
      </rPr>
      <t> - 30/03/2019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</si>
  <si>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2137</t>
    </r>
    <r>
      <rPr>
        <sz val="11"/>
        <color theme="1"/>
        <rFont val="Calibri"/>
        <family val="2"/>
        <scheme val="minor"/>
      </rPr>
      <t> - 27/03/2019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</si>
  <si>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2136</t>
    </r>
    <r>
      <rPr>
        <sz val="11"/>
        <color theme="1"/>
        <rFont val="Calibri"/>
        <family val="2"/>
        <scheme val="minor"/>
      </rPr>
      <t> - 23/03/2019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</si>
  <si>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2135</t>
    </r>
    <r>
      <rPr>
        <sz val="11"/>
        <color theme="1"/>
        <rFont val="Calibri"/>
        <family val="2"/>
        <scheme val="minor"/>
      </rPr>
      <t> - 20/03/2019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</si>
  <si>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2134</t>
    </r>
    <r>
      <rPr>
        <sz val="11"/>
        <color theme="1"/>
        <rFont val="Calibri"/>
        <family val="2"/>
        <scheme val="minor"/>
      </rPr>
      <t> - 16/03/2019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</si>
  <si>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2133</t>
    </r>
    <r>
      <rPr>
        <sz val="11"/>
        <color theme="1"/>
        <rFont val="Calibri"/>
        <family val="2"/>
        <scheme val="minor"/>
      </rPr>
      <t> - 13/03/2019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</si>
  <si>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2132</t>
    </r>
    <r>
      <rPr>
        <sz val="11"/>
        <color theme="1"/>
        <rFont val="Calibri"/>
        <family val="2"/>
        <scheme val="minor"/>
      </rPr>
      <t> - 09/03/2019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</si>
  <si>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2131</t>
    </r>
    <r>
      <rPr>
        <sz val="11"/>
        <color theme="1"/>
        <rFont val="Calibri"/>
        <family val="2"/>
        <scheme val="minor"/>
      </rPr>
      <t> - 06/03/2019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</si>
  <si>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2130</t>
    </r>
    <r>
      <rPr>
        <sz val="11"/>
        <color theme="1"/>
        <rFont val="Calibri"/>
        <family val="2"/>
        <scheme val="minor"/>
      </rPr>
      <t> - 02/03/2019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</si>
  <si>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2129</t>
    </r>
    <r>
      <rPr>
        <sz val="11"/>
        <color theme="1"/>
        <rFont val="Calibri"/>
        <family val="2"/>
        <scheme val="minor"/>
      </rPr>
      <t> - 28/02/2019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</si>
  <si>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2128</t>
    </r>
    <r>
      <rPr>
        <sz val="11"/>
        <color theme="1"/>
        <rFont val="Calibri"/>
        <family val="2"/>
        <scheme val="minor"/>
      </rPr>
      <t> - 26/02/2019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</si>
  <si>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2127</t>
    </r>
    <r>
      <rPr>
        <sz val="11"/>
        <color theme="1"/>
        <rFont val="Calibri"/>
        <family val="2"/>
        <scheme val="minor"/>
      </rPr>
      <t> - 23/02/2019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</si>
  <si>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2126</t>
    </r>
    <r>
      <rPr>
        <sz val="11"/>
        <color theme="1"/>
        <rFont val="Calibri"/>
        <family val="2"/>
        <scheme val="minor"/>
      </rPr>
      <t> - 20/02/2019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</si>
  <si>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2125</t>
    </r>
    <r>
      <rPr>
        <sz val="11"/>
        <color theme="1"/>
        <rFont val="Calibri"/>
        <family val="2"/>
        <scheme val="minor"/>
      </rPr>
      <t> - 16/02/2019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</si>
  <si>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2124</t>
    </r>
    <r>
      <rPr>
        <sz val="11"/>
        <color theme="1"/>
        <rFont val="Calibri"/>
        <family val="2"/>
        <scheme val="minor"/>
      </rPr>
      <t> - 13/02/2019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</si>
  <si>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2123</t>
    </r>
    <r>
      <rPr>
        <sz val="11"/>
        <color theme="1"/>
        <rFont val="Calibri"/>
        <family val="2"/>
        <scheme val="minor"/>
      </rPr>
      <t> - 09/02/2019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</si>
  <si>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2122</t>
    </r>
    <r>
      <rPr>
        <sz val="11"/>
        <color theme="1"/>
        <rFont val="Calibri"/>
        <family val="2"/>
        <scheme val="minor"/>
      </rPr>
      <t> - 06/02/2019 (Quarta) - Acumulou</t>
    </r>
  </si>
  <si>
    <r>
      <t>03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</si>
  <si>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> - 02/02/2019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</si>
  <si>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2120</t>
    </r>
    <r>
      <rPr>
        <sz val="11"/>
        <color theme="1"/>
        <rFont val="Calibri"/>
        <family val="2"/>
        <scheme val="minor"/>
      </rPr>
      <t> - 30/01/2019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</si>
  <si>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2119</t>
    </r>
    <r>
      <rPr>
        <sz val="11"/>
        <color theme="1"/>
        <rFont val="Calibri"/>
        <family val="2"/>
        <scheme val="minor"/>
      </rPr>
      <t> - 26/01/2019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</si>
  <si>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2118</t>
    </r>
    <r>
      <rPr>
        <sz val="11"/>
        <color theme="1"/>
        <rFont val="Calibri"/>
        <family val="2"/>
        <scheme val="minor"/>
      </rPr>
      <t> - 23/01/2019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</si>
  <si>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2117</t>
    </r>
    <r>
      <rPr>
        <sz val="11"/>
        <color theme="1"/>
        <rFont val="Calibri"/>
        <family val="2"/>
        <scheme val="minor"/>
      </rPr>
      <t> - 19/01/2019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</si>
  <si>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2116</t>
    </r>
    <r>
      <rPr>
        <sz val="11"/>
        <color theme="1"/>
        <rFont val="Calibri"/>
        <family val="2"/>
        <scheme val="minor"/>
      </rPr>
      <t> - 17/01/2019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</si>
  <si>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2115</t>
    </r>
    <r>
      <rPr>
        <sz val="11"/>
        <color theme="1"/>
        <rFont val="Calibri"/>
        <family val="2"/>
        <scheme val="minor"/>
      </rPr>
      <t> - 15/01/2019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</si>
  <si>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2114</t>
    </r>
    <r>
      <rPr>
        <sz val="11"/>
        <color theme="1"/>
        <rFont val="Calibri"/>
        <family val="2"/>
        <scheme val="minor"/>
      </rPr>
      <t> - 12/01/2019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</si>
  <si>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2113</t>
    </r>
    <r>
      <rPr>
        <sz val="11"/>
        <color theme="1"/>
        <rFont val="Calibri"/>
        <family val="2"/>
        <scheme val="minor"/>
      </rPr>
      <t> - 09/01/2019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</si>
  <si>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2112</t>
    </r>
    <r>
      <rPr>
        <sz val="11"/>
        <color theme="1"/>
        <rFont val="Calibri"/>
        <family val="2"/>
        <scheme val="minor"/>
      </rPr>
      <t> - 05/01/2019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</si>
  <si>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2111</t>
    </r>
    <r>
      <rPr>
        <sz val="11"/>
        <color theme="1"/>
        <rFont val="Calibri"/>
        <family val="2"/>
        <scheme val="minor"/>
      </rPr>
      <t> - 02/01/2019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</si>
  <si>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2110</t>
    </r>
    <r>
      <rPr>
        <sz val="11"/>
        <color theme="1"/>
        <rFont val="Calibri"/>
        <family val="2"/>
        <scheme val="minor"/>
      </rPr>
      <t> - 31/12/2018 (Segunda) - 52 ganhadores</t>
    </r>
  </si>
  <si>
    <r>
      <t>Concurso: </t>
    </r>
    <r>
      <rPr>
        <b/>
        <sz val="11"/>
        <color theme="1"/>
        <rFont val="Calibri"/>
        <family val="2"/>
        <scheme val="minor"/>
      </rPr>
      <t>2109</t>
    </r>
    <r>
      <rPr>
        <sz val="11"/>
        <color theme="1"/>
        <rFont val="Calibri"/>
        <family val="2"/>
        <scheme val="minor"/>
      </rPr>
      <t> - 20/12/2018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</si>
  <si>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2108</t>
    </r>
    <r>
      <rPr>
        <sz val="11"/>
        <color theme="1"/>
        <rFont val="Calibri"/>
        <family val="2"/>
        <scheme val="minor"/>
      </rPr>
      <t> - 18/12/2018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</si>
  <si>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2107</t>
    </r>
    <r>
      <rPr>
        <sz val="11"/>
        <color theme="1"/>
        <rFont val="Calibri"/>
        <family val="2"/>
        <scheme val="minor"/>
      </rPr>
      <t> - 15/12/2018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</si>
  <si>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2106</t>
    </r>
    <r>
      <rPr>
        <sz val="11"/>
        <color theme="1"/>
        <rFont val="Calibri"/>
        <family val="2"/>
        <scheme val="minor"/>
      </rPr>
      <t> - 12/12/2018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</si>
  <si>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2105</t>
    </r>
    <r>
      <rPr>
        <sz val="11"/>
        <color theme="1"/>
        <rFont val="Calibri"/>
        <family val="2"/>
        <scheme val="minor"/>
      </rPr>
      <t> - 08/12/2018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</si>
  <si>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2104</t>
    </r>
    <r>
      <rPr>
        <sz val="11"/>
        <color theme="1"/>
        <rFont val="Calibri"/>
        <family val="2"/>
        <scheme val="minor"/>
      </rPr>
      <t> - 06/12/2018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</si>
  <si>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2103</t>
    </r>
    <r>
      <rPr>
        <sz val="11"/>
        <color theme="1"/>
        <rFont val="Calibri"/>
        <family val="2"/>
        <scheme val="minor"/>
      </rPr>
      <t> - 04/12/2018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</si>
  <si>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2102</t>
    </r>
    <r>
      <rPr>
        <sz val="11"/>
        <color theme="1"/>
        <rFont val="Calibri"/>
        <family val="2"/>
        <scheme val="minor"/>
      </rPr>
      <t> - 01/12/2018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</si>
  <si>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2101</t>
    </r>
    <r>
      <rPr>
        <sz val="11"/>
        <color theme="1"/>
        <rFont val="Calibri"/>
        <family val="2"/>
        <scheme val="minor"/>
      </rPr>
      <t> - 28/11/2018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</si>
  <si>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2100</t>
    </r>
    <r>
      <rPr>
        <sz val="11"/>
        <color theme="1"/>
        <rFont val="Calibri"/>
        <family val="2"/>
        <scheme val="minor"/>
      </rPr>
      <t> - 24/11/2018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</si>
  <si>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2099</t>
    </r>
    <r>
      <rPr>
        <sz val="11"/>
        <color theme="1"/>
        <rFont val="Calibri"/>
        <family val="2"/>
        <scheme val="minor"/>
      </rPr>
      <t> - 21/11/2018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</si>
  <si>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2098</t>
    </r>
    <r>
      <rPr>
        <sz val="11"/>
        <color theme="1"/>
        <rFont val="Calibri"/>
        <family val="2"/>
        <scheme val="minor"/>
      </rPr>
      <t> - 17/11/2018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</si>
  <si>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2097</t>
    </r>
    <r>
      <rPr>
        <sz val="11"/>
        <color theme="1"/>
        <rFont val="Calibri"/>
        <family val="2"/>
        <scheme val="minor"/>
      </rPr>
      <t> - 14/11/2018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</si>
  <si>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2096</t>
    </r>
    <r>
      <rPr>
        <sz val="11"/>
        <color theme="1"/>
        <rFont val="Calibri"/>
        <family val="2"/>
        <scheme val="minor"/>
      </rPr>
      <t> - 10/11/2018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</si>
  <si>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2095</t>
    </r>
    <r>
      <rPr>
        <sz val="11"/>
        <color theme="1"/>
        <rFont val="Calibri"/>
        <family val="2"/>
        <scheme val="minor"/>
      </rPr>
      <t> - 07/11/2018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</si>
  <si>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2094</t>
    </r>
    <r>
      <rPr>
        <sz val="11"/>
        <color theme="1"/>
        <rFont val="Calibri"/>
        <family val="2"/>
        <scheme val="minor"/>
      </rPr>
      <t> - 03/11/2018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</si>
  <si>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2093</t>
    </r>
    <r>
      <rPr>
        <sz val="11"/>
        <color theme="1"/>
        <rFont val="Calibri"/>
        <family val="2"/>
        <scheme val="minor"/>
      </rPr>
      <t> - 31/10/2018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</si>
  <si>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2092</t>
    </r>
    <r>
      <rPr>
        <sz val="11"/>
        <color theme="1"/>
        <rFont val="Calibri"/>
        <family val="2"/>
        <scheme val="minor"/>
      </rPr>
      <t> - 27/10/2018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</si>
  <si>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2091</t>
    </r>
    <r>
      <rPr>
        <sz val="11"/>
        <color theme="1"/>
        <rFont val="Calibri"/>
        <family val="2"/>
        <scheme val="minor"/>
      </rPr>
      <t> - 25/10/2018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</si>
  <si>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2090</t>
    </r>
    <r>
      <rPr>
        <sz val="11"/>
        <color theme="1"/>
        <rFont val="Calibri"/>
        <family val="2"/>
        <scheme val="minor"/>
      </rPr>
      <t> - 23/10/2018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</si>
  <si>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2089</t>
    </r>
    <r>
      <rPr>
        <sz val="11"/>
        <color theme="1"/>
        <rFont val="Calibri"/>
        <family val="2"/>
        <scheme val="minor"/>
      </rPr>
      <t> - 20/10/2018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</si>
  <si>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2088</t>
    </r>
    <r>
      <rPr>
        <sz val="11"/>
        <color theme="1"/>
        <rFont val="Calibri"/>
        <family val="2"/>
        <scheme val="minor"/>
      </rPr>
      <t> - 17/10/2018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</si>
  <si>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2087</t>
    </r>
    <r>
      <rPr>
        <sz val="11"/>
        <color theme="1"/>
        <rFont val="Calibri"/>
        <family val="2"/>
        <scheme val="minor"/>
      </rPr>
      <t> - 13/10/2018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</si>
  <si>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2086</t>
    </r>
    <r>
      <rPr>
        <sz val="11"/>
        <color theme="1"/>
        <rFont val="Calibri"/>
        <family val="2"/>
        <scheme val="minor"/>
      </rPr>
      <t> - 10/10/2018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</si>
  <si>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2085</t>
    </r>
    <r>
      <rPr>
        <sz val="11"/>
        <color theme="1"/>
        <rFont val="Calibri"/>
        <family val="2"/>
        <scheme val="minor"/>
      </rPr>
      <t> - 06/10/2018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</si>
  <si>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2084</t>
    </r>
    <r>
      <rPr>
        <sz val="11"/>
        <color theme="1"/>
        <rFont val="Calibri"/>
        <family val="2"/>
        <scheme val="minor"/>
      </rPr>
      <t> - 03/10/2018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</si>
  <si>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2083</t>
    </r>
    <r>
      <rPr>
        <sz val="11"/>
        <color theme="1"/>
        <rFont val="Calibri"/>
        <family val="2"/>
        <scheme val="minor"/>
      </rPr>
      <t> - 29/09/2018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</si>
  <si>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2082</t>
    </r>
    <r>
      <rPr>
        <sz val="11"/>
        <color theme="1"/>
        <rFont val="Calibri"/>
        <family val="2"/>
        <scheme val="minor"/>
      </rPr>
      <t> - 26/09/2018 (Quarta) - 1 ganhador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</si>
  <si>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</si>
  <si>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2081</t>
    </r>
    <r>
      <rPr>
        <sz val="11"/>
        <color theme="1"/>
        <rFont val="Calibri"/>
        <family val="2"/>
        <scheme val="minor"/>
      </rPr>
      <t> - 22/09/2018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</si>
  <si>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2080</t>
    </r>
    <r>
      <rPr>
        <sz val="11"/>
        <color theme="1"/>
        <rFont val="Calibri"/>
        <family val="2"/>
        <scheme val="minor"/>
      </rPr>
      <t> - 20/09/2018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</si>
  <si>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2079</t>
    </r>
    <r>
      <rPr>
        <sz val="11"/>
        <color theme="1"/>
        <rFont val="Calibri"/>
        <family val="2"/>
        <scheme val="minor"/>
      </rPr>
      <t> - 18/09/2018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</si>
  <si>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2078</t>
    </r>
    <r>
      <rPr>
        <sz val="11"/>
        <color theme="1"/>
        <rFont val="Calibri"/>
        <family val="2"/>
        <scheme val="minor"/>
      </rPr>
      <t> - 15/09/2018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</si>
  <si>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2077</t>
    </r>
    <r>
      <rPr>
        <sz val="11"/>
        <color theme="1"/>
        <rFont val="Calibri"/>
        <family val="2"/>
        <scheme val="minor"/>
      </rPr>
      <t> - 12/09/2018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</si>
  <si>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2076</t>
    </r>
    <r>
      <rPr>
        <sz val="11"/>
        <color theme="1"/>
        <rFont val="Calibri"/>
        <family val="2"/>
        <scheme val="minor"/>
      </rPr>
      <t> - 08/09/2018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</si>
  <si>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2075</t>
    </r>
    <r>
      <rPr>
        <sz val="11"/>
        <color theme="1"/>
        <rFont val="Calibri"/>
        <family val="2"/>
        <scheme val="minor"/>
      </rPr>
      <t> - 05/09/2018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</si>
  <si>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2074</t>
    </r>
    <r>
      <rPr>
        <sz val="11"/>
        <color theme="1"/>
        <rFont val="Calibri"/>
        <family val="2"/>
        <scheme val="minor"/>
      </rPr>
      <t> - 01/09/2018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</si>
  <si>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2073</t>
    </r>
    <r>
      <rPr>
        <sz val="11"/>
        <color theme="1"/>
        <rFont val="Calibri"/>
        <family val="2"/>
        <scheme val="minor"/>
      </rPr>
      <t> - 29/08/2018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</si>
  <si>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2072</t>
    </r>
    <r>
      <rPr>
        <sz val="11"/>
        <color theme="1"/>
        <rFont val="Calibri"/>
        <family val="2"/>
        <scheme val="minor"/>
      </rPr>
      <t> - 25/08/2018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</si>
  <si>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2071</t>
    </r>
    <r>
      <rPr>
        <sz val="11"/>
        <color theme="1"/>
        <rFont val="Calibri"/>
        <family val="2"/>
        <scheme val="minor"/>
      </rPr>
      <t> - 22/08/2018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</si>
  <si>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2070</t>
    </r>
    <r>
      <rPr>
        <sz val="11"/>
        <color theme="1"/>
        <rFont val="Calibri"/>
        <family val="2"/>
        <scheme val="minor"/>
      </rPr>
      <t> - 18/08/2018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</si>
  <si>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2069</t>
    </r>
    <r>
      <rPr>
        <sz val="11"/>
        <color theme="1"/>
        <rFont val="Calibri"/>
        <family val="2"/>
        <scheme val="minor"/>
      </rPr>
      <t> - 16/08/2018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</si>
  <si>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2068</t>
    </r>
    <r>
      <rPr>
        <sz val="11"/>
        <color theme="1"/>
        <rFont val="Calibri"/>
        <family val="2"/>
        <scheme val="minor"/>
      </rPr>
      <t> - 14/08/2018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</si>
  <si>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2067</t>
    </r>
    <r>
      <rPr>
        <sz val="11"/>
        <color theme="1"/>
        <rFont val="Calibri"/>
        <family val="2"/>
        <scheme val="minor"/>
      </rPr>
      <t> - 11/08/2018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</si>
  <si>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2066</t>
    </r>
    <r>
      <rPr>
        <sz val="11"/>
        <color theme="1"/>
        <rFont val="Calibri"/>
        <family val="2"/>
        <scheme val="minor"/>
      </rPr>
      <t> - 08/08/2018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</si>
  <si>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2065</t>
    </r>
    <r>
      <rPr>
        <sz val="11"/>
        <color theme="1"/>
        <rFont val="Calibri"/>
        <family val="2"/>
        <scheme val="minor"/>
      </rPr>
      <t> - 04/08/2018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</si>
  <si>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2064</t>
    </r>
    <r>
      <rPr>
        <sz val="11"/>
        <color theme="1"/>
        <rFont val="Calibri"/>
        <family val="2"/>
        <scheme val="minor"/>
      </rPr>
      <t> - 01/08/2018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</si>
  <si>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2063</t>
    </r>
    <r>
      <rPr>
        <sz val="11"/>
        <color theme="1"/>
        <rFont val="Calibri"/>
        <family val="2"/>
        <scheme val="minor"/>
      </rPr>
      <t> - 28/07/2018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</si>
  <si>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2062</t>
    </r>
    <r>
      <rPr>
        <sz val="11"/>
        <color theme="1"/>
        <rFont val="Calibri"/>
        <family val="2"/>
        <scheme val="minor"/>
      </rPr>
      <t> - 25/07/2018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</si>
  <si>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2061</t>
    </r>
    <r>
      <rPr>
        <sz val="11"/>
        <color theme="1"/>
        <rFont val="Calibri"/>
        <family val="2"/>
        <scheme val="minor"/>
      </rPr>
      <t> - 21/07/2018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</si>
  <si>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2060</t>
    </r>
    <r>
      <rPr>
        <sz val="11"/>
        <color theme="1"/>
        <rFont val="Calibri"/>
        <family val="2"/>
        <scheme val="minor"/>
      </rPr>
      <t> - 18/07/2018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</si>
  <si>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2059</t>
    </r>
    <r>
      <rPr>
        <sz val="11"/>
        <color theme="1"/>
        <rFont val="Calibri"/>
        <family val="2"/>
        <scheme val="minor"/>
      </rPr>
      <t> - 14/07/2018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</si>
  <si>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2058</t>
    </r>
    <r>
      <rPr>
        <sz val="11"/>
        <color theme="1"/>
        <rFont val="Calibri"/>
        <family val="2"/>
        <scheme val="minor"/>
      </rPr>
      <t> - 11/07/2018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</si>
  <si>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2057</t>
    </r>
    <r>
      <rPr>
        <sz val="11"/>
        <color theme="1"/>
        <rFont val="Calibri"/>
        <family val="2"/>
        <scheme val="minor"/>
      </rPr>
      <t> - 07/07/2018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</si>
  <si>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2056</t>
    </r>
    <r>
      <rPr>
        <sz val="11"/>
        <color theme="1"/>
        <rFont val="Calibri"/>
        <family val="2"/>
        <scheme val="minor"/>
      </rPr>
      <t> - 05/07/2018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</si>
  <si>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2055</t>
    </r>
    <r>
      <rPr>
        <sz val="11"/>
        <color theme="1"/>
        <rFont val="Calibri"/>
        <family val="2"/>
        <scheme val="minor"/>
      </rPr>
      <t> - 03/07/2018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</si>
  <si>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2054</t>
    </r>
    <r>
      <rPr>
        <sz val="11"/>
        <color theme="1"/>
        <rFont val="Calibri"/>
        <family val="2"/>
        <scheme val="minor"/>
      </rPr>
      <t> - 30/06/2018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</si>
  <si>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2053</t>
    </r>
    <r>
      <rPr>
        <sz val="11"/>
        <color theme="1"/>
        <rFont val="Calibri"/>
        <family val="2"/>
        <scheme val="minor"/>
      </rPr>
      <t> - 27/06/2018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</si>
  <si>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2052</t>
    </r>
    <r>
      <rPr>
        <sz val="11"/>
        <color theme="1"/>
        <rFont val="Calibri"/>
        <family val="2"/>
        <scheme val="minor"/>
      </rPr>
      <t> - 23/06/2018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</si>
  <si>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2051</t>
    </r>
    <r>
      <rPr>
        <sz val="11"/>
        <color theme="1"/>
        <rFont val="Calibri"/>
        <family val="2"/>
        <scheme val="minor"/>
      </rPr>
      <t> - 20/06/2018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</si>
  <si>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2050</t>
    </r>
    <r>
      <rPr>
        <sz val="11"/>
        <color theme="1"/>
        <rFont val="Calibri"/>
        <family val="2"/>
        <scheme val="minor"/>
      </rPr>
      <t> - 16/06/2018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</si>
  <si>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2049</t>
    </r>
    <r>
      <rPr>
        <sz val="11"/>
        <color theme="1"/>
        <rFont val="Calibri"/>
        <family val="2"/>
        <scheme val="minor"/>
      </rPr>
      <t> - 13/06/2018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</si>
  <si>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2048</t>
    </r>
    <r>
      <rPr>
        <sz val="11"/>
        <color theme="1"/>
        <rFont val="Calibri"/>
        <family val="2"/>
        <scheme val="minor"/>
      </rPr>
      <t> - 09/06/2018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</si>
  <si>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2047</t>
    </r>
    <r>
      <rPr>
        <sz val="11"/>
        <color theme="1"/>
        <rFont val="Calibri"/>
        <family val="2"/>
        <scheme val="minor"/>
      </rPr>
      <t> - 06/06/2018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</si>
  <si>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2046</t>
    </r>
    <r>
      <rPr>
        <sz val="11"/>
        <color theme="1"/>
        <rFont val="Calibri"/>
        <family val="2"/>
        <scheme val="minor"/>
      </rPr>
      <t> - 02/06/2018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</si>
  <si>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2045</t>
    </r>
    <r>
      <rPr>
        <sz val="11"/>
        <color theme="1"/>
        <rFont val="Calibri"/>
        <family val="2"/>
        <scheme val="minor"/>
      </rPr>
      <t> - 30/05/2018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</si>
  <si>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2044</t>
    </r>
    <r>
      <rPr>
        <sz val="11"/>
        <color theme="1"/>
        <rFont val="Calibri"/>
        <family val="2"/>
        <scheme val="minor"/>
      </rPr>
      <t> - 26/05/2018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</si>
  <si>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2043</t>
    </r>
    <r>
      <rPr>
        <sz val="11"/>
        <color theme="1"/>
        <rFont val="Calibri"/>
        <family val="2"/>
        <scheme val="minor"/>
      </rPr>
      <t> - 23/05/2018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</si>
  <si>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2042</t>
    </r>
    <r>
      <rPr>
        <sz val="11"/>
        <color theme="1"/>
        <rFont val="Calibri"/>
        <family val="2"/>
        <scheme val="minor"/>
      </rPr>
      <t> - 19/05/2018 (Sábado) - Acumulou</t>
    </r>
  </si>
  <si>
    <r>
      <t>14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</si>
  <si>
    <r>
      <t>Concurso: </t>
    </r>
    <r>
      <rPr>
        <b/>
        <sz val="11"/>
        <color theme="1"/>
        <rFont val="Calibri"/>
        <family val="2"/>
        <scheme val="minor"/>
      </rPr>
      <t>2041</t>
    </r>
    <r>
      <rPr>
        <sz val="11"/>
        <color theme="1"/>
        <rFont val="Calibri"/>
        <family val="2"/>
        <scheme val="minor"/>
      </rPr>
      <t> - 16/05/2018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</si>
  <si>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2040</t>
    </r>
    <r>
      <rPr>
        <sz val="11"/>
        <color theme="1"/>
        <rFont val="Calibri"/>
        <family val="2"/>
        <scheme val="minor"/>
      </rPr>
      <t> - 12/05/2018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</si>
  <si>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2039</t>
    </r>
    <r>
      <rPr>
        <sz val="11"/>
        <color theme="1"/>
        <rFont val="Calibri"/>
        <family val="2"/>
        <scheme val="minor"/>
      </rPr>
      <t> - 10/05/2018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</si>
  <si>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2038</t>
    </r>
    <r>
      <rPr>
        <sz val="11"/>
        <color theme="1"/>
        <rFont val="Calibri"/>
        <family val="2"/>
        <scheme val="minor"/>
      </rPr>
      <t> - 08/05/2018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</si>
  <si>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2037</t>
    </r>
    <r>
      <rPr>
        <sz val="11"/>
        <color theme="1"/>
        <rFont val="Calibri"/>
        <family val="2"/>
        <scheme val="minor"/>
      </rPr>
      <t> - 05/05/2018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</si>
  <si>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2036</t>
    </r>
    <r>
      <rPr>
        <sz val="11"/>
        <color theme="1"/>
        <rFont val="Calibri"/>
        <family val="2"/>
        <scheme val="minor"/>
      </rPr>
      <t> - 02/05/2018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</si>
  <si>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2035</t>
    </r>
    <r>
      <rPr>
        <sz val="11"/>
        <color theme="1"/>
        <rFont val="Calibri"/>
        <family val="2"/>
        <scheme val="minor"/>
      </rPr>
      <t> - 28/04/2018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</si>
  <si>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2034</t>
    </r>
    <r>
      <rPr>
        <sz val="11"/>
        <color theme="1"/>
        <rFont val="Calibri"/>
        <family val="2"/>
        <scheme val="minor"/>
      </rPr>
      <t> - 25/04/2018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</si>
  <si>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2033</t>
    </r>
    <r>
      <rPr>
        <sz val="11"/>
        <color theme="1"/>
        <rFont val="Calibri"/>
        <family val="2"/>
        <scheme val="minor"/>
      </rPr>
      <t> - 20/04/2018 (Sexta)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</si>
  <si>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2032</t>
    </r>
    <r>
      <rPr>
        <sz val="11"/>
        <color theme="1"/>
        <rFont val="Calibri"/>
        <family val="2"/>
        <scheme val="minor"/>
      </rPr>
      <t> - 17/04/2018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</si>
  <si>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2031</t>
    </r>
    <r>
      <rPr>
        <sz val="11"/>
        <color theme="1"/>
        <rFont val="Calibri"/>
        <family val="2"/>
        <scheme val="minor"/>
      </rPr>
      <t> - 14/04/2018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</si>
  <si>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2030</t>
    </r>
    <r>
      <rPr>
        <sz val="11"/>
        <color theme="1"/>
        <rFont val="Calibri"/>
        <family val="2"/>
        <scheme val="minor"/>
      </rPr>
      <t> - 11/04/2018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</si>
  <si>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2029</t>
    </r>
    <r>
      <rPr>
        <sz val="11"/>
        <color theme="1"/>
        <rFont val="Calibri"/>
        <family val="2"/>
        <scheme val="minor"/>
      </rPr>
      <t> - 07/04/2018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</si>
  <si>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2028</t>
    </r>
    <r>
      <rPr>
        <sz val="11"/>
        <color theme="1"/>
        <rFont val="Calibri"/>
        <family val="2"/>
        <scheme val="minor"/>
      </rPr>
      <t> - 04/04/2018 (Quarta)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</si>
  <si>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2027</t>
    </r>
    <r>
      <rPr>
        <sz val="11"/>
        <color theme="1"/>
        <rFont val="Calibri"/>
        <family val="2"/>
        <scheme val="minor"/>
      </rPr>
      <t> - 31/03/2018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</si>
  <si>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2026</t>
    </r>
    <r>
      <rPr>
        <sz val="11"/>
        <color theme="1"/>
        <rFont val="Calibri"/>
        <family val="2"/>
        <scheme val="minor"/>
      </rPr>
      <t> - 28/03/2018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</si>
  <si>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2025</t>
    </r>
    <r>
      <rPr>
        <sz val="11"/>
        <color theme="1"/>
        <rFont val="Calibri"/>
        <family val="2"/>
        <scheme val="minor"/>
      </rPr>
      <t> - 24/03/2018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</si>
  <si>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> - 21/03/2018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</si>
  <si>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 - 17/03/2018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</si>
  <si>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 - 14/03/2018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</si>
  <si>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 - 10/03/2018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</si>
  <si>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 - 07/03/2018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</si>
  <si>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 - 03/03/2018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</si>
  <si>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 - 28/02/2018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</si>
  <si>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2017</t>
    </r>
    <r>
      <rPr>
        <sz val="11"/>
        <color theme="1"/>
        <rFont val="Calibri"/>
        <family val="2"/>
        <scheme val="minor"/>
      </rPr>
      <t> - 24/02/2018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</si>
  <si>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 - 21/02/2018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</si>
  <si>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 - 17/02/2018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</si>
  <si>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 - 14/02/2018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</si>
  <si>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 - 10/02/2018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</si>
  <si>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 - 08/02/2018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</si>
  <si>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 - 06/02/2018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</si>
  <si>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 - 03/02/2018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</si>
  <si>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 - 31/01/2018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</si>
  <si>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 - 27/01/2018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</si>
  <si>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 - 24/01/2018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</si>
  <si>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 - 20/01/2018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</si>
  <si>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 - 17/01/2018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</si>
  <si>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 - 13/01/2018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</si>
  <si>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2003</t>
    </r>
    <r>
      <rPr>
        <sz val="11"/>
        <color theme="1"/>
        <rFont val="Calibri"/>
        <family val="2"/>
        <scheme val="minor"/>
      </rPr>
      <t> - 10/01/2018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</si>
  <si>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 - 06/01/2018 (Sábado)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</si>
  <si>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59</t>
    </r>
  </si>
  <si>
    <r>
      <t>Concurso: 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 - 03/01/2018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</si>
  <si>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 - 31/12/2017 (Domingo) - 17 ganhadores</t>
    </r>
  </si>
  <si>
    <r>
      <t>Concurso: 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 - 21/12/2017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</si>
  <si>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 - 19/12/2017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</si>
  <si>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 - 16/12/2017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</si>
  <si>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 - 13/12/2017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</si>
  <si>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 - 09/12/2017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</si>
  <si>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 - 06/12/2017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</si>
  <si>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 - 02/12/2017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</si>
  <si>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 - 29/11/2017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</si>
  <si>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 - 25/11/2017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</si>
  <si>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 - 22/11/2017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</si>
  <si>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 - 18/11/2017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</si>
  <si>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 - 16/11/2017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</si>
  <si>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 - 11/11/2017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</si>
  <si>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 - 09/11/2017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</si>
  <si>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 - 07/11/2017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</si>
  <si>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 - 04/11/2017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</si>
  <si>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 - 01/11/2017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</si>
  <si>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 - 28/10/2017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</si>
  <si>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 - 25/10/2017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</si>
  <si>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 - 21/10/2017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</si>
  <si>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 - 19/10/2017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</si>
  <si>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 - 17/10/2017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</si>
  <si>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 - 14/10/2017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</si>
  <si>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 - 11/10/2017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</si>
  <si>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 - 07/10/2017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</si>
  <si>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 - 04/10/2017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</si>
  <si>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 - 30/09/2017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</si>
  <si>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 - 27/09/2017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</si>
  <si>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 - 23/09/2017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</si>
  <si>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 - 21/09/2017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</si>
  <si>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 - 19/09/2017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</si>
  <si>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 - 16/09/2017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</si>
  <si>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 - 13/09/2017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</si>
  <si>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 - 09/09/2017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</si>
  <si>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 - 06/09/2017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</si>
  <si>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 - 02/09/2017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</si>
  <si>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 - 30/08/2017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</si>
  <si>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 - 26/08/2017 (Sábado) - Acumulou</t>
    </r>
  </si>
  <si>
    <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</si>
  <si>
    <r>
      <t>Concurso: 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 - 23/08/2017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</si>
  <si>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 - 19/08/2017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</si>
  <si>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 - 16/08/2017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</si>
  <si>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 - 12/08/2017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</si>
  <si>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1957</t>
    </r>
    <r>
      <rPr>
        <sz val="11"/>
        <color theme="1"/>
        <rFont val="Calibri"/>
        <family val="2"/>
        <scheme val="minor"/>
      </rPr>
      <t> - 10/08/2017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</si>
  <si>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1956</t>
    </r>
    <r>
      <rPr>
        <sz val="11"/>
        <color theme="1"/>
        <rFont val="Calibri"/>
        <family val="2"/>
        <scheme val="minor"/>
      </rPr>
      <t> - 08/08/2017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</si>
  <si>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 - 05/08/2017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</si>
  <si>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 - 02/08/2017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</si>
  <si>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1953</t>
    </r>
    <r>
      <rPr>
        <sz val="11"/>
        <color theme="1"/>
        <rFont val="Calibri"/>
        <family val="2"/>
        <scheme val="minor"/>
      </rPr>
      <t> - 29/07/2017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</si>
  <si>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1952</t>
    </r>
    <r>
      <rPr>
        <sz val="11"/>
        <color theme="1"/>
        <rFont val="Calibri"/>
        <family val="2"/>
        <scheme val="minor"/>
      </rPr>
      <t> - 26/07/2017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</si>
  <si>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1951</t>
    </r>
    <r>
      <rPr>
        <sz val="11"/>
        <color theme="1"/>
        <rFont val="Calibri"/>
        <family val="2"/>
        <scheme val="minor"/>
      </rPr>
      <t> - 22/07/2017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</si>
  <si>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1950</t>
    </r>
    <r>
      <rPr>
        <sz val="11"/>
        <color theme="1"/>
        <rFont val="Calibri"/>
        <family val="2"/>
        <scheme val="minor"/>
      </rPr>
      <t> - 19/07/2017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</si>
  <si>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 - 15/07/2017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</si>
  <si>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1948</t>
    </r>
    <r>
      <rPr>
        <sz val="11"/>
        <color theme="1"/>
        <rFont val="Calibri"/>
        <family val="2"/>
        <scheme val="minor"/>
      </rPr>
      <t> - 12/07/2017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</si>
  <si>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1947</t>
    </r>
    <r>
      <rPr>
        <sz val="11"/>
        <color theme="1"/>
        <rFont val="Calibri"/>
        <family val="2"/>
        <scheme val="minor"/>
      </rPr>
      <t> - 08/07/2017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</si>
  <si>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1946</t>
    </r>
    <r>
      <rPr>
        <sz val="11"/>
        <color theme="1"/>
        <rFont val="Calibri"/>
        <family val="2"/>
        <scheme val="minor"/>
      </rPr>
      <t> - 06/07/2017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</si>
  <si>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1945</t>
    </r>
    <r>
      <rPr>
        <sz val="11"/>
        <color theme="1"/>
        <rFont val="Calibri"/>
        <family val="2"/>
        <scheme val="minor"/>
      </rPr>
      <t> - 04/07/2017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</si>
  <si>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1944</t>
    </r>
    <r>
      <rPr>
        <sz val="11"/>
        <color theme="1"/>
        <rFont val="Calibri"/>
        <family val="2"/>
        <scheme val="minor"/>
      </rPr>
      <t> - 01/07/2017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</si>
  <si>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1943</t>
    </r>
    <r>
      <rPr>
        <sz val="11"/>
        <color theme="1"/>
        <rFont val="Calibri"/>
        <family val="2"/>
        <scheme val="minor"/>
      </rPr>
      <t> - 28/06/2017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</si>
  <si>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1942</t>
    </r>
    <r>
      <rPr>
        <sz val="11"/>
        <color theme="1"/>
        <rFont val="Calibri"/>
        <family val="2"/>
        <scheme val="minor"/>
      </rPr>
      <t> - 24/06/2017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</si>
  <si>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1941</t>
    </r>
    <r>
      <rPr>
        <sz val="11"/>
        <color theme="1"/>
        <rFont val="Calibri"/>
        <family val="2"/>
        <scheme val="minor"/>
      </rPr>
      <t> - 21/06/2017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</si>
  <si>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 - 17/06/2017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</si>
  <si>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 - 14/06/2017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</si>
  <si>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1938</t>
    </r>
    <r>
      <rPr>
        <sz val="11"/>
        <color theme="1"/>
        <rFont val="Calibri"/>
        <family val="2"/>
        <scheme val="minor"/>
      </rPr>
      <t> - 10/06/2017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</si>
  <si>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1937</t>
    </r>
    <r>
      <rPr>
        <sz val="11"/>
        <color theme="1"/>
        <rFont val="Calibri"/>
        <family val="2"/>
        <scheme val="minor"/>
      </rPr>
      <t> - 07/06/2017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</si>
  <si>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 - 03/06/2017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</si>
  <si>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1935</t>
    </r>
    <r>
      <rPr>
        <sz val="11"/>
        <color theme="1"/>
        <rFont val="Calibri"/>
        <family val="2"/>
        <scheme val="minor"/>
      </rPr>
      <t> - 31/05/2017 (Quarta)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</si>
  <si>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1934</t>
    </r>
    <r>
      <rPr>
        <sz val="11"/>
        <color theme="1"/>
        <rFont val="Calibri"/>
        <family val="2"/>
        <scheme val="minor"/>
      </rPr>
      <t> - 27/05/2017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</si>
  <si>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1933</t>
    </r>
    <r>
      <rPr>
        <sz val="11"/>
        <color theme="1"/>
        <rFont val="Calibri"/>
        <family val="2"/>
        <scheme val="minor"/>
      </rPr>
      <t> - 24/05/2017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</si>
  <si>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 - 20/05/2017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</si>
  <si>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1931</t>
    </r>
    <r>
      <rPr>
        <sz val="11"/>
        <color theme="1"/>
        <rFont val="Calibri"/>
        <family val="2"/>
        <scheme val="minor"/>
      </rPr>
      <t> - 17/05/2017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</si>
  <si>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1930</t>
    </r>
    <r>
      <rPr>
        <sz val="11"/>
        <color theme="1"/>
        <rFont val="Calibri"/>
        <family val="2"/>
        <scheme val="minor"/>
      </rPr>
      <t> - 13/05/2017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</si>
  <si>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1929</t>
    </r>
    <r>
      <rPr>
        <sz val="11"/>
        <color theme="1"/>
        <rFont val="Calibri"/>
        <family val="2"/>
        <scheme val="minor"/>
      </rPr>
      <t> - 11/05/2017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</si>
  <si>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 - 09/05/2017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</si>
  <si>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 - 06/05/2017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</si>
  <si>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 - 03/05/2017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</si>
  <si>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 - 29/04/2017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</si>
  <si>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1924</t>
    </r>
    <r>
      <rPr>
        <sz val="11"/>
        <color theme="1"/>
        <rFont val="Calibri"/>
        <family val="2"/>
        <scheme val="minor"/>
      </rPr>
      <t> - 26/04/2017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</si>
  <si>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 - 22/04/2017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</si>
  <si>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 - 19/04/2017 (Quarta) - Acumulou</t>
    </r>
  </si>
  <si>
    <r>
      <t>20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</si>
  <si>
    <r>
      <t>Concurso: 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 - 15/04/2017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</si>
  <si>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1920</t>
    </r>
    <r>
      <rPr>
        <sz val="11"/>
        <color theme="1"/>
        <rFont val="Calibri"/>
        <family val="2"/>
        <scheme val="minor"/>
      </rPr>
      <t> - 12/04/2017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</si>
  <si>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1919</t>
    </r>
    <r>
      <rPr>
        <sz val="11"/>
        <color theme="1"/>
        <rFont val="Calibri"/>
        <family val="2"/>
        <scheme val="minor"/>
      </rPr>
      <t> - 08/04/2017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</si>
  <si>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1918</t>
    </r>
    <r>
      <rPr>
        <sz val="11"/>
        <color theme="1"/>
        <rFont val="Calibri"/>
        <family val="2"/>
        <scheme val="minor"/>
      </rPr>
      <t> - 05/04/2017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</si>
  <si>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1917</t>
    </r>
    <r>
      <rPr>
        <sz val="11"/>
        <color theme="1"/>
        <rFont val="Calibri"/>
        <family val="2"/>
        <scheme val="minor"/>
      </rPr>
      <t> - 01/04/2017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</si>
  <si>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1916</t>
    </r>
    <r>
      <rPr>
        <sz val="11"/>
        <color theme="1"/>
        <rFont val="Calibri"/>
        <family val="2"/>
        <scheme val="minor"/>
      </rPr>
      <t> - 29/03/2017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</si>
  <si>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1915</t>
    </r>
    <r>
      <rPr>
        <sz val="11"/>
        <color theme="1"/>
        <rFont val="Calibri"/>
        <family val="2"/>
        <scheme val="minor"/>
      </rPr>
      <t> - 25/03/2017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</si>
  <si>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 - 22/03/2017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</si>
  <si>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 - 18/03/2017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</si>
  <si>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 - 15/03/2017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</si>
  <si>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1911</t>
    </r>
    <r>
      <rPr>
        <sz val="11"/>
        <color theme="1"/>
        <rFont val="Calibri"/>
        <family val="2"/>
        <scheme val="minor"/>
      </rPr>
      <t> - 11/03/2017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</si>
  <si>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1910</t>
    </r>
    <r>
      <rPr>
        <sz val="11"/>
        <color theme="1"/>
        <rFont val="Calibri"/>
        <family val="2"/>
        <scheme val="minor"/>
      </rPr>
      <t> - 08/03/2017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</si>
  <si>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1909</t>
    </r>
    <r>
      <rPr>
        <sz val="11"/>
        <color theme="1"/>
        <rFont val="Calibri"/>
        <family val="2"/>
        <scheme val="minor"/>
      </rPr>
      <t> - 04/03/2017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</si>
  <si>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 - 01/03/2017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</si>
  <si>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1907</t>
    </r>
    <r>
      <rPr>
        <sz val="11"/>
        <color theme="1"/>
        <rFont val="Calibri"/>
        <family val="2"/>
        <scheme val="minor"/>
      </rPr>
      <t> - 25/02/2017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</si>
  <si>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1906</t>
    </r>
    <r>
      <rPr>
        <sz val="11"/>
        <color theme="1"/>
        <rFont val="Calibri"/>
        <family val="2"/>
        <scheme val="minor"/>
      </rPr>
      <t> - 23/02/2017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</si>
  <si>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1905</t>
    </r>
    <r>
      <rPr>
        <sz val="11"/>
        <color theme="1"/>
        <rFont val="Calibri"/>
        <family val="2"/>
        <scheme val="minor"/>
      </rPr>
      <t> - 21/02/2017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</si>
  <si>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1904</t>
    </r>
    <r>
      <rPr>
        <sz val="11"/>
        <color theme="1"/>
        <rFont val="Calibri"/>
        <family val="2"/>
        <scheme val="minor"/>
      </rPr>
      <t> - 18/02/2017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</si>
  <si>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1903</t>
    </r>
    <r>
      <rPr>
        <sz val="11"/>
        <color theme="1"/>
        <rFont val="Calibri"/>
        <family val="2"/>
        <scheme val="minor"/>
      </rPr>
      <t> - 15/02/2017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</si>
  <si>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1902</t>
    </r>
    <r>
      <rPr>
        <sz val="11"/>
        <color theme="1"/>
        <rFont val="Calibri"/>
        <family val="2"/>
        <scheme val="minor"/>
      </rPr>
      <t> - 11/02/2017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</si>
  <si>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1901</t>
    </r>
    <r>
      <rPr>
        <sz val="11"/>
        <color theme="1"/>
        <rFont val="Calibri"/>
        <family val="2"/>
        <scheme val="minor"/>
      </rPr>
      <t> - 08/02/2017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</si>
  <si>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1900</t>
    </r>
    <r>
      <rPr>
        <sz val="11"/>
        <color theme="1"/>
        <rFont val="Calibri"/>
        <family val="2"/>
        <scheme val="minor"/>
      </rPr>
      <t> - 04/02/2017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</si>
  <si>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1899</t>
    </r>
    <r>
      <rPr>
        <sz val="11"/>
        <color theme="1"/>
        <rFont val="Calibri"/>
        <family val="2"/>
        <scheme val="minor"/>
      </rPr>
      <t> - 01/02/2017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</si>
  <si>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1898</t>
    </r>
    <r>
      <rPr>
        <sz val="11"/>
        <color theme="1"/>
        <rFont val="Calibri"/>
        <family val="2"/>
        <scheme val="minor"/>
      </rPr>
      <t> - 28/01/2017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</si>
  <si>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1897</t>
    </r>
    <r>
      <rPr>
        <sz val="11"/>
        <color theme="1"/>
        <rFont val="Calibri"/>
        <family val="2"/>
        <scheme val="minor"/>
      </rPr>
      <t> - 25/01/2017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</si>
  <si>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1896</t>
    </r>
    <r>
      <rPr>
        <sz val="11"/>
        <color theme="1"/>
        <rFont val="Calibri"/>
        <family val="2"/>
        <scheme val="minor"/>
      </rPr>
      <t> - 21/01/2017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</si>
  <si>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1895</t>
    </r>
    <r>
      <rPr>
        <sz val="11"/>
        <color theme="1"/>
        <rFont val="Calibri"/>
        <family val="2"/>
        <scheme val="minor"/>
      </rPr>
      <t> - 18/01/2017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</si>
  <si>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1894</t>
    </r>
    <r>
      <rPr>
        <sz val="11"/>
        <color theme="1"/>
        <rFont val="Calibri"/>
        <family val="2"/>
        <scheme val="minor"/>
      </rPr>
      <t> - 14/01/2017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</si>
  <si>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1893</t>
    </r>
    <r>
      <rPr>
        <sz val="11"/>
        <color theme="1"/>
        <rFont val="Calibri"/>
        <family val="2"/>
        <scheme val="minor"/>
      </rPr>
      <t> - 11/01/2017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</si>
  <si>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1892</t>
    </r>
    <r>
      <rPr>
        <sz val="11"/>
        <color theme="1"/>
        <rFont val="Calibri"/>
        <family val="2"/>
        <scheme val="minor"/>
      </rPr>
      <t> - 07/01/2017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</si>
  <si>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1891</t>
    </r>
    <r>
      <rPr>
        <sz val="11"/>
        <color theme="1"/>
        <rFont val="Calibri"/>
        <family val="2"/>
        <scheme val="minor"/>
      </rPr>
      <t> - 04/01/2017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</si>
  <si>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1890</t>
    </r>
    <r>
      <rPr>
        <sz val="11"/>
        <color theme="1"/>
        <rFont val="Calibri"/>
        <family val="2"/>
        <scheme val="minor"/>
      </rPr>
      <t> - 31/12/2016 (Sábado) - 6 ganhadores</t>
    </r>
  </si>
  <si>
    <r>
      <t>Concurso: </t>
    </r>
    <r>
      <rPr>
        <b/>
        <sz val="11"/>
        <color theme="1"/>
        <rFont val="Calibri"/>
        <family val="2"/>
        <scheme val="minor"/>
      </rPr>
      <t>1889</t>
    </r>
    <r>
      <rPr>
        <sz val="11"/>
        <color theme="1"/>
        <rFont val="Calibri"/>
        <family val="2"/>
        <scheme val="minor"/>
      </rPr>
      <t> - 24/12/2016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</si>
  <si>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1888</t>
    </r>
    <r>
      <rPr>
        <sz val="11"/>
        <color theme="1"/>
        <rFont val="Calibri"/>
        <family val="2"/>
        <scheme val="minor"/>
      </rPr>
      <t> - 22/12/2016 (Quinta)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</si>
  <si>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1887</t>
    </r>
    <r>
      <rPr>
        <sz val="11"/>
        <color theme="1"/>
        <rFont val="Calibri"/>
        <family val="2"/>
        <scheme val="minor"/>
      </rPr>
      <t> - 20/12/2016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</si>
  <si>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1886</t>
    </r>
    <r>
      <rPr>
        <sz val="11"/>
        <color theme="1"/>
        <rFont val="Calibri"/>
        <family val="2"/>
        <scheme val="minor"/>
      </rPr>
      <t> - 17/12/2016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</si>
  <si>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1885</t>
    </r>
    <r>
      <rPr>
        <sz val="11"/>
        <color theme="1"/>
        <rFont val="Calibri"/>
        <family val="2"/>
        <scheme val="minor"/>
      </rPr>
      <t> - 14/12/2016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</si>
  <si>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1884</t>
    </r>
    <r>
      <rPr>
        <sz val="11"/>
        <color theme="1"/>
        <rFont val="Calibri"/>
        <family val="2"/>
        <scheme val="minor"/>
      </rPr>
      <t> - 10/12/2016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</si>
  <si>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1883</t>
    </r>
    <r>
      <rPr>
        <sz val="11"/>
        <color theme="1"/>
        <rFont val="Calibri"/>
        <family val="2"/>
        <scheme val="minor"/>
      </rPr>
      <t> - 07/12/2016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</si>
  <si>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1882</t>
    </r>
    <r>
      <rPr>
        <sz val="11"/>
        <color theme="1"/>
        <rFont val="Calibri"/>
        <family val="2"/>
        <scheme val="minor"/>
      </rPr>
      <t> - 03/12/2016 (Sábado) - Acumulou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</si>
  <si>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</si>
  <si>
    <r>
      <t>Concurso: </t>
    </r>
    <r>
      <rPr>
        <b/>
        <sz val="11"/>
        <color theme="1"/>
        <rFont val="Calibri"/>
        <family val="2"/>
        <scheme val="minor"/>
      </rPr>
      <t>1881</t>
    </r>
    <r>
      <rPr>
        <sz val="11"/>
        <color theme="1"/>
        <rFont val="Calibri"/>
        <family val="2"/>
        <scheme val="minor"/>
      </rPr>
      <t> - 30/11/2016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</si>
  <si>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 - 26/11/2016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</si>
  <si>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1879</t>
    </r>
    <r>
      <rPr>
        <sz val="11"/>
        <color theme="1"/>
        <rFont val="Calibri"/>
        <family val="2"/>
        <scheme val="minor"/>
      </rPr>
      <t> - 23/11/2016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</si>
  <si>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1878</t>
    </r>
    <r>
      <rPr>
        <sz val="11"/>
        <color theme="1"/>
        <rFont val="Calibri"/>
        <family val="2"/>
        <scheme val="minor"/>
      </rPr>
      <t> - 19/11/2016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</si>
  <si>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1877</t>
    </r>
    <r>
      <rPr>
        <sz val="11"/>
        <color theme="1"/>
        <rFont val="Calibri"/>
        <family val="2"/>
        <scheme val="minor"/>
      </rPr>
      <t> - 16/11/2016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</si>
  <si>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1876</t>
    </r>
    <r>
      <rPr>
        <sz val="11"/>
        <color theme="1"/>
        <rFont val="Calibri"/>
        <family val="2"/>
        <scheme val="minor"/>
      </rPr>
      <t> - 12/11/2016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</si>
  <si>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1875</t>
    </r>
    <r>
      <rPr>
        <sz val="11"/>
        <color theme="1"/>
        <rFont val="Calibri"/>
        <family val="2"/>
        <scheme val="minor"/>
      </rPr>
      <t> - 10/11/2016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</si>
  <si>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1874</t>
    </r>
    <r>
      <rPr>
        <sz val="11"/>
        <color theme="1"/>
        <rFont val="Calibri"/>
        <family val="2"/>
        <scheme val="minor"/>
      </rPr>
      <t> - 08/11/2016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</si>
  <si>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1873</t>
    </r>
    <r>
      <rPr>
        <sz val="11"/>
        <color theme="1"/>
        <rFont val="Calibri"/>
        <family val="2"/>
        <scheme val="minor"/>
      </rPr>
      <t> - 05/11/2016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</si>
  <si>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1872</t>
    </r>
    <r>
      <rPr>
        <sz val="11"/>
        <color theme="1"/>
        <rFont val="Calibri"/>
        <family val="2"/>
        <scheme val="minor"/>
      </rPr>
      <t> - 03/11/2016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</si>
  <si>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1871</t>
    </r>
    <r>
      <rPr>
        <sz val="11"/>
        <color theme="1"/>
        <rFont val="Calibri"/>
        <family val="2"/>
        <scheme val="minor"/>
      </rPr>
      <t> - 29/10/2016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</si>
  <si>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1870</t>
    </r>
    <r>
      <rPr>
        <sz val="11"/>
        <color theme="1"/>
        <rFont val="Calibri"/>
        <family val="2"/>
        <scheme val="minor"/>
      </rPr>
      <t> - 26/10/2016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</si>
  <si>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1869</t>
    </r>
    <r>
      <rPr>
        <sz val="11"/>
        <color theme="1"/>
        <rFont val="Calibri"/>
        <family val="2"/>
        <scheme val="minor"/>
      </rPr>
      <t> - 22/10/2016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</si>
  <si>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1868</t>
    </r>
    <r>
      <rPr>
        <sz val="11"/>
        <color theme="1"/>
        <rFont val="Calibri"/>
        <family val="2"/>
        <scheme val="minor"/>
      </rPr>
      <t> - 20/10/2016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</si>
  <si>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1867</t>
    </r>
    <r>
      <rPr>
        <sz val="11"/>
        <color theme="1"/>
        <rFont val="Calibri"/>
        <family val="2"/>
        <scheme val="minor"/>
      </rPr>
      <t> - 18/10/2016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</si>
  <si>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1866</t>
    </r>
    <r>
      <rPr>
        <sz val="11"/>
        <color theme="1"/>
        <rFont val="Calibri"/>
        <family val="2"/>
        <scheme val="minor"/>
      </rPr>
      <t> - 15/10/2016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</si>
  <si>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1865</t>
    </r>
    <r>
      <rPr>
        <sz val="11"/>
        <color theme="1"/>
        <rFont val="Calibri"/>
        <family val="2"/>
        <scheme val="minor"/>
      </rPr>
      <t> - 13/10/2016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</si>
  <si>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1864</t>
    </r>
    <r>
      <rPr>
        <sz val="11"/>
        <color theme="1"/>
        <rFont val="Calibri"/>
        <family val="2"/>
        <scheme val="minor"/>
      </rPr>
      <t> - 08/10/2016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</si>
  <si>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1863</t>
    </r>
    <r>
      <rPr>
        <sz val="11"/>
        <color theme="1"/>
        <rFont val="Calibri"/>
        <family val="2"/>
        <scheme val="minor"/>
      </rPr>
      <t> - 05/10/2016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</si>
  <si>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1862</t>
    </r>
    <r>
      <rPr>
        <sz val="11"/>
        <color theme="1"/>
        <rFont val="Calibri"/>
        <family val="2"/>
        <scheme val="minor"/>
      </rPr>
      <t> - 01/10/2016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</si>
  <si>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1861</t>
    </r>
    <r>
      <rPr>
        <sz val="11"/>
        <color theme="1"/>
        <rFont val="Calibri"/>
        <family val="2"/>
        <scheme val="minor"/>
      </rPr>
      <t> - 28/09/2016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</si>
  <si>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1860</t>
    </r>
    <r>
      <rPr>
        <sz val="11"/>
        <color theme="1"/>
        <rFont val="Calibri"/>
        <family val="2"/>
        <scheme val="minor"/>
      </rPr>
      <t> - 24/09/2016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</si>
  <si>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1859</t>
    </r>
    <r>
      <rPr>
        <sz val="11"/>
        <color theme="1"/>
        <rFont val="Calibri"/>
        <family val="2"/>
        <scheme val="minor"/>
      </rPr>
      <t> - 22/09/2016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</si>
  <si>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1858</t>
    </r>
    <r>
      <rPr>
        <sz val="11"/>
        <color theme="1"/>
        <rFont val="Calibri"/>
        <family val="2"/>
        <scheme val="minor"/>
      </rPr>
      <t> - 20/09/2016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</si>
  <si>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1857</t>
    </r>
    <r>
      <rPr>
        <sz val="11"/>
        <color theme="1"/>
        <rFont val="Calibri"/>
        <family val="2"/>
        <scheme val="minor"/>
      </rPr>
      <t> - 17/09/2016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</si>
  <si>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1856</t>
    </r>
    <r>
      <rPr>
        <sz val="11"/>
        <color theme="1"/>
        <rFont val="Calibri"/>
        <family val="2"/>
        <scheme val="minor"/>
      </rPr>
      <t> - 14/09/2016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</si>
  <si>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1855</t>
    </r>
    <r>
      <rPr>
        <sz val="11"/>
        <color theme="1"/>
        <rFont val="Calibri"/>
        <family val="2"/>
        <scheme val="minor"/>
      </rPr>
      <t> - 10/09/2016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</si>
  <si>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1854</t>
    </r>
    <r>
      <rPr>
        <sz val="11"/>
        <color theme="1"/>
        <rFont val="Calibri"/>
        <family val="2"/>
        <scheme val="minor"/>
      </rPr>
      <t> - 08/09/2016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</si>
  <si>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1853</t>
    </r>
    <r>
      <rPr>
        <sz val="11"/>
        <color theme="1"/>
        <rFont val="Calibri"/>
        <family val="2"/>
        <scheme val="minor"/>
      </rPr>
      <t> - 03/09/2016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</si>
  <si>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1852</t>
    </r>
    <r>
      <rPr>
        <sz val="11"/>
        <color theme="1"/>
        <rFont val="Calibri"/>
        <family val="2"/>
        <scheme val="minor"/>
      </rPr>
      <t> - 31/08/2016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</si>
  <si>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1851</t>
    </r>
    <r>
      <rPr>
        <sz val="11"/>
        <color theme="1"/>
        <rFont val="Calibri"/>
        <family val="2"/>
        <scheme val="minor"/>
      </rPr>
      <t> - 27/08/2016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</si>
  <si>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1850</t>
    </r>
    <r>
      <rPr>
        <sz val="11"/>
        <color theme="1"/>
        <rFont val="Calibri"/>
        <family val="2"/>
        <scheme val="minor"/>
      </rPr>
      <t> - 24/08/2016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</si>
  <si>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1849</t>
    </r>
    <r>
      <rPr>
        <sz val="11"/>
        <color theme="1"/>
        <rFont val="Calibri"/>
        <family val="2"/>
        <scheme val="minor"/>
      </rPr>
      <t> - 20/08/2016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</si>
  <si>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1848</t>
    </r>
    <r>
      <rPr>
        <sz val="11"/>
        <color theme="1"/>
        <rFont val="Calibri"/>
        <family val="2"/>
        <scheme val="minor"/>
      </rPr>
      <t> - 17/08/2016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</si>
  <si>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1847</t>
    </r>
    <r>
      <rPr>
        <sz val="11"/>
        <color theme="1"/>
        <rFont val="Calibri"/>
        <family val="2"/>
        <scheme val="minor"/>
      </rPr>
      <t> - 13/08/2016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</si>
  <si>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1846</t>
    </r>
    <r>
      <rPr>
        <sz val="11"/>
        <color theme="1"/>
        <rFont val="Calibri"/>
        <family val="2"/>
        <scheme val="minor"/>
      </rPr>
      <t> - 11/08/2016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</si>
  <si>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1845</t>
    </r>
    <r>
      <rPr>
        <sz val="11"/>
        <color theme="1"/>
        <rFont val="Calibri"/>
        <family val="2"/>
        <scheme val="minor"/>
      </rPr>
      <t> - 09/08/2016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</si>
  <si>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1844</t>
    </r>
    <r>
      <rPr>
        <sz val="11"/>
        <color theme="1"/>
        <rFont val="Calibri"/>
        <family val="2"/>
        <scheme val="minor"/>
      </rPr>
      <t> - 06/08/2016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</si>
  <si>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1843</t>
    </r>
    <r>
      <rPr>
        <sz val="11"/>
        <color theme="1"/>
        <rFont val="Calibri"/>
        <family val="2"/>
        <scheme val="minor"/>
      </rPr>
      <t> - 03/08/2016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</si>
  <si>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1842</t>
    </r>
    <r>
      <rPr>
        <sz val="11"/>
        <color theme="1"/>
        <rFont val="Calibri"/>
        <family val="2"/>
        <scheme val="minor"/>
      </rPr>
      <t> - 30/07/2016 (Sábado) - 1 ganhador</t>
    </r>
  </si>
  <si>
    <r>
      <t>16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</si>
  <si>
    <r>
      <t>Concurso: </t>
    </r>
    <r>
      <rPr>
        <b/>
        <sz val="11"/>
        <color theme="1"/>
        <rFont val="Calibri"/>
        <family val="2"/>
        <scheme val="minor"/>
      </rPr>
      <t>1841</t>
    </r>
    <r>
      <rPr>
        <sz val="11"/>
        <color theme="1"/>
        <rFont val="Calibri"/>
        <family val="2"/>
        <scheme val="minor"/>
      </rPr>
      <t> - 27/07/2016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</si>
  <si>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1840</t>
    </r>
    <r>
      <rPr>
        <sz val="11"/>
        <color theme="1"/>
        <rFont val="Calibri"/>
        <family val="2"/>
        <scheme val="minor"/>
      </rPr>
      <t> - 23/07/2016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</si>
  <si>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1839</t>
    </r>
    <r>
      <rPr>
        <sz val="11"/>
        <color theme="1"/>
        <rFont val="Calibri"/>
        <family val="2"/>
        <scheme val="minor"/>
      </rPr>
      <t> - 20/07/2016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</si>
  <si>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1838</t>
    </r>
    <r>
      <rPr>
        <sz val="11"/>
        <color theme="1"/>
        <rFont val="Calibri"/>
        <family val="2"/>
        <scheme val="minor"/>
      </rPr>
      <t> - 16/07/2016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</si>
  <si>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1837</t>
    </r>
    <r>
      <rPr>
        <sz val="11"/>
        <color theme="1"/>
        <rFont val="Calibri"/>
        <family val="2"/>
        <scheme val="minor"/>
      </rPr>
      <t> - 14/07/2016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</si>
  <si>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1836</t>
    </r>
    <r>
      <rPr>
        <sz val="11"/>
        <color theme="1"/>
        <rFont val="Calibri"/>
        <family val="2"/>
        <scheme val="minor"/>
      </rPr>
      <t> - 12/07/2016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</si>
  <si>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1835</t>
    </r>
    <r>
      <rPr>
        <sz val="11"/>
        <color theme="1"/>
        <rFont val="Calibri"/>
        <family val="2"/>
        <scheme val="minor"/>
      </rPr>
      <t> - 09/07/2016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</si>
  <si>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1834</t>
    </r>
    <r>
      <rPr>
        <sz val="11"/>
        <color theme="1"/>
        <rFont val="Calibri"/>
        <family val="2"/>
        <scheme val="minor"/>
      </rPr>
      <t> - 06/07/2016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</si>
  <si>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1833</t>
    </r>
    <r>
      <rPr>
        <sz val="11"/>
        <color theme="1"/>
        <rFont val="Calibri"/>
        <family val="2"/>
        <scheme val="minor"/>
      </rPr>
      <t> - 02/07/2016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</si>
  <si>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1832</t>
    </r>
    <r>
      <rPr>
        <sz val="11"/>
        <color theme="1"/>
        <rFont val="Calibri"/>
        <family val="2"/>
        <scheme val="minor"/>
      </rPr>
      <t> - 29/06/2016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</si>
  <si>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1831</t>
    </r>
    <r>
      <rPr>
        <sz val="11"/>
        <color theme="1"/>
        <rFont val="Calibri"/>
        <family val="2"/>
        <scheme val="minor"/>
      </rPr>
      <t> - 25/06/2016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</si>
  <si>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1830</t>
    </r>
    <r>
      <rPr>
        <sz val="11"/>
        <color theme="1"/>
        <rFont val="Calibri"/>
        <family val="2"/>
        <scheme val="minor"/>
      </rPr>
      <t> - 22/06/2016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</si>
  <si>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1829</t>
    </r>
    <r>
      <rPr>
        <sz val="11"/>
        <color theme="1"/>
        <rFont val="Calibri"/>
        <family val="2"/>
        <scheme val="minor"/>
      </rPr>
      <t> - 18/06/2016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</si>
  <si>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1828</t>
    </r>
    <r>
      <rPr>
        <sz val="11"/>
        <color theme="1"/>
        <rFont val="Calibri"/>
        <family val="2"/>
        <scheme val="minor"/>
      </rPr>
      <t> - 15/06/2016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</si>
  <si>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1827</t>
    </r>
    <r>
      <rPr>
        <sz val="11"/>
        <color theme="1"/>
        <rFont val="Calibri"/>
        <family val="2"/>
        <scheme val="minor"/>
      </rPr>
      <t> - 11/06/2016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</si>
  <si>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1826</t>
    </r>
    <r>
      <rPr>
        <sz val="11"/>
        <color theme="1"/>
        <rFont val="Calibri"/>
        <family val="2"/>
        <scheme val="minor"/>
      </rPr>
      <t> - 09/06/2016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</si>
  <si>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1825</t>
    </r>
    <r>
      <rPr>
        <sz val="11"/>
        <color theme="1"/>
        <rFont val="Calibri"/>
        <family val="2"/>
        <scheme val="minor"/>
      </rPr>
      <t> - 07/06/2016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</si>
  <si>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1824</t>
    </r>
    <r>
      <rPr>
        <sz val="11"/>
        <color theme="1"/>
        <rFont val="Calibri"/>
        <family val="2"/>
        <scheme val="minor"/>
      </rPr>
      <t> - 04/06/2016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</si>
  <si>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1823</t>
    </r>
    <r>
      <rPr>
        <sz val="11"/>
        <color theme="1"/>
        <rFont val="Calibri"/>
        <family val="2"/>
        <scheme val="minor"/>
      </rPr>
      <t> - 01/06/2016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</si>
  <si>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1822</t>
    </r>
    <r>
      <rPr>
        <sz val="11"/>
        <color theme="1"/>
        <rFont val="Calibri"/>
        <family val="2"/>
        <scheme val="minor"/>
      </rPr>
      <t> - 28/05/2016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</si>
  <si>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1821</t>
    </r>
    <r>
      <rPr>
        <sz val="11"/>
        <color theme="1"/>
        <rFont val="Calibri"/>
        <family val="2"/>
        <scheme val="minor"/>
      </rPr>
      <t> - 25/05/2016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</si>
  <si>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1820</t>
    </r>
    <r>
      <rPr>
        <sz val="11"/>
        <color theme="1"/>
        <rFont val="Calibri"/>
        <family val="2"/>
        <scheme val="minor"/>
      </rPr>
      <t> - 21/05/2016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</si>
  <si>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1819</t>
    </r>
    <r>
      <rPr>
        <sz val="11"/>
        <color theme="1"/>
        <rFont val="Calibri"/>
        <family val="2"/>
        <scheme val="minor"/>
      </rPr>
      <t> - 18/05/2016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</si>
  <si>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1818</t>
    </r>
    <r>
      <rPr>
        <sz val="11"/>
        <color theme="1"/>
        <rFont val="Calibri"/>
        <family val="2"/>
        <scheme val="minor"/>
      </rPr>
      <t> - 14/05/2016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</si>
  <si>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1817</t>
    </r>
    <r>
      <rPr>
        <sz val="11"/>
        <color theme="1"/>
        <rFont val="Calibri"/>
        <family val="2"/>
        <scheme val="minor"/>
      </rPr>
      <t> - 11/05/2016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</si>
  <si>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1816</t>
    </r>
    <r>
      <rPr>
        <sz val="11"/>
        <color theme="1"/>
        <rFont val="Calibri"/>
        <family val="2"/>
        <scheme val="minor"/>
      </rPr>
      <t> - 07/05/2016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</si>
  <si>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1815</t>
    </r>
    <r>
      <rPr>
        <sz val="11"/>
        <color theme="1"/>
        <rFont val="Calibri"/>
        <family val="2"/>
        <scheme val="minor"/>
      </rPr>
      <t> - 05/05/2016 (Quinta)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</si>
  <si>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1814</t>
    </r>
    <r>
      <rPr>
        <sz val="11"/>
        <color theme="1"/>
        <rFont val="Calibri"/>
        <family val="2"/>
        <scheme val="minor"/>
      </rPr>
      <t> - 03/05/2016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</si>
  <si>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1813</t>
    </r>
    <r>
      <rPr>
        <sz val="11"/>
        <color theme="1"/>
        <rFont val="Calibri"/>
        <family val="2"/>
        <scheme val="minor"/>
      </rPr>
      <t> - 30/04/2016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</si>
  <si>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1812</t>
    </r>
    <r>
      <rPr>
        <sz val="11"/>
        <color theme="1"/>
        <rFont val="Calibri"/>
        <family val="2"/>
        <scheme val="minor"/>
      </rPr>
      <t> - 27/04/2016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</si>
  <si>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1811</t>
    </r>
    <r>
      <rPr>
        <sz val="11"/>
        <color theme="1"/>
        <rFont val="Calibri"/>
        <family val="2"/>
        <scheme val="minor"/>
      </rPr>
      <t> - 23/04/2016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</si>
  <si>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1810</t>
    </r>
    <r>
      <rPr>
        <sz val="11"/>
        <color theme="1"/>
        <rFont val="Calibri"/>
        <family val="2"/>
        <scheme val="minor"/>
      </rPr>
      <t> - 20/04/2016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</si>
  <si>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1809</t>
    </r>
    <r>
      <rPr>
        <sz val="11"/>
        <color theme="1"/>
        <rFont val="Calibri"/>
        <family val="2"/>
        <scheme val="minor"/>
      </rPr>
      <t> - 16/04/2016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</si>
  <si>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1808</t>
    </r>
    <r>
      <rPr>
        <sz val="11"/>
        <color theme="1"/>
        <rFont val="Calibri"/>
        <family val="2"/>
        <scheme val="minor"/>
      </rPr>
      <t> - 13/04/2016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</si>
  <si>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1807</t>
    </r>
    <r>
      <rPr>
        <sz val="11"/>
        <color theme="1"/>
        <rFont val="Calibri"/>
        <family val="2"/>
        <scheme val="minor"/>
      </rPr>
      <t> - 09/04/2016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</si>
  <si>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1806</t>
    </r>
    <r>
      <rPr>
        <sz val="11"/>
        <color theme="1"/>
        <rFont val="Calibri"/>
        <family val="2"/>
        <scheme val="minor"/>
      </rPr>
      <t> - 06/04/2016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</si>
  <si>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1805</t>
    </r>
    <r>
      <rPr>
        <sz val="11"/>
        <color theme="1"/>
        <rFont val="Calibri"/>
        <family val="2"/>
        <scheme val="minor"/>
      </rPr>
      <t> - 02/04/2016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</si>
  <si>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1804</t>
    </r>
    <r>
      <rPr>
        <sz val="11"/>
        <color theme="1"/>
        <rFont val="Calibri"/>
        <family val="2"/>
        <scheme val="minor"/>
      </rPr>
      <t> - 30/03/2016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</si>
  <si>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1803</t>
    </r>
    <r>
      <rPr>
        <sz val="11"/>
        <color theme="1"/>
        <rFont val="Calibri"/>
        <family val="2"/>
        <scheme val="minor"/>
      </rPr>
      <t> - 26/03/2016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</si>
  <si>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1802</t>
    </r>
    <r>
      <rPr>
        <sz val="11"/>
        <color theme="1"/>
        <rFont val="Calibri"/>
        <family val="2"/>
        <scheme val="minor"/>
      </rPr>
      <t> - 23/03/2016 (Quarta) - Acumulou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</si>
  <si>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</si>
  <si>
    <r>
      <t>Concurso: </t>
    </r>
    <r>
      <rPr>
        <b/>
        <sz val="11"/>
        <color theme="1"/>
        <rFont val="Calibri"/>
        <family val="2"/>
        <scheme val="minor"/>
      </rPr>
      <t>1801</t>
    </r>
    <r>
      <rPr>
        <sz val="11"/>
        <color theme="1"/>
        <rFont val="Calibri"/>
        <family val="2"/>
        <scheme val="minor"/>
      </rPr>
      <t> - 19/03/2016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</si>
  <si>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1800</t>
    </r>
    <r>
      <rPr>
        <sz val="11"/>
        <color theme="1"/>
        <rFont val="Calibri"/>
        <family val="2"/>
        <scheme val="minor"/>
      </rPr>
      <t> - 16/03/2016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</si>
  <si>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1799</t>
    </r>
    <r>
      <rPr>
        <sz val="11"/>
        <color theme="1"/>
        <rFont val="Calibri"/>
        <family val="2"/>
        <scheme val="minor"/>
      </rPr>
      <t> - 12/03/2016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</si>
  <si>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1798</t>
    </r>
    <r>
      <rPr>
        <sz val="11"/>
        <color theme="1"/>
        <rFont val="Calibri"/>
        <family val="2"/>
        <scheme val="minor"/>
      </rPr>
      <t> - 10/03/2016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</si>
  <si>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1797</t>
    </r>
    <r>
      <rPr>
        <sz val="11"/>
        <color theme="1"/>
        <rFont val="Calibri"/>
        <family val="2"/>
        <scheme val="minor"/>
      </rPr>
      <t> - 08/03/2016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</si>
  <si>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1796</t>
    </r>
    <r>
      <rPr>
        <sz val="11"/>
        <color theme="1"/>
        <rFont val="Calibri"/>
        <family val="2"/>
        <scheme val="minor"/>
      </rPr>
      <t> - 05/03/2016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</si>
  <si>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1795</t>
    </r>
    <r>
      <rPr>
        <sz val="11"/>
        <color theme="1"/>
        <rFont val="Calibri"/>
        <family val="2"/>
        <scheme val="minor"/>
      </rPr>
      <t> - 02/03/2016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</si>
  <si>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1794</t>
    </r>
    <r>
      <rPr>
        <sz val="11"/>
        <color theme="1"/>
        <rFont val="Calibri"/>
        <family val="2"/>
        <scheme val="minor"/>
      </rPr>
      <t> - 27/02/2016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</si>
  <si>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1793</t>
    </r>
    <r>
      <rPr>
        <sz val="11"/>
        <color theme="1"/>
        <rFont val="Calibri"/>
        <family val="2"/>
        <scheme val="minor"/>
      </rPr>
      <t> - 24/02/2016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</si>
  <si>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1792</t>
    </r>
    <r>
      <rPr>
        <sz val="11"/>
        <color theme="1"/>
        <rFont val="Calibri"/>
        <family val="2"/>
        <scheme val="minor"/>
      </rPr>
      <t> - 20/02/2016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</si>
  <si>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1791</t>
    </r>
    <r>
      <rPr>
        <sz val="11"/>
        <color theme="1"/>
        <rFont val="Calibri"/>
        <family val="2"/>
        <scheme val="minor"/>
      </rPr>
      <t> - 17/02/2016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</si>
  <si>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1790</t>
    </r>
    <r>
      <rPr>
        <sz val="11"/>
        <color theme="1"/>
        <rFont val="Calibri"/>
        <family val="2"/>
        <scheme val="minor"/>
      </rPr>
      <t> - 13/02/2016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</si>
  <si>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1789</t>
    </r>
    <r>
      <rPr>
        <sz val="11"/>
        <color theme="1"/>
        <rFont val="Calibri"/>
        <family val="2"/>
        <scheme val="minor"/>
      </rPr>
      <t> - 10/02/2016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</si>
  <si>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1788</t>
    </r>
    <r>
      <rPr>
        <sz val="11"/>
        <color theme="1"/>
        <rFont val="Calibri"/>
        <family val="2"/>
        <scheme val="minor"/>
      </rPr>
      <t> - 06/02/2016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</si>
  <si>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1787</t>
    </r>
    <r>
      <rPr>
        <sz val="11"/>
        <color theme="1"/>
        <rFont val="Calibri"/>
        <family val="2"/>
        <scheme val="minor"/>
      </rPr>
      <t> - 04/02/2016 (Quinta)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</si>
  <si>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1786</t>
    </r>
    <r>
      <rPr>
        <sz val="11"/>
        <color theme="1"/>
        <rFont val="Calibri"/>
        <family val="2"/>
        <scheme val="minor"/>
      </rPr>
      <t> - 02/02/2016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</si>
  <si>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1785</t>
    </r>
    <r>
      <rPr>
        <sz val="11"/>
        <color theme="1"/>
        <rFont val="Calibri"/>
        <family val="2"/>
        <scheme val="minor"/>
      </rPr>
      <t> - 30/01/2016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</si>
  <si>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1784</t>
    </r>
    <r>
      <rPr>
        <sz val="11"/>
        <color theme="1"/>
        <rFont val="Calibri"/>
        <family val="2"/>
        <scheme val="minor"/>
      </rPr>
      <t> - 27/01/2016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</si>
  <si>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1783</t>
    </r>
    <r>
      <rPr>
        <sz val="11"/>
        <color theme="1"/>
        <rFont val="Calibri"/>
        <family val="2"/>
        <scheme val="minor"/>
      </rPr>
      <t> - 23/01/2016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</si>
  <si>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1782</t>
    </r>
    <r>
      <rPr>
        <sz val="11"/>
        <color theme="1"/>
        <rFont val="Calibri"/>
        <family val="2"/>
        <scheme val="minor"/>
      </rPr>
      <t> - 20/01/2016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</si>
  <si>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1781</t>
    </r>
    <r>
      <rPr>
        <sz val="11"/>
        <color theme="1"/>
        <rFont val="Calibri"/>
        <family val="2"/>
        <scheme val="minor"/>
      </rPr>
      <t> - 16/01/2016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</si>
  <si>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1780</t>
    </r>
    <r>
      <rPr>
        <sz val="11"/>
        <color theme="1"/>
        <rFont val="Calibri"/>
        <family val="2"/>
        <scheme val="minor"/>
      </rPr>
      <t> - 14/01/2016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</si>
  <si>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1779</t>
    </r>
    <r>
      <rPr>
        <sz val="11"/>
        <color theme="1"/>
        <rFont val="Calibri"/>
        <family val="2"/>
        <scheme val="minor"/>
      </rPr>
      <t> - 12/01/2016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</si>
  <si>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1778</t>
    </r>
    <r>
      <rPr>
        <sz val="11"/>
        <color theme="1"/>
        <rFont val="Calibri"/>
        <family val="2"/>
        <scheme val="minor"/>
      </rPr>
      <t> - 09/01/2016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</si>
  <si>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1777</t>
    </r>
    <r>
      <rPr>
        <sz val="11"/>
        <color theme="1"/>
        <rFont val="Calibri"/>
        <family val="2"/>
        <scheme val="minor"/>
      </rPr>
      <t> - 06/01/2016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</si>
  <si>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1776</t>
    </r>
    <r>
      <rPr>
        <sz val="11"/>
        <color theme="1"/>
        <rFont val="Calibri"/>
        <family val="2"/>
        <scheme val="minor"/>
      </rPr>
      <t> - 02/01/2016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</si>
  <si>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1775</t>
    </r>
    <r>
      <rPr>
        <sz val="11"/>
        <color theme="1"/>
        <rFont val="Calibri"/>
        <family val="2"/>
        <scheme val="minor"/>
      </rPr>
      <t> - 31/12/2015 (Quinta) - 6 ganhadores</t>
    </r>
  </si>
  <si>
    <r>
      <t>Concurso: </t>
    </r>
    <r>
      <rPr>
        <b/>
        <sz val="11"/>
        <color theme="1"/>
        <rFont val="Calibri"/>
        <family val="2"/>
        <scheme val="minor"/>
      </rPr>
      <t>1774</t>
    </r>
    <r>
      <rPr>
        <sz val="11"/>
        <color theme="1"/>
        <rFont val="Calibri"/>
        <family val="2"/>
        <scheme val="minor"/>
      </rPr>
      <t> - 26/12/2015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</si>
  <si>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1773</t>
    </r>
    <r>
      <rPr>
        <sz val="11"/>
        <color theme="1"/>
        <rFont val="Calibri"/>
        <family val="2"/>
        <scheme val="minor"/>
      </rPr>
      <t> - 24/12/2015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</si>
  <si>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1772</t>
    </r>
    <r>
      <rPr>
        <sz val="11"/>
        <color theme="1"/>
        <rFont val="Calibri"/>
        <family val="2"/>
        <scheme val="minor"/>
      </rPr>
      <t> - 22/12/2015 (Terça)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</si>
  <si>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1771</t>
    </r>
    <r>
      <rPr>
        <sz val="11"/>
        <color theme="1"/>
        <rFont val="Calibri"/>
        <family val="2"/>
        <scheme val="minor"/>
      </rPr>
      <t> - 19/12/2015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</si>
  <si>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1770</t>
    </r>
    <r>
      <rPr>
        <sz val="11"/>
        <color theme="1"/>
        <rFont val="Calibri"/>
        <family val="2"/>
        <scheme val="minor"/>
      </rPr>
      <t> - 16/12/2015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</si>
  <si>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1769</t>
    </r>
    <r>
      <rPr>
        <sz val="11"/>
        <color theme="1"/>
        <rFont val="Calibri"/>
        <family val="2"/>
        <scheme val="minor"/>
      </rPr>
      <t> - 12/12/2015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</si>
  <si>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1768</t>
    </r>
    <r>
      <rPr>
        <sz val="11"/>
        <color theme="1"/>
        <rFont val="Calibri"/>
        <family val="2"/>
        <scheme val="minor"/>
      </rPr>
      <t> - 09/12/2015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</si>
  <si>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1767</t>
    </r>
    <r>
      <rPr>
        <sz val="11"/>
        <color theme="1"/>
        <rFont val="Calibri"/>
        <family val="2"/>
        <scheme val="minor"/>
      </rPr>
      <t> - 05/12/2015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</si>
  <si>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1766</t>
    </r>
    <r>
      <rPr>
        <sz val="11"/>
        <color theme="1"/>
        <rFont val="Calibri"/>
        <family val="2"/>
        <scheme val="minor"/>
      </rPr>
      <t> - 02/12/2015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</si>
  <si>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1765</t>
    </r>
    <r>
      <rPr>
        <sz val="11"/>
        <color theme="1"/>
        <rFont val="Calibri"/>
        <family val="2"/>
        <scheme val="minor"/>
      </rPr>
      <t> - 28/11/2015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</si>
  <si>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1764</t>
    </r>
    <r>
      <rPr>
        <sz val="11"/>
        <color theme="1"/>
        <rFont val="Calibri"/>
        <family val="2"/>
        <scheme val="minor"/>
      </rPr>
      <t> - 25/11/2015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</si>
  <si>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1763</t>
    </r>
    <r>
      <rPr>
        <sz val="11"/>
        <color theme="1"/>
        <rFont val="Calibri"/>
        <family val="2"/>
        <scheme val="minor"/>
      </rPr>
      <t> - 21/11/2015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</si>
  <si>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1762</t>
    </r>
    <r>
      <rPr>
        <sz val="11"/>
        <color theme="1"/>
        <rFont val="Calibri"/>
        <family val="2"/>
        <scheme val="minor"/>
      </rPr>
      <t> - 18/11/2015 (Quarta) - Acumulou</t>
    </r>
  </si>
  <si>
    <r>
      <t>26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59</t>
    </r>
  </si>
  <si>
    <r>
      <t>Concurso: </t>
    </r>
    <r>
      <rPr>
        <b/>
        <sz val="11"/>
        <color theme="1"/>
        <rFont val="Calibri"/>
        <family val="2"/>
        <scheme val="minor"/>
      </rPr>
      <t>1761</t>
    </r>
    <r>
      <rPr>
        <sz val="11"/>
        <color theme="1"/>
        <rFont val="Calibri"/>
        <family val="2"/>
        <scheme val="minor"/>
      </rPr>
      <t> - 14/11/2015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</si>
  <si>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1760</t>
    </r>
    <r>
      <rPr>
        <sz val="11"/>
        <color theme="1"/>
        <rFont val="Calibri"/>
        <family val="2"/>
        <scheme val="minor"/>
      </rPr>
      <t> - 13/11/2015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</si>
  <si>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1759</t>
    </r>
    <r>
      <rPr>
        <sz val="11"/>
        <color theme="1"/>
        <rFont val="Calibri"/>
        <family val="2"/>
        <scheme val="minor"/>
      </rPr>
      <t> - 10/11/2015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</si>
  <si>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1758</t>
    </r>
    <r>
      <rPr>
        <sz val="11"/>
        <color theme="1"/>
        <rFont val="Calibri"/>
        <family val="2"/>
        <scheme val="minor"/>
      </rPr>
      <t> - 07/11/2015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</si>
  <si>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1757</t>
    </r>
    <r>
      <rPr>
        <sz val="11"/>
        <color theme="1"/>
        <rFont val="Calibri"/>
        <family val="2"/>
        <scheme val="minor"/>
      </rPr>
      <t> - 04/11/2015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</si>
  <si>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1756</t>
    </r>
    <r>
      <rPr>
        <sz val="11"/>
        <color theme="1"/>
        <rFont val="Calibri"/>
        <family val="2"/>
        <scheme val="minor"/>
      </rPr>
      <t> - 31/10/2015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</si>
  <si>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1755</t>
    </r>
    <r>
      <rPr>
        <sz val="11"/>
        <color theme="1"/>
        <rFont val="Calibri"/>
        <family val="2"/>
        <scheme val="minor"/>
      </rPr>
      <t> - 28/10/2015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</si>
  <si>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1754</t>
    </r>
    <r>
      <rPr>
        <sz val="11"/>
        <color theme="1"/>
        <rFont val="Calibri"/>
        <family val="2"/>
        <scheme val="minor"/>
      </rPr>
      <t> - 24/10/2015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</si>
  <si>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1753</t>
    </r>
    <r>
      <rPr>
        <sz val="11"/>
        <color theme="1"/>
        <rFont val="Calibri"/>
        <family val="2"/>
        <scheme val="minor"/>
      </rPr>
      <t> - 21/10/2015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</si>
  <si>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1752</t>
    </r>
    <r>
      <rPr>
        <sz val="11"/>
        <color theme="1"/>
        <rFont val="Calibri"/>
        <family val="2"/>
        <scheme val="minor"/>
      </rPr>
      <t> - 17/10/2015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</si>
  <si>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1751</t>
    </r>
    <r>
      <rPr>
        <sz val="11"/>
        <color theme="1"/>
        <rFont val="Calibri"/>
        <family val="2"/>
        <scheme val="minor"/>
      </rPr>
      <t> - 15/10/2015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</si>
  <si>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1750</t>
    </r>
    <r>
      <rPr>
        <sz val="11"/>
        <color theme="1"/>
        <rFont val="Calibri"/>
        <family val="2"/>
        <scheme val="minor"/>
      </rPr>
      <t> - 13/10/2015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</si>
  <si>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1749</t>
    </r>
    <r>
      <rPr>
        <sz val="11"/>
        <color theme="1"/>
        <rFont val="Calibri"/>
        <family val="2"/>
        <scheme val="minor"/>
      </rPr>
      <t> - 10/10/2015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</si>
  <si>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1748</t>
    </r>
    <r>
      <rPr>
        <sz val="11"/>
        <color theme="1"/>
        <rFont val="Calibri"/>
        <family val="2"/>
        <scheme val="minor"/>
      </rPr>
      <t> - 07/10/2015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</si>
  <si>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1747</t>
    </r>
    <r>
      <rPr>
        <sz val="11"/>
        <color theme="1"/>
        <rFont val="Calibri"/>
        <family val="2"/>
        <scheme val="minor"/>
      </rPr>
      <t> - 03/10/2015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</si>
  <si>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1746</t>
    </r>
    <r>
      <rPr>
        <sz val="11"/>
        <color theme="1"/>
        <rFont val="Calibri"/>
        <family val="2"/>
        <scheme val="minor"/>
      </rPr>
      <t> - 30/09/2015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</si>
  <si>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1745</t>
    </r>
    <r>
      <rPr>
        <sz val="11"/>
        <color theme="1"/>
        <rFont val="Calibri"/>
        <family val="2"/>
        <scheme val="minor"/>
      </rPr>
      <t> - 26/09/2015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</si>
  <si>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1744</t>
    </r>
    <r>
      <rPr>
        <sz val="11"/>
        <color theme="1"/>
        <rFont val="Calibri"/>
        <family val="2"/>
        <scheme val="minor"/>
      </rPr>
      <t> - 23/09/2015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</si>
  <si>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1743</t>
    </r>
    <r>
      <rPr>
        <sz val="11"/>
        <color theme="1"/>
        <rFont val="Calibri"/>
        <family val="2"/>
        <scheme val="minor"/>
      </rPr>
      <t> - 19/09/2015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</si>
  <si>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1742</t>
    </r>
    <r>
      <rPr>
        <sz val="11"/>
        <color theme="1"/>
        <rFont val="Calibri"/>
        <family val="2"/>
        <scheme val="minor"/>
      </rPr>
      <t> - 16/09/2015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</si>
  <si>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1741</t>
    </r>
    <r>
      <rPr>
        <sz val="11"/>
        <color theme="1"/>
        <rFont val="Calibri"/>
        <family val="2"/>
        <scheme val="minor"/>
      </rPr>
      <t> - 12/09/2015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</si>
  <si>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1740</t>
    </r>
    <r>
      <rPr>
        <sz val="11"/>
        <color theme="1"/>
        <rFont val="Calibri"/>
        <family val="2"/>
        <scheme val="minor"/>
      </rPr>
      <t> - 09/09/2015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</si>
  <si>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1739</t>
    </r>
    <r>
      <rPr>
        <sz val="11"/>
        <color theme="1"/>
        <rFont val="Calibri"/>
        <family val="2"/>
        <scheme val="minor"/>
      </rPr>
      <t> - 05/09/2015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</si>
  <si>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1738</t>
    </r>
    <r>
      <rPr>
        <sz val="11"/>
        <color theme="1"/>
        <rFont val="Calibri"/>
        <family val="2"/>
        <scheme val="minor"/>
      </rPr>
      <t> - 02/09/2015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</si>
  <si>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1737</t>
    </r>
    <r>
      <rPr>
        <sz val="11"/>
        <color theme="1"/>
        <rFont val="Calibri"/>
        <family val="2"/>
        <scheme val="minor"/>
      </rPr>
      <t> - 29/08/2015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</si>
  <si>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1736</t>
    </r>
    <r>
      <rPr>
        <sz val="11"/>
        <color theme="1"/>
        <rFont val="Calibri"/>
        <family val="2"/>
        <scheme val="minor"/>
      </rPr>
      <t> - 26/08/2015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</si>
  <si>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1735</t>
    </r>
    <r>
      <rPr>
        <sz val="11"/>
        <color theme="1"/>
        <rFont val="Calibri"/>
        <family val="2"/>
        <scheme val="minor"/>
      </rPr>
      <t> - 22/08/2015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</si>
  <si>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1734</t>
    </r>
    <r>
      <rPr>
        <sz val="11"/>
        <color theme="1"/>
        <rFont val="Calibri"/>
        <family val="2"/>
        <scheme val="minor"/>
      </rPr>
      <t> - 19/08/2015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</si>
  <si>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1733</t>
    </r>
    <r>
      <rPr>
        <sz val="11"/>
        <color theme="1"/>
        <rFont val="Calibri"/>
        <family val="2"/>
        <scheme val="minor"/>
      </rPr>
      <t> - 15/08/2015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</si>
  <si>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1732</t>
    </r>
    <r>
      <rPr>
        <sz val="11"/>
        <color theme="1"/>
        <rFont val="Calibri"/>
        <family val="2"/>
        <scheme val="minor"/>
      </rPr>
      <t> - 12/08/2015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</si>
  <si>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1731</t>
    </r>
    <r>
      <rPr>
        <sz val="11"/>
        <color theme="1"/>
        <rFont val="Calibri"/>
        <family val="2"/>
        <scheme val="minor"/>
      </rPr>
      <t> - 08/08/2015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</si>
  <si>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1730</t>
    </r>
    <r>
      <rPr>
        <sz val="11"/>
        <color theme="1"/>
        <rFont val="Calibri"/>
        <family val="2"/>
        <scheme val="minor"/>
      </rPr>
      <t> - 06/08/2015 (Quinta)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</si>
  <si>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1729</t>
    </r>
    <r>
      <rPr>
        <sz val="11"/>
        <color theme="1"/>
        <rFont val="Calibri"/>
        <family val="2"/>
        <scheme val="minor"/>
      </rPr>
      <t> - 04/08/2015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</si>
  <si>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1728</t>
    </r>
    <r>
      <rPr>
        <sz val="11"/>
        <color theme="1"/>
        <rFont val="Calibri"/>
        <family val="2"/>
        <scheme val="minor"/>
      </rPr>
      <t> - 01/08/2015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</si>
  <si>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1727</t>
    </r>
    <r>
      <rPr>
        <sz val="11"/>
        <color theme="1"/>
        <rFont val="Calibri"/>
        <family val="2"/>
        <scheme val="minor"/>
      </rPr>
      <t> - 29/07/2015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</si>
  <si>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1726</t>
    </r>
    <r>
      <rPr>
        <sz val="11"/>
        <color theme="1"/>
        <rFont val="Calibri"/>
        <family val="2"/>
        <scheme val="minor"/>
      </rPr>
      <t> - 25/07/2015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</si>
  <si>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1725</t>
    </r>
    <r>
      <rPr>
        <sz val="11"/>
        <color theme="1"/>
        <rFont val="Calibri"/>
        <family val="2"/>
        <scheme val="minor"/>
      </rPr>
      <t> - 22/07/2015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</si>
  <si>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1724</t>
    </r>
    <r>
      <rPr>
        <sz val="11"/>
        <color theme="1"/>
        <rFont val="Calibri"/>
        <family val="2"/>
        <scheme val="minor"/>
      </rPr>
      <t> - 18/07/2015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</si>
  <si>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1723</t>
    </r>
    <r>
      <rPr>
        <sz val="11"/>
        <color theme="1"/>
        <rFont val="Calibri"/>
        <family val="2"/>
        <scheme val="minor"/>
      </rPr>
      <t> - 15/07/2015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</si>
  <si>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1722</t>
    </r>
    <r>
      <rPr>
        <sz val="11"/>
        <color theme="1"/>
        <rFont val="Calibri"/>
        <family val="2"/>
        <scheme val="minor"/>
      </rPr>
      <t> - 11/07/2015 (Sábado) - Acumulou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</si>
  <si>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58</t>
    </r>
  </si>
  <si>
    <r>
      <t>Concurso: </t>
    </r>
    <r>
      <rPr>
        <b/>
        <sz val="11"/>
        <color theme="1"/>
        <rFont val="Calibri"/>
        <family val="2"/>
        <scheme val="minor"/>
      </rPr>
      <t>1721</t>
    </r>
    <r>
      <rPr>
        <sz val="11"/>
        <color theme="1"/>
        <rFont val="Calibri"/>
        <family val="2"/>
        <scheme val="minor"/>
      </rPr>
      <t> - 09/07/2015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</si>
  <si>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1720</t>
    </r>
    <r>
      <rPr>
        <sz val="11"/>
        <color theme="1"/>
        <rFont val="Calibri"/>
        <family val="2"/>
        <scheme val="minor"/>
      </rPr>
      <t> - 07/07/2015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</si>
  <si>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1719</t>
    </r>
    <r>
      <rPr>
        <sz val="11"/>
        <color theme="1"/>
        <rFont val="Calibri"/>
        <family val="2"/>
        <scheme val="minor"/>
      </rPr>
      <t> - 04/07/2015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</si>
  <si>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1718</t>
    </r>
    <r>
      <rPr>
        <sz val="11"/>
        <color theme="1"/>
        <rFont val="Calibri"/>
        <family val="2"/>
        <scheme val="minor"/>
      </rPr>
      <t> - 01/07/2015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</si>
  <si>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1717</t>
    </r>
    <r>
      <rPr>
        <sz val="11"/>
        <color theme="1"/>
        <rFont val="Calibri"/>
        <family val="2"/>
        <scheme val="minor"/>
      </rPr>
      <t> - 27/06/2015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</si>
  <si>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1716</t>
    </r>
    <r>
      <rPr>
        <sz val="11"/>
        <color theme="1"/>
        <rFont val="Calibri"/>
        <family val="2"/>
        <scheme val="minor"/>
      </rPr>
      <t> - 24/06/2015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</si>
  <si>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1715</t>
    </r>
    <r>
      <rPr>
        <sz val="11"/>
        <color theme="1"/>
        <rFont val="Calibri"/>
        <family val="2"/>
        <scheme val="minor"/>
      </rPr>
      <t> - 20/06/2015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</si>
  <si>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1714</t>
    </r>
    <r>
      <rPr>
        <sz val="11"/>
        <color theme="1"/>
        <rFont val="Calibri"/>
        <family val="2"/>
        <scheme val="minor"/>
      </rPr>
      <t> - 17/06/2015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</si>
  <si>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1713</t>
    </r>
    <r>
      <rPr>
        <sz val="11"/>
        <color theme="1"/>
        <rFont val="Calibri"/>
        <family val="2"/>
        <scheme val="minor"/>
      </rPr>
      <t> - 13/06/2015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</si>
  <si>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1712</t>
    </r>
    <r>
      <rPr>
        <sz val="11"/>
        <color theme="1"/>
        <rFont val="Calibri"/>
        <family val="2"/>
        <scheme val="minor"/>
      </rPr>
      <t> - 10/06/2015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</si>
  <si>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1711</t>
    </r>
    <r>
      <rPr>
        <sz val="11"/>
        <color theme="1"/>
        <rFont val="Calibri"/>
        <family val="2"/>
        <scheme val="minor"/>
      </rPr>
      <t> - 06/06/2015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</si>
  <si>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1710</t>
    </r>
    <r>
      <rPr>
        <sz val="11"/>
        <color theme="1"/>
        <rFont val="Calibri"/>
        <family val="2"/>
        <scheme val="minor"/>
      </rPr>
      <t> - 03/06/2015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</si>
  <si>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1709</t>
    </r>
    <r>
      <rPr>
        <sz val="11"/>
        <color theme="1"/>
        <rFont val="Calibri"/>
        <family val="2"/>
        <scheme val="minor"/>
      </rPr>
      <t> - 30/05/2015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</si>
  <si>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1708</t>
    </r>
    <r>
      <rPr>
        <sz val="11"/>
        <color theme="1"/>
        <rFont val="Calibri"/>
        <family val="2"/>
        <scheme val="minor"/>
      </rPr>
      <t> - 27/05/2015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</si>
  <si>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1707</t>
    </r>
    <r>
      <rPr>
        <sz val="11"/>
        <color theme="1"/>
        <rFont val="Calibri"/>
        <family val="2"/>
        <scheme val="minor"/>
      </rPr>
      <t> - 23/05/2015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</si>
  <si>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1706</t>
    </r>
    <r>
      <rPr>
        <sz val="11"/>
        <color theme="1"/>
        <rFont val="Calibri"/>
        <family val="2"/>
        <scheme val="minor"/>
      </rPr>
      <t> - 20/05/2015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</si>
  <si>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1705</t>
    </r>
    <r>
      <rPr>
        <sz val="11"/>
        <color theme="1"/>
        <rFont val="Calibri"/>
        <family val="2"/>
        <scheme val="minor"/>
      </rPr>
      <t> - 16/05/2015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</si>
  <si>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1704</t>
    </r>
    <r>
      <rPr>
        <sz val="11"/>
        <color theme="1"/>
        <rFont val="Calibri"/>
        <family val="2"/>
        <scheme val="minor"/>
      </rPr>
      <t> - 13/05/2015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</si>
  <si>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1703</t>
    </r>
    <r>
      <rPr>
        <sz val="11"/>
        <color theme="1"/>
        <rFont val="Calibri"/>
        <family val="2"/>
        <scheme val="minor"/>
      </rPr>
      <t> - 09/05/2015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</si>
  <si>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1702</t>
    </r>
    <r>
      <rPr>
        <sz val="11"/>
        <color theme="1"/>
        <rFont val="Calibri"/>
        <family val="2"/>
        <scheme val="minor"/>
      </rPr>
      <t> - 07/05/2015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</si>
  <si>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1701</t>
    </r>
    <r>
      <rPr>
        <sz val="11"/>
        <color theme="1"/>
        <rFont val="Calibri"/>
        <family val="2"/>
        <scheme val="minor"/>
      </rPr>
      <t> - 05/05/2015 (Terça) - 1 ganhador</t>
    </r>
  </si>
  <si>
    <r>
      <t>Concurso: </t>
    </r>
    <r>
      <rPr>
        <b/>
        <sz val="11"/>
        <color theme="1"/>
        <rFont val="Calibri"/>
        <family val="2"/>
        <scheme val="minor"/>
      </rPr>
      <t>1700</t>
    </r>
    <r>
      <rPr>
        <sz val="11"/>
        <color theme="1"/>
        <rFont val="Calibri"/>
        <family val="2"/>
        <scheme val="minor"/>
      </rPr>
      <t> - 02/05/2015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</si>
  <si>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1699</t>
    </r>
    <r>
      <rPr>
        <sz val="11"/>
        <color theme="1"/>
        <rFont val="Calibri"/>
        <family val="2"/>
        <scheme val="minor"/>
      </rPr>
      <t> - 29/04/2015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</si>
  <si>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1698</t>
    </r>
    <r>
      <rPr>
        <sz val="11"/>
        <color theme="1"/>
        <rFont val="Calibri"/>
        <family val="2"/>
        <scheme val="minor"/>
      </rPr>
      <t> - 25/04/2015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</si>
  <si>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1697</t>
    </r>
    <r>
      <rPr>
        <sz val="11"/>
        <color theme="1"/>
        <rFont val="Calibri"/>
        <family val="2"/>
        <scheme val="minor"/>
      </rPr>
      <t> - 22/04/2015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</si>
  <si>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1696</t>
    </r>
    <r>
      <rPr>
        <sz val="11"/>
        <color theme="1"/>
        <rFont val="Calibri"/>
        <family val="2"/>
        <scheme val="minor"/>
      </rPr>
      <t> - 18/04/2015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</si>
  <si>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1695</t>
    </r>
    <r>
      <rPr>
        <sz val="11"/>
        <color theme="1"/>
        <rFont val="Calibri"/>
        <family val="2"/>
        <scheme val="minor"/>
      </rPr>
      <t> - 15/04/2015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</si>
  <si>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1694</t>
    </r>
    <r>
      <rPr>
        <sz val="11"/>
        <color theme="1"/>
        <rFont val="Calibri"/>
        <family val="2"/>
        <scheme val="minor"/>
      </rPr>
      <t> - 11/04/2015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</si>
  <si>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1693</t>
    </r>
    <r>
      <rPr>
        <sz val="11"/>
        <color theme="1"/>
        <rFont val="Calibri"/>
        <family val="2"/>
        <scheme val="minor"/>
      </rPr>
      <t> - 08/04/2015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</si>
  <si>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1692</t>
    </r>
    <r>
      <rPr>
        <sz val="11"/>
        <color theme="1"/>
        <rFont val="Calibri"/>
        <family val="2"/>
        <scheme val="minor"/>
      </rPr>
      <t> - 04/04/2015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</si>
  <si>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1691</t>
    </r>
    <r>
      <rPr>
        <sz val="11"/>
        <color theme="1"/>
        <rFont val="Calibri"/>
        <family val="2"/>
        <scheme val="minor"/>
      </rPr>
      <t> - 01/04/2015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</si>
  <si>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1690</t>
    </r>
    <r>
      <rPr>
        <sz val="11"/>
        <color theme="1"/>
        <rFont val="Calibri"/>
        <family val="2"/>
        <scheme val="minor"/>
      </rPr>
      <t> - 28/03/2015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</si>
  <si>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1689</t>
    </r>
    <r>
      <rPr>
        <sz val="11"/>
        <color theme="1"/>
        <rFont val="Calibri"/>
        <family val="2"/>
        <scheme val="minor"/>
      </rPr>
      <t> - 25/03/2015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</si>
  <si>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1688</t>
    </r>
    <r>
      <rPr>
        <sz val="11"/>
        <color theme="1"/>
        <rFont val="Calibri"/>
        <family val="2"/>
        <scheme val="minor"/>
      </rPr>
      <t> - 21/03/2015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</si>
  <si>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1687</t>
    </r>
    <r>
      <rPr>
        <sz val="11"/>
        <color theme="1"/>
        <rFont val="Calibri"/>
        <family val="2"/>
        <scheme val="minor"/>
      </rPr>
      <t> - 18/03/2015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</si>
  <si>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1686</t>
    </r>
    <r>
      <rPr>
        <sz val="11"/>
        <color theme="1"/>
        <rFont val="Calibri"/>
        <family val="2"/>
        <scheme val="minor"/>
      </rPr>
      <t> - 14/03/2015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</si>
  <si>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1685</t>
    </r>
    <r>
      <rPr>
        <sz val="11"/>
        <color theme="1"/>
        <rFont val="Calibri"/>
        <family val="2"/>
        <scheme val="minor"/>
      </rPr>
      <t> - 11/03/2015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</si>
  <si>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1684</t>
    </r>
    <r>
      <rPr>
        <sz val="11"/>
        <color theme="1"/>
        <rFont val="Calibri"/>
        <family val="2"/>
        <scheme val="minor"/>
      </rPr>
      <t> - 07/03/2015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</si>
  <si>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1683</t>
    </r>
    <r>
      <rPr>
        <sz val="11"/>
        <color theme="1"/>
        <rFont val="Calibri"/>
        <family val="2"/>
        <scheme val="minor"/>
      </rPr>
      <t> - 04/03/2015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</si>
  <si>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1682</t>
    </r>
    <r>
      <rPr>
        <sz val="11"/>
        <color theme="1"/>
        <rFont val="Calibri"/>
        <family val="2"/>
        <scheme val="minor"/>
      </rPr>
      <t> - 28/02/2015 (Sábado) - Acumulou</t>
    </r>
  </si>
  <si>
    <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</si>
  <si>
    <r>
      <t>Concurso: </t>
    </r>
    <r>
      <rPr>
        <b/>
        <sz val="11"/>
        <color theme="1"/>
        <rFont val="Calibri"/>
        <family val="2"/>
        <scheme val="minor"/>
      </rPr>
      <t>1681</t>
    </r>
    <r>
      <rPr>
        <sz val="11"/>
        <color theme="1"/>
        <rFont val="Calibri"/>
        <family val="2"/>
        <scheme val="minor"/>
      </rPr>
      <t> - 25/02/2015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</si>
  <si>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1680</t>
    </r>
    <r>
      <rPr>
        <sz val="11"/>
        <color theme="1"/>
        <rFont val="Calibri"/>
        <family val="2"/>
        <scheme val="minor"/>
      </rPr>
      <t> - 21/02/2015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</si>
  <si>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1679</t>
    </r>
    <r>
      <rPr>
        <sz val="11"/>
        <color theme="1"/>
        <rFont val="Calibri"/>
        <family val="2"/>
        <scheme val="minor"/>
      </rPr>
      <t> - 18/02/2015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</si>
  <si>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1678</t>
    </r>
    <r>
      <rPr>
        <sz val="11"/>
        <color theme="1"/>
        <rFont val="Calibri"/>
        <family val="2"/>
        <scheme val="minor"/>
      </rPr>
      <t> - 14/02/2015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</si>
  <si>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1677</t>
    </r>
    <r>
      <rPr>
        <sz val="11"/>
        <color theme="1"/>
        <rFont val="Calibri"/>
        <family val="2"/>
        <scheme val="minor"/>
      </rPr>
      <t> - 11/02/2015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</si>
  <si>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1676</t>
    </r>
    <r>
      <rPr>
        <sz val="11"/>
        <color theme="1"/>
        <rFont val="Calibri"/>
        <family val="2"/>
        <scheme val="minor"/>
      </rPr>
      <t> - 07/02/2015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</si>
  <si>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1675</t>
    </r>
    <r>
      <rPr>
        <sz val="11"/>
        <color theme="1"/>
        <rFont val="Calibri"/>
        <family val="2"/>
        <scheme val="minor"/>
      </rPr>
      <t> - 04/02/2015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</si>
  <si>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1674</t>
    </r>
    <r>
      <rPr>
        <sz val="11"/>
        <color theme="1"/>
        <rFont val="Calibri"/>
        <family val="2"/>
        <scheme val="minor"/>
      </rPr>
      <t> - 31/01/2015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</si>
  <si>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1673</t>
    </r>
    <r>
      <rPr>
        <sz val="11"/>
        <color theme="1"/>
        <rFont val="Calibri"/>
        <family val="2"/>
        <scheme val="minor"/>
      </rPr>
      <t> - 28/01/2015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</si>
  <si>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1672</t>
    </r>
    <r>
      <rPr>
        <sz val="11"/>
        <color theme="1"/>
        <rFont val="Calibri"/>
        <family val="2"/>
        <scheme val="minor"/>
      </rPr>
      <t> - 24/01/2015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</si>
  <si>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1671</t>
    </r>
    <r>
      <rPr>
        <sz val="11"/>
        <color theme="1"/>
        <rFont val="Calibri"/>
        <family val="2"/>
        <scheme val="minor"/>
      </rPr>
      <t> - 21/01/2015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</si>
  <si>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1670</t>
    </r>
    <r>
      <rPr>
        <sz val="11"/>
        <color theme="1"/>
        <rFont val="Calibri"/>
        <family val="2"/>
        <scheme val="minor"/>
      </rPr>
      <t> - 17/01/2015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</si>
  <si>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1669</t>
    </r>
    <r>
      <rPr>
        <sz val="11"/>
        <color theme="1"/>
        <rFont val="Calibri"/>
        <family val="2"/>
        <scheme val="minor"/>
      </rPr>
      <t> - 14/01/2015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</si>
  <si>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1668</t>
    </r>
    <r>
      <rPr>
        <sz val="11"/>
        <color theme="1"/>
        <rFont val="Calibri"/>
        <family val="2"/>
        <scheme val="minor"/>
      </rPr>
      <t> - 10/01/2015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</si>
  <si>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1667</t>
    </r>
    <r>
      <rPr>
        <sz val="11"/>
        <color theme="1"/>
        <rFont val="Calibri"/>
        <family val="2"/>
        <scheme val="minor"/>
      </rPr>
      <t> - 07/01/2015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</si>
  <si>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1666</t>
    </r>
    <r>
      <rPr>
        <sz val="11"/>
        <color theme="1"/>
        <rFont val="Calibri"/>
        <family val="2"/>
        <scheme val="minor"/>
      </rPr>
      <t> - 03/01/2015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</si>
  <si>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1665</t>
    </r>
    <r>
      <rPr>
        <sz val="11"/>
        <color theme="1"/>
        <rFont val="Calibri"/>
        <family val="2"/>
        <scheme val="minor"/>
      </rPr>
      <t> - 31/12/2014 (Quarta)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</si>
  <si>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1664</t>
    </r>
    <r>
      <rPr>
        <sz val="11"/>
        <color theme="1"/>
        <rFont val="Calibri"/>
        <family val="2"/>
        <scheme val="minor"/>
      </rPr>
      <t> - 24/12/2014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</si>
  <si>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1663</t>
    </r>
    <r>
      <rPr>
        <sz val="11"/>
        <color theme="1"/>
        <rFont val="Calibri"/>
        <family val="2"/>
        <scheme val="minor"/>
      </rPr>
      <t> - 20/12/2014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</si>
  <si>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1662</t>
    </r>
    <r>
      <rPr>
        <sz val="11"/>
        <color theme="1"/>
        <rFont val="Calibri"/>
        <family val="2"/>
        <scheme val="minor"/>
      </rPr>
      <t> - 17/12/2014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</si>
  <si>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1661</t>
    </r>
    <r>
      <rPr>
        <sz val="11"/>
        <color theme="1"/>
        <rFont val="Calibri"/>
        <family val="2"/>
        <scheme val="minor"/>
      </rPr>
      <t> - 13/12/2014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</si>
  <si>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1660</t>
    </r>
    <r>
      <rPr>
        <sz val="11"/>
        <color theme="1"/>
        <rFont val="Calibri"/>
        <family val="2"/>
        <scheme val="minor"/>
      </rPr>
      <t> - 10/12/2014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</si>
  <si>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1659</t>
    </r>
    <r>
      <rPr>
        <sz val="11"/>
        <color theme="1"/>
        <rFont val="Calibri"/>
        <family val="2"/>
        <scheme val="minor"/>
      </rPr>
      <t> - 06/12/2014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</si>
  <si>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1658</t>
    </r>
    <r>
      <rPr>
        <sz val="11"/>
        <color theme="1"/>
        <rFont val="Calibri"/>
        <family val="2"/>
        <scheme val="minor"/>
      </rPr>
      <t> - 03/12/2014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</si>
  <si>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1657</t>
    </r>
    <r>
      <rPr>
        <sz val="11"/>
        <color theme="1"/>
        <rFont val="Calibri"/>
        <family val="2"/>
        <scheme val="minor"/>
      </rPr>
      <t> - 29/11/2014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</si>
  <si>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1656</t>
    </r>
    <r>
      <rPr>
        <sz val="11"/>
        <color theme="1"/>
        <rFont val="Calibri"/>
        <family val="2"/>
        <scheme val="minor"/>
      </rPr>
      <t> - 26/11/2014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</si>
  <si>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1655</t>
    </r>
    <r>
      <rPr>
        <sz val="11"/>
        <color theme="1"/>
        <rFont val="Calibri"/>
        <family val="2"/>
        <scheme val="minor"/>
      </rPr>
      <t> - 22/11/2014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</si>
  <si>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1654</t>
    </r>
    <r>
      <rPr>
        <sz val="11"/>
        <color theme="1"/>
        <rFont val="Calibri"/>
        <family val="2"/>
        <scheme val="minor"/>
      </rPr>
      <t> - 19/11/2014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</si>
  <si>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1653</t>
    </r>
    <r>
      <rPr>
        <sz val="11"/>
        <color theme="1"/>
        <rFont val="Calibri"/>
        <family val="2"/>
        <scheme val="minor"/>
      </rPr>
      <t> - 14/11/2014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</si>
  <si>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1652</t>
    </r>
    <r>
      <rPr>
        <sz val="11"/>
        <color theme="1"/>
        <rFont val="Calibri"/>
        <family val="2"/>
        <scheme val="minor"/>
      </rPr>
      <t> - 12/11/2014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</si>
  <si>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1651</t>
    </r>
    <r>
      <rPr>
        <sz val="11"/>
        <color theme="1"/>
        <rFont val="Calibri"/>
        <family val="2"/>
        <scheme val="minor"/>
      </rPr>
      <t> - 08/11/2014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</si>
  <si>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1650</t>
    </r>
    <r>
      <rPr>
        <sz val="11"/>
        <color theme="1"/>
        <rFont val="Calibri"/>
        <family val="2"/>
        <scheme val="minor"/>
      </rPr>
      <t> - 05/11/2014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</si>
  <si>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1649</t>
    </r>
    <r>
      <rPr>
        <sz val="11"/>
        <color theme="1"/>
        <rFont val="Calibri"/>
        <family val="2"/>
        <scheme val="minor"/>
      </rPr>
      <t> - 01/11/2014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</si>
  <si>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1648</t>
    </r>
    <r>
      <rPr>
        <sz val="11"/>
        <color theme="1"/>
        <rFont val="Calibri"/>
        <family val="2"/>
        <scheme val="minor"/>
      </rPr>
      <t> - 29/10/2014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</si>
  <si>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1647</t>
    </r>
    <r>
      <rPr>
        <sz val="11"/>
        <color theme="1"/>
        <rFont val="Calibri"/>
        <family val="2"/>
        <scheme val="minor"/>
      </rPr>
      <t> - 25/10/2014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</si>
  <si>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1646</t>
    </r>
    <r>
      <rPr>
        <sz val="11"/>
        <color theme="1"/>
        <rFont val="Calibri"/>
        <family val="2"/>
        <scheme val="minor"/>
      </rPr>
      <t> - 22/10/2014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</si>
  <si>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1645</t>
    </r>
    <r>
      <rPr>
        <sz val="11"/>
        <color theme="1"/>
        <rFont val="Calibri"/>
        <family val="2"/>
        <scheme val="minor"/>
      </rPr>
      <t> - 18/10/2014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</si>
  <si>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1644</t>
    </r>
    <r>
      <rPr>
        <sz val="11"/>
        <color theme="1"/>
        <rFont val="Calibri"/>
        <family val="2"/>
        <scheme val="minor"/>
      </rPr>
      <t> - 15/10/2014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</si>
  <si>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1643</t>
    </r>
    <r>
      <rPr>
        <sz val="11"/>
        <color theme="1"/>
        <rFont val="Calibri"/>
        <family val="2"/>
        <scheme val="minor"/>
      </rPr>
      <t> - 11/10/2014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</si>
  <si>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1642</t>
    </r>
    <r>
      <rPr>
        <sz val="11"/>
        <color theme="1"/>
        <rFont val="Calibri"/>
        <family val="2"/>
        <scheme val="minor"/>
      </rPr>
      <t> - 08/10/2014 (Quarta) - Acumulou</t>
    </r>
  </si>
  <si>
    <r>
      <t>03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</si>
  <si>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1641</t>
    </r>
    <r>
      <rPr>
        <sz val="11"/>
        <color theme="1"/>
        <rFont val="Calibri"/>
        <family val="2"/>
        <scheme val="minor"/>
      </rPr>
      <t> - 04/10/2014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</si>
  <si>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1640</t>
    </r>
    <r>
      <rPr>
        <sz val="11"/>
        <color theme="1"/>
        <rFont val="Calibri"/>
        <family val="2"/>
        <scheme val="minor"/>
      </rPr>
      <t> - 01/10/2014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</si>
  <si>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1639</t>
    </r>
    <r>
      <rPr>
        <sz val="11"/>
        <color theme="1"/>
        <rFont val="Calibri"/>
        <family val="2"/>
        <scheme val="minor"/>
      </rPr>
      <t> - 27/09/2014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</si>
  <si>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1638</t>
    </r>
    <r>
      <rPr>
        <sz val="11"/>
        <color theme="1"/>
        <rFont val="Calibri"/>
        <family val="2"/>
        <scheme val="minor"/>
      </rPr>
      <t> - 24/09/2014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</si>
  <si>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1637</t>
    </r>
    <r>
      <rPr>
        <sz val="11"/>
        <color theme="1"/>
        <rFont val="Calibri"/>
        <family val="2"/>
        <scheme val="minor"/>
      </rPr>
      <t> - 20/09/2014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</si>
  <si>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1636</t>
    </r>
    <r>
      <rPr>
        <sz val="11"/>
        <color theme="1"/>
        <rFont val="Calibri"/>
        <family val="2"/>
        <scheme val="minor"/>
      </rPr>
      <t> - 17/09/2014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</si>
  <si>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1635</t>
    </r>
    <r>
      <rPr>
        <sz val="11"/>
        <color theme="1"/>
        <rFont val="Calibri"/>
        <family val="2"/>
        <scheme val="minor"/>
      </rPr>
      <t> - 13/09/2014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</si>
  <si>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1634</t>
    </r>
    <r>
      <rPr>
        <sz val="11"/>
        <color theme="1"/>
        <rFont val="Calibri"/>
        <family val="2"/>
        <scheme val="minor"/>
      </rPr>
      <t> - 10/09/2014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</si>
  <si>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1633</t>
    </r>
    <r>
      <rPr>
        <sz val="11"/>
        <color theme="1"/>
        <rFont val="Calibri"/>
        <family val="2"/>
        <scheme val="minor"/>
      </rPr>
      <t> - 06/09/2014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</si>
  <si>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1632</t>
    </r>
    <r>
      <rPr>
        <sz val="11"/>
        <color theme="1"/>
        <rFont val="Calibri"/>
        <family val="2"/>
        <scheme val="minor"/>
      </rPr>
      <t> - 03/09/2014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</si>
  <si>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1631</t>
    </r>
    <r>
      <rPr>
        <sz val="11"/>
        <color theme="1"/>
        <rFont val="Calibri"/>
        <family val="2"/>
        <scheme val="minor"/>
      </rPr>
      <t> - 30/08/2014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</si>
  <si>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1630</t>
    </r>
    <r>
      <rPr>
        <sz val="11"/>
        <color theme="1"/>
        <rFont val="Calibri"/>
        <family val="2"/>
        <scheme val="minor"/>
      </rPr>
      <t> - 27/08/2014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</si>
  <si>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1629</t>
    </r>
    <r>
      <rPr>
        <sz val="11"/>
        <color theme="1"/>
        <rFont val="Calibri"/>
        <family val="2"/>
        <scheme val="minor"/>
      </rPr>
      <t> - 23/08/2014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</si>
  <si>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1628</t>
    </r>
    <r>
      <rPr>
        <sz val="11"/>
        <color theme="1"/>
        <rFont val="Calibri"/>
        <family val="2"/>
        <scheme val="minor"/>
      </rPr>
      <t> - 20/08/2014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</si>
  <si>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1627</t>
    </r>
    <r>
      <rPr>
        <sz val="11"/>
        <color theme="1"/>
        <rFont val="Calibri"/>
        <family val="2"/>
        <scheme val="minor"/>
      </rPr>
      <t> - 16/08/2014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</si>
  <si>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1626</t>
    </r>
    <r>
      <rPr>
        <sz val="11"/>
        <color theme="1"/>
        <rFont val="Calibri"/>
        <family val="2"/>
        <scheme val="minor"/>
      </rPr>
      <t> - 13/08/2014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</si>
  <si>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1625</t>
    </r>
    <r>
      <rPr>
        <sz val="11"/>
        <color theme="1"/>
        <rFont val="Calibri"/>
        <family val="2"/>
        <scheme val="minor"/>
      </rPr>
      <t> - 09/08/2014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</si>
  <si>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1624</t>
    </r>
    <r>
      <rPr>
        <sz val="11"/>
        <color theme="1"/>
        <rFont val="Calibri"/>
        <family val="2"/>
        <scheme val="minor"/>
      </rPr>
      <t> - 07/08/2014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</si>
  <si>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1623</t>
    </r>
    <r>
      <rPr>
        <sz val="11"/>
        <color theme="1"/>
        <rFont val="Calibri"/>
        <family val="2"/>
        <scheme val="minor"/>
      </rPr>
      <t> - 05/08/2014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</si>
  <si>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1622</t>
    </r>
    <r>
      <rPr>
        <sz val="11"/>
        <color theme="1"/>
        <rFont val="Calibri"/>
        <family val="2"/>
        <scheme val="minor"/>
      </rPr>
      <t> - 02/08/2014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</si>
  <si>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1621</t>
    </r>
    <r>
      <rPr>
        <sz val="11"/>
        <color theme="1"/>
        <rFont val="Calibri"/>
        <family val="2"/>
        <scheme val="minor"/>
      </rPr>
      <t> - 30/07/2014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</si>
  <si>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1620</t>
    </r>
    <r>
      <rPr>
        <sz val="11"/>
        <color theme="1"/>
        <rFont val="Calibri"/>
        <family val="2"/>
        <scheme val="minor"/>
      </rPr>
      <t> - 26/07/2014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</si>
  <si>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1619</t>
    </r>
    <r>
      <rPr>
        <sz val="11"/>
        <color theme="1"/>
        <rFont val="Calibri"/>
        <family val="2"/>
        <scheme val="minor"/>
      </rPr>
      <t> - 23/07/2014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</si>
  <si>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1618</t>
    </r>
    <r>
      <rPr>
        <sz val="11"/>
        <color theme="1"/>
        <rFont val="Calibri"/>
        <family val="2"/>
        <scheme val="minor"/>
      </rPr>
      <t> - 19/07/2014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</si>
  <si>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1617</t>
    </r>
    <r>
      <rPr>
        <sz val="11"/>
        <color theme="1"/>
        <rFont val="Calibri"/>
        <family val="2"/>
        <scheme val="minor"/>
      </rPr>
      <t> - 16/07/2014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</si>
  <si>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1616</t>
    </r>
    <r>
      <rPr>
        <sz val="11"/>
        <color theme="1"/>
        <rFont val="Calibri"/>
        <family val="2"/>
        <scheme val="minor"/>
      </rPr>
      <t> - 12/07/2014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</si>
  <si>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1615</t>
    </r>
    <r>
      <rPr>
        <sz val="11"/>
        <color theme="1"/>
        <rFont val="Calibri"/>
        <family val="2"/>
        <scheme val="minor"/>
      </rPr>
      <t> - 09/07/2014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</si>
  <si>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1614</t>
    </r>
    <r>
      <rPr>
        <sz val="11"/>
        <color theme="1"/>
        <rFont val="Calibri"/>
        <family val="2"/>
        <scheme val="minor"/>
      </rPr>
      <t> - 05/07/2014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</si>
  <si>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1613</t>
    </r>
    <r>
      <rPr>
        <sz val="11"/>
        <color theme="1"/>
        <rFont val="Calibri"/>
        <family val="2"/>
        <scheme val="minor"/>
      </rPr>
      <t> - 02/07/2014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</si>
  <si>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1612</t>
    </r>
    <r>
      <rPr>
        <sz val="11"/>
        <color theme="1"/>
        <rFont val="Calibri"/>
        <family val="2"/>
        <scheme val="minor"/>
      </rPr>
      <t> - 28/06/2014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</si>
  <si>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1611</t>
    </r>
    <r>
      <rPr>
        <sz val="11"/>
        <color theme="1"/>
        <rFont val="Calibri"/>
        <family val="2"/>
        <scheme val="minor"/>
      </rPr>
      <t> - 25/06/2014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</si>
  <si>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1610</t>
    </r>
    <r>
      <rPr>
        <sz val="11"/>
        <color theme="1"/>
        <rFont val="Calibri"/>
        <family val="2"/>
        <scheme val="minor"/>
      </rPr>
      <t> - 21/06/2014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</si>
  <si>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1609</t>
    </r>
    <r>
      <rPr>
        <sz val="11"/>
        <color theme="1"/>
        <rFont val="Calibri"/>
        <family val="2"/>
        <scheme val="minor"/>
      </rPr>
      <t> - 18/06/2014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</si>
  <si>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1608</t>
    </r>
    <r>
      <rPr>
        <sz val="11"/>
        <color theme="1"/>
        <rFont val="Calibri"/>
        <family val="2"/>
        <scheme val="minor"/>
      </rPr>
      <t> - 14/06/2014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</si>
  <si>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1607</t>
    </r>
    <r>
      <rPr>
        <sz val="11"/>
        <color theme="1"/>
        <rFont val="Calibri"/>
        <family val="2"/>
        <scheme val="minor"/>
      </rPr>
      <t> - 11/06/2014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</si>
  <si>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1606</t>
    </r>
    <r>
      <rPr>
        <sz val="11"/>
        <color theme="1"/>
        <rFont val="Calibri"/>
        <family val="2"/>
        <scheme val="minor"/>
      </rPr>
      <t> - 07/06/2014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</si>
  <si>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1605</t>
    </r>
    <r>
      <rPr>
        <sz val="11"/>
        <color theme="1"/>
        <rFont val="Calibri"/>
        <family val="2"/>
        <scheme val="minor"/>
      </rPr>
      <t> - 04/06/2014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</si>
  <si>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1604</t>
    </r>
    <r>
      <rPr>
        <sz val="11"/>
        <color theme="1"/>
        <rFont val="Calibri"/>
        <family val="2"/>
        <scheme val="minor"/>
      </rPr>
      <t> - 31/05/2014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</si>
  <si>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1603</t>
    </r>
    <r>
      <rPr>
        <sz val="11"/>
        <color theme="1"/>
        <rFont val="Calibri"/>
        <family val="2"/>
        <scheme val="minor"/>
      </rPr>
      <t> - 28/05/2014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</si>
  <si>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1602</t>
    </r>
    <r>
      <rPr>
        <sz val="11"/>
        <color theme="1"/>
        <rFont val="Calibri"/>
        <family val="2"/>
        <scheme val="minor"/>
      </rPr>
      <t> - 24/05/2014 (Sábado) - 1 ganhador</t>
    </r>
  </si>
  <si>
    <r>
      <t>08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</si>
  <si>
    <r>
      <t>Concurso: </t>
    </r>
    <r>
      <rPr>
        <b/>
        <sz val="11"/>
        <color theme="1"/>
        <rFont val="Calibri"/>
        <family val="2"/>
        <scheme val="minor"/>
      </rPr>
      <t>1601</t>
    </r>
    <r>
      <rPr>
        <sz val="11"/>
        <color theme="1"/>
        <rFont val="Calibri"/>
        <family val="2"/>
        <scheme val="minor"/>
      </rPr>
      <t> - 21/05/2014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</si>
  <si>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1600</t>
    </r>
    <r>
      <rPr>
        <sz val="11"/>
        <color theme="1"/>
        <rFont val="Calibri"/>
        <family val="2"/>
        <scheme val="minor"/>
      </rPr>
      <t> - 17/05/2014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</si>
  <si>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1599</t>
    </r>
    <r>
      <rPr>
        <sz val="11"/>
        <color theme="1"/>
        <rFont val="Calibri"/>
        <family val="2"/>
        <scheme val="minor"/>
      </rPr>
      <t> - 14/05/2014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</si>
  <si>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1598</t>
    </r>
    <r>
      <rPr>
        <sz val="11"/>
        <color theme="1"/>
        <rFont val="Calibri"/>
        <family val="2"/>
        <scheme val="minor"/>
      </rPr>
      <t> - 10/05/2014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</si>
  <si>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1597</t>
    </r>
    <r>
      <rPr>
        <sz val="11"/>
        <color theme="1"/>
        <rFont val="Calibri"/>
        <family val="2"/>
        <scheme val="minor"/>
      </rPr>
      <t> - 07/05/2014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</si>
  <si>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1596</t>
    </r>
    <r>
      <rPr>
        <sz val="11"/>
        <color theme="1"/>
        <rFont val="Calibri"/>
        <family val="2"/>
        <scheme val="minor"/>
      </rPr>
      <t> - 03/05/2014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</si>
  <si>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1595</t>
    </r>
    <r>
      <rPr>
        <sz val="11"/>
        <color theme="1"/>
        <rFont val="Calibri"/>
        <family val="2"/>
        <scheme val="minor"/>
      </rPr>
      <t> - 30/04/2014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</si>
  <si>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1594</t>
    </r>
    <r>
      <rPr>
        <sz val="11"/>
        <color theme="1"/>
        <rFont val="Calibri"/>
        <family val="2"/>
        <scheme val="minor"/>
      </rPr>
      <t> - 26/04/2014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</si>
  <si>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1593</t>
    </r>
    <r>
      <rPr>
        <sz val="11"/>
        <color theme="1"/>
        <rFont val="Calibri"/>
        <family val="2"/>
        <scheme val="minor"/>
      </rPr>
      <t> - 23/04/2014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</si>
  <si>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1592</t>
    </r>
    <r>
      <rPr>
        <sz val="11"/>
        <color theme="1"/>
        <rFont val="Calibri"/>
        <family val="2"/>
        <scheme val="minor"/>
      </rPr>
      <t> - 19/04/2014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</si>
  <si>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1591</t>
    </r>
    <r>
      <rPr>
        <sz val="11"/>
        <color theme="1"/>
        <rFont val="Calibri"/>
        <family val="2"/>
        <scheme val="minor"/>
      </rPr>
      <t> - 16/04/2014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</si>
  <si>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1590</t>
    </r>
    <r>
      <rPr>
        <sz val="11"/>
        <color theme="1"/>
        <rFont val="Calibri"/>
        <family val="2"/>
        <scheme val="minor"/>
      </rPr>
      <t> - 12/04/2014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</si>
  <si>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1589</t>
    </r>
    <r>
      <rPr>
        <sz val="11"/>
        <color theme="1"/>
        <rFont val="Calibri"/>
        <family val="2"/>
        <scheme val="minor"/>
      </rPr>
      <t> - 09/04/2014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</si>
  <si>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1588</t>
    </r>
    <r>
      <rPr>
        <sz val="11"/>
        <color theme="1"/>
        <rFont val="Calibri"/>
        <family val="2"/>
        <scheme val="minor"/>
      </rPr>
      <t> - 05/04/2014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</si>
  <si>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1587</t>
    </r>
    <r>
      <rPr>
        <sz val="11"/>
        <color theme="1"/>
        <rFont val="Calibri"/>
        <family val="2"/>
        <scheme val="minor"/>
      </rPr>
      <t> - 02/04/2014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</si>
  <si>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1586</t>
    </r>
    <r>
      <rPr>
        <sz val="11"/>
        <color theme="1"/>
        <rFont val="Calibri"/>
        <family val="2"/>
        <scheme val="minor"/>
      </rPr>
      <t> - 29/03/2014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</si>
  <si>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1585</t>
    </r>
    <r>
      <rPr>
        <sz val="11"/>
        <color theme="1"/>
        <rFont val="Calibri"/>
        <family val="2"/>
        <scheme val="minor"/>
      </rPr>
      <t> - 26/03/2014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</si>
  <si>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1584</t>
    </r>
    <r>
      <rPr>
        <sz val="11"/>
        <color theme="1"/>
        <rFont val="Calibri"/>
        <family val="2"/>
        <scheme val="minor"/>
      </rPr>
      <t> - 22/03/2014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</si>
  <si>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1583</t>
    </r>
    <r>
      <rPr>
        <sz val="11"/>
        <color theme="1"/>
        <rFont val="Calibri"/>
        <family val="2"/>
        <scheme val="minor"/>
      </rPr>
      <t> - 19/03/2014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</si>
  <si>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1582</t>
    </r>
    <r>
      <rPr>
        <sz val="11"/>
        <color theme="1"/>
        <rFont val="Calibri"/>
        <family val="2"/>
        <scheme val="minor"/>
      </rPr>
      <t> - 15/03/2014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</si>
  <si>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1581</t>
    </r>
    <r>
      <rPr>
        <sz val="11"/>
        <color theme="1"/>
        <rFont val="Calibri"/>
        <family val="2"/>
        <scheme val="minor"/>
      </rPr>
      <t> - 12/03/2014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</si>
  <si>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1580</t>
    </r>
    <r>
      <rPr>
        <sz val="11"/>
        <color theme="1"/>
        <rFont val="Calibri"/>
        <family val="2"/>
        <scheme val="minor"/>
      </rPr>
      <t> - 08/03/2014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</si>
  <si>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1579</t>
    </r>
    <r>
      <rPr>
        <sz val="11"/>
        <color theme="1"/>
        <rFont val="Calibri"/>
        <family val="2"/>
        <scheme val="minor"/>
      </rPr>
      <t> - 05/03/2014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</si>
  <si>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1578</t>
    </r>
    <r>
      <rPr>
        <sz val="11"/>
        <color theme="1"/>
        <rFont val="Calibri"/>
        <family val="2"/>
        <scheme val="minor"/>
      </rPr>
      <t> - 01/03/2014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</si>
  <si>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1577</t>
    </r>
    <r>
      <rPr>
        <sz val="11"/>
        <color theme="1"/>
        <rFont val="Calibri"/>
        <family val="2"/>
        <scheme val="minor"/>
      </rPr>
      <t> - 26/02/2014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</si>
  <si>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1576</t>
    </r>
    <r>
      <rPr>
        <sz val="11"/>
        <color theme="1"/>
        <rFont val="Calibri"/>
        <family val="2"/>
        <scheme val="minor"/>
      </rPr>
      <t> - 22/02/2014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</si>
  <si>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1575</t>
    </r>
    <r>
      <rPr>
        <sz val="11"/>
        <color theme="1"/>
        <rFont val="Calibri"/>
        <family val="2"/>
        <scheme val="minor"/>
      </rPr>
      <t> - 19/02/2014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</si>
  <si>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1574</t>
    </r>
    <r>
      <rPr>
        <sz val="11"/>
        <color theme="1"/>
        <rFont val="Calibri"/>
        <family val="2"/>
        <scheme val="minor"/>
      </rPr>
      <t> - 15/02/2014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</si>
  <si>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1573</t>
    </r>
    <r>
      <rPr>
        <sz val="11"/>
        <color theme="1"/>
        <rFont val="Calibri"/>
        <family val="2"/>
        <scheme val="minor"/>
      </rPr>
      <t> - 12/02/2014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</si>
  <si>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1572</t>
    </r>
    <r>
      <rPr>
        <sz val="11"/>
        <color theme="1"/>
        <rFont val="Calibri"/>
        <family val="2"/>
        <scheme val="minor"/>
      </rPr>
      <t> - 08/02/2014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</si>
  <si>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1571</t>
    </r>
    <r>
      <rPr>
        <sz val="11"/>
        <color theme="1"/>
        <rFont val="Calibri"/>
        <family val="2"/>
        <scheme val="minor"/>
      </rPr>
      <t> - 05/02/2014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</si>
  <si>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1570</t>
    </r>
    <r>
      <rPr>
        <sz val="11"/>
        <color theme="1"/>
        <rFont val="Calibri"/>
        <family val="2"/>
        <scheme val="minor"/>
      </rPr>
      <t> - 01/02/2014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</si>
  <si>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1569</t>
    </r>
    <r>
      <rPr>
        <sz val="11"/>
        <color theme="1"/>
        <rFont val="Calibri"/>
        <family val="2"/>
        <scheme val="minor"/>
      </rPr>
      <t> - 29/01/2014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</si>
  <si>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1568</t>
    </r>
    <r>
      <rPr>
        <sz val="11"/>
        <color theme="1"/>
        <rFont val="Calibri"/>
        <family val="2"/>
        <scheme val="minor"/>
      </rPr>
      <t> - 25/01/2014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</si>
  <si>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1567</t>
    </r>
    <r>
      <rPr>
        <sz val="11"/>
        <color theme="1"/>
        <rFont val="Calibri"/>
        <family val="2"/>
        <scheme val="minor"/>
      </rPr>
      <t> - 22/01/2014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</si>
  <si>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1566</t>
    </r>
    <r>
      <rPr>
        <sz val="11"/>
        <color theme="1"/>
        <rFont val="Calibri"/>
        <family val="2"/>
        <scheme val="minor"/>
      </rPr>
      <t> - 18/01/2014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</si>
  <si>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1565</t>
    </r>
    <r>
      <rPr>
        <sz val="11"/>
        <color theme="1"/>
        <rFont val="Calibri"/>
        <family val="2"/>
        <scheme val="minor"/>
      </rPr>
      <t> - 15/01/2014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</si>
  <si>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1564</t>
    </r>
    <r>
      <rPr>
        <sz val="11"/>
        <color theme="1"/>
        <rFont val="Calibri"/>
        <family val="2"/>
        <scheme val="minor"/>
      </rPr>
      <t> - 11/01/2014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</si>
  <si>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1563</t>
    </r>
    <r>
      <rPr>
        <sz val="11"/>
        <color theme="1"/>
        <rFont val="Calibri"/>
        <family val="2"/>
        <scheme val="minor"/>
      </rPr>
      <t> - 09/01/2014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</si>
  <si>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1562</t>
    </r>
    <r>
      <rPr>
        <sz val="11"/>
        <color theme="1"/>
        <rFont val="Calibri"/>
        <family val="2"/>
        <scheme val="minor"/>
      </rPr>
      <t> - 04/01/2014 (Sábado) - Acumulou</t>
    </r>
  </si>
  <si>
    <r>
      <t>10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</si>
  <si>
    <r>
      <t>Concurso: </t>
    </r>
    <r>
      <rPr>
        <b/>
        <sz val="11"/>
        <color theme="1"/>
        <rFont val="Calibri"/>
        <family val="2"/>
        <scheme val="minor"/>
      </rPr>
      <t>1561</t>
    </r>
    <r>
      <rPr>
        <sz val="11"/>
        <color theme="1"/>
        <rFont val="Calibri"/>
        <family val="2"/>
        <scheme val="minor"/>
      </rPr>
      <t> - 02/01/2014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</si>
  <si>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1560</t>
    </r>
    <r>
      <rPr>
        <sz val="11"/>
        <color theme="1"/>
        <rFont val="Calibri"/>
        <family val="2"/>
        <scheme val="minor"/>
      </rPr>
      <t> - 31/12/2013 (Terça)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</si>
  <si>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1559</t>
    </r>
    <r>
      <rPr>
        <sz val="11"/>
        <color theme="1"/>
        <rFont val="Calibri"/>
        <family val="2"/>
        <scheme val="minor"/>
      </rPr>
      <t> - 21/12/2013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</si>
  <si>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1558</t>
    </r>
    <r>
      <rPr>
        <sz val="11"/>
        <color theme="1"/>
        <rFont val="Calibri"/>
        <family val="2"/>
        <scheme val="minor"/>
      </rPr>
      <t> - 19/12/2013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</si>
  <si>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1557</t>
    </r>
    <r>
      <rPr>
        <sz val="11"/>
        <color theme="1"/>
        <rFont val="Calibri"/>
        <family val="2"/>
        <scheme val="minor"/>
      </rPr>
      <t> - 17/12/2013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</si>
  <si>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1556</t>
    </r>
    <r>
      <rPr>
        <sz val="11"/>
        <color theme="1"/>
        <rFont val="Calibri"/>
        <family val="2"/>
        <scheme val="minor"/>
      </rPr>
      <t> - 14/12/2013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</si>
  <si>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1555</t>
    </r>
    <r>
      <rPr>
        <sz val="11"/>
        <color theme="1"/>
        <rFont val="Calibri"/>
        <family val="2"/>
        <scheme val="minor"/>
      </rPr>
      <t> - 11/12/2013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</si>
  <si>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1554</t>
    </r>
    <r>
      <rPr>
        <sz val="11"/>
        <color theme="1"/>
        <rFont val="Calibri"/>
        <family val="2"/>
        <scheme val="minor"/>
      </rPr>
      <t> - 07/12/2013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</si>
  <si>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1553</t>
    </r>
    <r>
      <rPr>
        <sz val="11"/>
        <color theme="1"/>
        <rFont val="Calibri"/>
        <family val="2"/>
        <scheme val="minor"/>
      </rPr>
      <t> - 04/12/2013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</si>
  <si>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1552</t>
    </r>
    <r>
      <rPr>
        <sz val="11"/>
        <color theme="1"/>
        <rFont val="Calibri"/>
        <family val="2"/>
        <scheme val="minor"/>
      </rPr>
      <t> - 30/11/2013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</si>
  <si>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1551</t>
    </r>
    <r>
      <rPr>
        <sz val="11"/>
        <color theme="1"/>
        <rFont val="Calibri"/>
        <family val="2"/>
        <scheme val="minor"/>
      </rPr>
      <t> - 27/11/2013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</si>
  <si>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1550</t>
    </r>
    <r>
      <rPr>
        <sz val="11"/>
        <color theme="1"/>
        <rFont val="Calibri"/>
        <family val="2"/>
        <scheme val="minor"/>
      </rPr>
      <t> - 23/11/2013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</si>
  <si>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1549</t>
    </r>
    <r>
      <rPr>
        <sz val="11"/>
        <color theme="1"/>
        <rFont val="Calibri"/>
        <family val="2"/>
        <scheme val="minor"/>
      </rPr>
      <t> - 20/11/2013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</si>
  <si>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1548</t>
    </r>
    <r>
      <rPr>
        <sz val="11"/>
        <color theme="1"/>
        <rFont val="Calibri"/>
        <family val="2"/>
        <scheme val="minor"/>
      </rPr>
      <t> - 16/11/2013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</si>
  <si>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1547</t>
    </r>
    <r>
      <rPr>
        <sz val="11"/>
        <color theme="1"/>
        <rFont val="Calibri"/>
        <family val="2"/>
        <scheme val="minor"/>
      </rPr>
      <t> - 13/11/2013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</si>
  <si>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1546</t>
    </r>
    <r>
      <rPr>
        <sz val="11"/>
        <color theme="1"/>
        <rFont val="Calibri"/>
        <family val="2"/>
        <scheme val="minor"/>
      </rPr>
      <t> - 09/11/2013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</si>
  <si>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1545</t>
    </r>
    <r>
      <rPr>
        <sz val="11"/>
        <color theme="1"/>
        <rFont val="Calibri"/>
        <family val="2"/>
        <scheme val="minor"/>
      </rPr>
      <t> - 06/11/2013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</si>
  <si>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1544</t>
    </r>
    <r>
      <rPr>
        <sz val="11"/>
        <color theme="1"/>
        <rFont val="Calibri"/>
        <family val="2"/>
        <scheme val="minor"/>
      </rPr>
      <t> - 01/11/2013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</si>
  <si>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1543</t>
    </r>
    <r>
      <rPr>
        <sz val="11"/>
        <color theme="1"/>
        <rFont val="Calibri"/>
        <family val="2"/>
        <scheme val="minor"/>
      </rPr>
      <t> - 30/10/2013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</si>
  <si>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1542</t>
    </r>
    <r>
      <rPr>
        <sz val="11"/>
        <color theme="1"/>
        <rFont val="Calibri"/>
        <family val="2"/>
        <scheme val="minor"/>
      </rPr>
      <t> - 26/10/2013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</si>
  <si>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1541</t>
    </r>
    <r>
      <rPr>
        <sz val="11"/>
        <color theme="1"/>
        <rFont val="Calibri"/>
        <family val="2"/>
        <scheme val="minor"/>
      </rPr>
      <t> - 23/10/2013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</si>
  <si>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1540</t>
    </r>
    <r>
      <rPr>
        <sz val="11"/>
        <color theme="1"/>
        <rFont val="Calibri"/>
        <family val="2"/>
        <scheme val="minor"/>
      </rPr>
      <t> - 19/10/2013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</si>
  <si>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1539</t>
    </r>
    <r>
      <rPr>
        <sz val="11"/>
        <color theme="1"/>
        <rFont val="Calibri"/>
        <family val="2"/>
        <scheme val="minor"/>
      </rPr>
      <t> - 16/10/2013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</si>
  <si>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1538</t>
    </r>
    <r>
      <rPr>
        <sz val="11"/>
        <color theme="1"/>
        <rFont val="Calibri"/>
        <family val="2"/>
        <scheme val="minor"/>
      </rPr>
      <t> - 11/10/2013 (Sexta)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</si>
  <si>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1537</t>
    </r>
    <r>
      <rPr>
        <sz val="11"/>
        <color theme="1"/>
        <rFont val="Calibri"/>
        <family val="2"/>
        <scheme val="minor"/>
      </rPr>
      <t> - 09/10/2013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</si>
  <si>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1536</t>
    </r>
    <r>
      <rPr>
        <sz val="11"/>
        <color theme="1"/>
        <rFont val="Calibri"/>
        <family val="2"/>
        <scheme val="minor"/>
      </rPr>
      <t> - 05/10/2013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</si>
  <si>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1535</t>
    </r>
    <r>
      <rPr>
        <sz val="11"/>
        <color theme="1"/>
        <rFont val="Calibri"/>
        <family val="2"/>
        <scheme val="minor"/>
      </rPr>
      <t> - 02/10/2013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</si>
  <si>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1534</t>
    </r>
    <r>
      <rPr>
        <sz val="11"/>
        <color theme="1"/>
        <rFont val="Calibri"/>
        <family val="2"/>
        <scheme val="minor"/>
      </rPr>
      <t> - 28/09/2013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</si>
  <si>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1533</t>
    </r>
    <r>
      <rPr>
        <sz val="11"/>
        <color theme="1"/>
        <rFont val="Calibri"/>
        <family val="2"/>
        <scheme val="minor"/>
      </rPr>
      <t> - 25/09/2013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</si>
  <si>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1532</t>
    </r>
    <r>
      <rPr>
        <sz val="11"/>
        <color theme="1"/>
        <rFont val="Calibri"/>
        <family val="2"/>
        <scheme val="minor"/>
      </rPr>
      <t> - 21/09/2013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</si>
  <si>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1531</t>
    </r>
    <r>
      <rPr>
        <sz val="11"/>
        <color theme="1"/>
        <rFont val="Calibri"/>
        <family val="2"/>
        <scheme val="minor"/>
      </rPr>
      <t> - 18/09/2013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</si>
  <si>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1530</t>
    </r>
    <r>
      <rPr>
        <sz val="11"/>
        <color theme="1"/>
        <rFont val="Calibri"/>
        <family val="2"/>
        <scheme val="minor"/>
      </rPr>
      <t> - 14/09/2013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</si>
  <si>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1529</t>
    </r>
    <r>
      <rPr>
        <sz val="11"/>
        <color theme="1"/>
        <rFont val="Calibri"/>
        <family val="2"/>
        <scheme val="minor"/>
      </rPr>
      <t> - 11/09/2013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</si>
  <si>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1528</t>
    </r>
    <r>
      <rPr>
        <sz val="11"/>
        <color theme="1"/>
        <rFont val="Calibri"/>
        <family val="2"/>
        <scheme val="minor"/>
      </rPr>
      <t> - 06/09/2013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</si>
  <si>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1527</t>
    </r>
    <r>
      <rPr>
        <sz val="11"/>
        <color theme="1"/>
        <rFont val="Calibri"/>
        <family val="2"/>
        <scheme val="minor"/>
      </rPr>
      <t> - 04/09/2013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</si>
  <si>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1526</t>
    </r>
    <r>
      <rPr>
        <sz val="11"/>
        <color theme="1"/>
        <rFont val="Calibri"/>
        <family val="2"/>
        <scheme val="minor"/>
      </rPr>
      <t> - 31/08/2013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</si>
  <si>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1525</t>
    </r>
    <r>
      <rPr>
        <sz val="11"/>
        <color theme="1"/>
        <rFont val="Calibri"/>
        <family val="2"/>
        <scheme val="minor"/>
      </rPr>
      <t> - 28/08/2013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</si>
  <si>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1524</t>
    </r>
    <r>
      <rPr>
        <sz val="11"/>
        <color theme="1"/>
        <rFont val="Calibri"/>
        <family val="2"/>
        <scheme val="minor"/>
      </rPr>
      <t> - 24/08/2013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</si>
  <si>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1523</t>
    </r>
    <r>
      <rPr>
        <sz val="11"/>
        <color theme="1"/>
        <rFont val="Calibri"/>
        <family val="2"/>
        <scheme val="minor"/>
      </rPr>
      <t> - 21/08/2013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</si>
  <si>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1522</t>
    </r>
    <r>
      <rPr>
        <sz val="11"/>
        <color theme="1"/>
        <rFont val="Calibri"/>
        <family val="2"/>
        <scheme val="minor"/>
      </rPr>
      <t> - 17/08/2013 (Sábado) - Acumulou</t>
    </r>
  </si>
  <si>
    <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</si>
  <si>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1521</t>
    </r>
    <r>
      <rPr>
        <sz val="11"/>
        <color theme="1"/>
        <rFont val="Calibri"/>
        <family val="2"/>
        <scheme val="minor"/>
      </rPr>
      <t> - 14/08/2013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</si>
  <si>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1520</t>
    </r>
    <r>
      <rPr>
        <sz val="11"/>
        <color theme="1"/>
        <rFont val="Calibri"/>
        <family val="2"/>
        <scheme val="minor"/>
      </rPr>
      <t> - 10/08/2013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</si>
  <si>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1519</t>
    </r>
    <r>
      <rPr>
        <sz val="11"/>
        <color theme="1"/>
        <rFont val="Calibri"/>
        <family val="2"/>
        <scheme val="minor"/>
      </rPr>
      <t> - 08/08/2013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</si>
  <si>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1518</t>
    </r>
    <r>
      <rPr>
        <sz val="11"/>
        <color theme="1"/>
        <rFont val="Calibri"/>
        <family val="2"/>
        <scheme val="minor"/>
      </rPr>
      <t> - 06/08/2013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</si>
  <si>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1517</t>
    </r>
    <r>
      <rPr>
        <sz val="11"/>
        <color theme="1"/>
        <rFont val="Calibri"/>
        <family val="2"/>
        <scheme val="minor"/>
      </rPr>
      <t> - 03/08/2013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</si>
  <si>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1516</t>
    </r>
    <r>
      <rPr>
        <sz val="11"/>
        <color theme="1"/>
        <rFont val="Calibri"/>
        <family val="2"/>
        <scheme val="minor"/>
      </rPr>
      <t> - 31/07/2013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</si>
  <si>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1515</t>
    </r>
    <r>
      <rPr>
        <sz val="11"/>
        <color theme="1"/>
        <rFont val="Calibri"/>
        <family val="2"/>
        <scheme val="minor"/>
      </rPr>
      <t> - 27/07/2013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</si>
  <si>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1514</t>
    </r>
    <r>
      <rPr>
        <sz val="11"/>
        <color theme="1"/>
        <rFont val="Calibri"/>
        <family val="2"/>
        <scheme val="minor"/>
      </rPr>
      <t> - 24/07/2013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</si>
  <si>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1513</t>
    </r>
    <r>
      <rPr>
        <sz val="11"/>
        <color theme="1"/>
        <rFont val="Calibri"/>
        <family val="2"/>
        <scheme val="minor"/>
      </rPr>
      <t> - 20/07/2013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</si>
  <si>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1512</t>
    </r>
    <r>
      <rPr>
        <sz val="11"/>
        <color theme="1"/>
        <rFont val="Calibri"/>
        <family val="2"/>
        <scheme val="minor"/>
      </rPr>
      <t> - 17/07/2013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</si>
  <si>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1511</t>
    </r>
    <r>
      <rPr>
        <sz val="11"/>
        <color theme="1"/>
        <rFont val="Calibri"/>
        <family val="2"/>
        <scheme val="minor"/>
      </rPr>
      <t> - 13/07/2013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</si>
  <si>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1510</t>
    </r>
    <r>
      <rPr>
        <sz val="11"/>
        <color theme="1"/>
        <rFont val="Calibri"/>
        <family val="2"/>
        <scheme val="minor"/>
      </rPr>
      <t> - 10/07/2013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</si>
  <si>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1509</t>
    </r>
    <r>
      <rPr>
        <sz val="11"/>
        <color theme="1"/>
        <rFont val="Calibri"/>
        <family val="2"/>
        <scheme val="minor"/>
      </rPr>
      <t> - 06/07/2013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</si>
  <si>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1508</t>
    </r>
    <r>
      <rPr>
        <sz val="11"/>
        <color theme="1"/>
        <rFont val="Calibri"/>
        <family val="2"/>
        <scheme val="minor"/>
      </rPr>
      <t> - 03/07/2013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</si>
  <si>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1507</t>
    </r>
    <r>
      <rPr>
        <sz val="11"/>
        <color theme="1"/>
        <rFont val="Calibri"/>
        <family val="2"/>
        <scheme val="minor"/>
      </rPr>
      <t> - 29/06/2013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</si>
  <si>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1506</t>
    </r>
    <r>
      <rPr>
        <sz val="11"/>
        <color theme="1"/>
        <rFont val="Calibri"/>
        <family val="2"/>
        <scheme val="minor"/>
      </rPr>
      <t> - 26/06/2013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</si>
  <si>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1505</t>
    </r>
    <r>
      <rPr>
        <sz val="11"/>
        <color theme="1"/>
        <rFont val="Calibri"/>
        <family val="2"/>
        <scheme val="minor"/>
      </rPr>
      <t> - 22/06/2013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</si>
  <si>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1504</t>
    </r>
    <r>
      <rPr>
        <sz val="11"/>
        <color theme="1"/>
        <rFont val="Calibri"/>
        <family val="2"/>
        <scheme val="minor"/>
      </rPr>
      <t> - 19/06/2013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</si>
  <si>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1503</t>
    </r>
    <r>
      <rPr>
        <sz val="11"/>
        <color theme="1"/>
        <rFont val="Calibri"/>
        <family val="2"/>
        <scheme val="minor"/>
      </rPr>
      <t> - 15/06/2013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</si>
  <si>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1502</t>
    </r>
    <r>
      <rPr>
        <sz val="11"/>
        <color theme="1"/>
        <rFont val="Calibri"/>
        <family val="2"/>
        <scheme val="minor"/>
      </rPr>
      <t> - 12/06/2013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</si>
  <si>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1501</t>
    </r>
    <r>
      <rPr>
        <sz val="11"/>
        <color theme="1"/>
        <rFont val="Calibri"/>
        <family val="2"/>
        <scheme val="minor"/>
      </rPr>
      <t> - 08/06/2013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</si>
  <si>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1500</t>
    </r>
    <r>
      <rPr>
        <sz val="11"/>
        <color theme="1"/>
        <rFont val="Calibri"/>
        <family val="2"/>
        <scheme val="minor"/>
      </rPr>
      <t> - 05/06/2013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</si>
  <si>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1499</t>
    </r>
    <r>
      <rPr>
        <sz val="11"/>
        <color theme="1"/>
        <rFont val="Calibri"/>
        <family val="2"/>
        <scheme val="minor"/>
      </rPr>
      <t> - 01/06/2013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</si>
  <si>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1498</t>
    </r>
    <r>
      <rPr>
        <sz val="11"/>
        <color theme="1"/>
        <rFont val="Calibri"/>
        <family val="2"/>
        <scheme val="minor"/>
      </rPr>
      <t> - 29/05/2013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</si>
  <si>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1497</t>
    </r>
    <r>
      <rPr>
        <sz val="11"/>
        <color theme="1"/>
        <rFont val="Calibri"/>
        <family val="2"/>
        <scheme val="minor"/>
      </rPr>
      <t> - 25/05/2013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</si>
  <si>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1496</t>
    </r>
    <r>
      <rPr>
        <sz val="11"/>
        <color theme="1"/>
        <rFont val="Calibri"/>
        <family val="2"/>
        <scheme val="minor"/>
      </rPr>
      <t> - 22/05/2013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</si>
  <si>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1495</t>
    </r>
    <r>
      <rPr>
        <sz val="11"/>
        <color theme="1"/>
        <rFont val="Calibri"/>
        <family val="2"/>
        <scheme val="minor"/>
      </rPr>
      <t> - 18/05/2013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</si>
  <si>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1494</t>
    </r>
    <r>
      <rPr>
        <sz val="11"/>
        <color theme="1"/>
        <rFont val="Calibri"/>
        <family val="2"/>
        <scheme val="minor"/>
      </rPr>
      <t> - 15/05/2013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</si>
  <si>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1493</t>
    </r>
    <r>
      <rPr>
        <sz val="11"/>
        <color theme="1"/>
        <rFont val="Calibri"/>
        <family val="2"/>
        <scheme val="minor"/>
      </rPr>
      <t> - 11/05/2013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</si>
  <si>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1492</t>
    </r>
    <r>
      <rPr>
        <sz val="11"/>
        <color theme="1"/>
        <rFont val="Calibri"/>
        <family val="2"/>
        <scheme val="minor"/>
      </rPr>
      <t> - 08/05/2013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</si>
  <si>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1491</t>
    </r>
    <r>
      <rPr>
        <sz val="11"/>
        <color theme="1"/>
        <rFont val="Calibri"/>
        <family val="2"/>
        <scheme val="minor"/>
      </rPr>
      <t> - 04/05/2013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</si>
  <si>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1490</t>
    </r>
    <r>
      <rPr>
        <sz val="11"/>
        <color theme="1"/>
        <rFont val="Calibri"/>
        <family val="2"/>
        <scheme val="minor"/>
      </rPr>
      <t> - 02/05/2013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</si>
  <si>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1489</t>
    </r>
    <r>
      <rPr>
        <sz val="11"/>
        <color theme="1"/>
        <rFont val="Calibri"/>
        <family val="2"/>
        <scheme val="minor"/>
      </rPr>
      <t> - 27/04/2013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</si>
  <si>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1488</t>
    </r>
    <r>
      <rPr>
        <sz val="11"/>
        <color theme="1"/>
        <rFont val="Calibri"/>
        <family val="2"/>
        <scheme val="minor"/>
      </rPr>
      <t> - 24/04/2013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</si>
  <si>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1487</t>
    </r>
    <r>
      <rPr>
        <sz val="11"/>
        <color theme="1"/>
        <rFont val="Calibri"/>
        <family val="2"/>
        <scheme val="minor"/>
      </rPr>
      <t> - 20/04/2013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</si>
  <si>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1486</t>
    </r>
    <r>
      <rPr>
        <sz val="11"/>
        <color theme="1"/>
        <rFont val="Calibri"/>
        <family val="2"/>
        <scheme val="minor"/>
      </rPr>
      <t> - 17/04/2013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</si>
  <si>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1485</t>
    </r>
    <r>
      <rPr>
        <sz val="11"/>
        <color theme="1"/>
        <rFont val="Calibri"/>
        <family val="2"/>
        <scheme val="minor"/>
      </rPr>
      <t> - 13/04/2013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</si>
  <si>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1484</t>
    </r>
    <r>
      <rPr>
        <sz val="11"/>
        <color theme="1"/>
        <rFont val="Calibri"/>
        <family val="2"/>
        <scheme val="minor"/>
      </rPr>
      <t> - 10/04/2013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</si>
  <si>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1483</t>
    </r>
    <r>
      <rPr>
        <sz val="11"/>
        <color theme="1"/>
        <rFont val="Calibri"/>
        <family val="2"/>
        <scheme val="minor"/>
      </rPr>
      <t> - 06/04/2013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</si>
  <si>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1482</t>
    </r>
    <r>
      <rPr>
        <sz val="11"/>
        <color theme="1"/>
        <rFont val="Calibri"/>
        <family val="2"/>
        <scheme val="minor"/>
      </rPr>
      <t> - 03/04/2013 (Quarta) - Acumulou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</si>
  <si>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</si>
  <si>
    <r>
      <t>Concurso: </t>
    </r>
    <r>
      <rPr>
        <b/>
        <sz val="11"/>
        <color theme="1"/>
        <rFont val="Calibri"/>
        <family val="2"/>
        <scheme val="minor"/>
      </rPr>
      <t>1481</t>
    </r>
    <r>
      <rPr>
        <sz val="11"/>
        <color theme="1"/>
        <rFont val="Calibri"/>
        <family val="2"/>
        <scheme val="minor"/>
      </rPr>
      <t> - 30/03/2013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</si>
  <si>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1480</t>
    </r>
    <r>
      <rPr>
        <sz val="11"/>
        <color theme="1"/>
        <rFont val="Calibri"/>
        <family val="2"/>
        <scheme val="minor"/>
      </rPr>
      <t> - 27/03/2013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</si>
  <si>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1479</t>
    </r>
    <r>
      <rPr>
        <sz val="11"/>
        <color theme="1"/>
        <rFont val="Calibri"/>
        <family val="2"/>
        <scheme val="minor"/>
      </rPr>
      <t> - 23/03/2013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</si>
  <si>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1478</t>
    </r>
    <r>
      <rPr>
        <sz val="11"/>
        <color theme="1"/>
        <rFont val="Calibri"/>
        <family val="2"/>
        <scheme val="minor"/>
      </rPr>
      <t> - 20/03/2013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</si>
  <si>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1477</t>
    </r>
    <r>
      <rPr>
        <sz val="11"/>
        <color theme="1"/>
        <rFont val="Calibri"/>
        <family val="2"/>
        <scheme val="minor"/>
      </rPr>
      <t> - 16/03/2013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</si>
  <si>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1476</t>
    </r>
    <r>
      <rPr>
        <sz val="11"/>
        <color theme="1"/>
        <rFont val="Calibri"/>
        <family val="2"/>
        <scheme val="minor"/>
      </rPr>
      <t> - 13/03/2013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</si>
  <si>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1475</t>
    </r>
    <r>
      <rPr>
        <sz val="11"/>
        <color theme="1"/>
        <rFont val="Calibri"/>
        <family val="2"/>
        <scheme val="minor"/>
      </rPr>
      <t> - 09/03/2013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</si>
  <si>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1474</t>
    </r>
    <r>
      <rPr>
        <sz val="11"/>
        <color theme="1"/>
        <rFont val="Calibri"/>
        <family val="2"/>
        <scheme val="minor"/>
      </rPr>
      <t> - 06/03/2013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</si>
  <si>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1473</t>
    </r>
    <r>
      <rPr>
        <sz val="11"/>
        <color theme="1"/>
        <rFont val="Calibri"/>
        <family val="2"/>
        <scheme val="minor"/>
      </rPr>
      <t> - 02/03/2013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</si>
  <si>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1472</t>
    </r>
    <r>
      <rPr>
        <sz val="11"/>
        <color theme="1"/>
        <rFont val="Calibri"/>
        <family val="2"/>
        <scheme val="minor"/>
      </rPr>
      <t> - 27/02/2013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</si>
  <si>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1471</t>
    </r>
    <r>
      <rPr>
        <sz val="11"/>
        <color theme="1"/>
        <rFont val="Calibri"/>
        <family val="2"/>
        <scheme val="minor"/>
      </rPr>
      <t> - 23/02/2013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</si>
  <si>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1470</t>
    </r>
    <r>
      <rPr>
        <sz val="11"/>
        <color theme="1"/>
        <rFont val="Calibri"/>
        <family val="2"/>
        <scheme val="minor"/>
      </rPr>
      <t> - 20/02/2013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</si>
  <si>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1469</t>
    </r>
    <r>
      <rPr>
        <sz val="11"/>
        <color theme="1"/>
        <rFont val="Calibri"/>
        <family val="2"/>
        <scheme val="minor"/>
      </rPr>
      <t> - 16/02/2013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</si>
  <si>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1468</t>
    </r>
    <r>
      <rPr>
        <sz val="11"/>
        <color theme="1"/>
        <rFont val="Calibri"/>
        <family val="2"/>
        <scheme val="minor"/>
      </rPr>
      <t> - 13/02/2013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</si>
  <si>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1467</t>
    </r>
    <r>
      <rPr>
        <sz val="11"/>
        <color theme="1"/>
        <rFont val="Calibri"/>
        <family val="2"/>
        <scheme val="minor"/>
      </rPr>
      <t> - 09/02/2013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</si>
  <si>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1466</t>
    </r>
    <r>
      <rPr>
        <sz val="11"/>
        <color theme="1"/>
        <rFont val="Calibri"/>
        <family val="2"/>
        <scheme val="minor"/>
      </rPr>
      <t> - 06/02/2013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</si>
  <si>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1465</t>
    </r>
    <r>
      <rPr>
        <sz val="11"/>
        <color theme="1"/>
        <rFont val="Calibri"/>
        <family val="2"/>
        <scheme val="minor"/>
      </rPr>
      <t> - 02/02/2013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</si>
  <si>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1464</t>
    </r>
    <r>
      <rPr>
        <sz val="11"/>
        <color theme="1"/>
        <rFont val="Calibri"/>
        <family val="2"/>
        <scheme val="minor"/>
      </rPr>
      <t> - 30/01/2013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</si>
  <si>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1463</t>
    </r>
    <r>
      <rPr>
        <sz val="11"/>
        <color theme="1"/>
        <rFont val="Calibri"/>
        <family val="2"/>
        <scheme val="minor"/>
      </rPr>
      <t> - 26/01/2013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</si>
  <si>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1462</t>
    </r>
    <r>
      <rPr>
        <sz val="11"/>
        <color theme="1"/>
        <rFont val="Calibri"/>
        <family val="2"/>
        <scheme val="minor"/>
      </rPr>
      <t> - 23/01/2013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</si>
  <si>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1461</t>
    </r>
    <r>
      <rPr>
        <sz val="11"/>
        <color theme="1"/>
        <rFont val="Calibri"/>
        <family val="2"/>
        <scheme val="minor"/>
      </rPr>
      <t> - 19/01/2013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</si>
  <si>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1460</t>
    </r>
    <r>
      <rPr>
        <sz val="11"/>
        <color theme="1"/>
        <rFont val="Calibri"/>
        <family val="2"/>
        <scheme val="minor"/>
      </rPr>
      <t> - 16/01/2013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</si>
  <si>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1459</t>
    </r>
    <r>
      <rPr>
        <sz val="11"/>
        <color theme="1"/>
        <rFont val="Calibri"/>
        <family val="2"/>
        <scheme val="minor"/>
      </rPr>
      <t> - 12/01/2013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</si>
  <si>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1458</t>
    </r>
    <r>
      <rPr>
        <sz val="11"/>
        <color theme="1"/>
        <rFont val="Calibri"/>
        <family val="2"/>
        <scheme val="minor"/>
      </rPr>
      <t> - 09/01/2013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</si>
  <si>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1457</t>
    </r>
    <r>
      <rPr>
        <sz val="11"/>
        <color theme="1"/>
        <rFont val="Calibri"/>
        <family val="2"/>
        <scheme val="minor"/>
      </rPr>
      <t> - 05/01/2013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</si>
  <si>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1456</t>
    </r>
    <r>
      <rPr>
        <sz val="11"/>
        <color theme="1"/>
        <rFont val="Calibri"/>
        <family val="2"/>
        <scheme val="minor"/>
      </rPr>
      <t> - 02/01/2013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</si>
  <si>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1455</t>
    </r>
    <r>
      <rPr>
        <sz val="11"/>
        <color theme="1"/>
        <rFont val="Calibri"/>
        <family val="2"/>
        <scheme val="minor"/>
      </rPr>
      <t> - 31/12/2012 (Segunda)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</si>
  <si>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1454</t>
    </r>
    <r>
      <rPr>
        <sz val="11"/>
        <color theme="1"/>
        <rFont val="Calibri"/>
        <family val="2"/>
        <scheme val="minor"/>
      </rPr>
      <t> - 22/12/2012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</si>
  <si>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1453</t>
    </r>
    <r>
      <rPr>
        <sz val="11"/>
        <color theme="1"/>
        <rFont val="Calibri"/>
        <family val="2"/>
        <scheme val="minor"/>
      </rPr>
      <t> - 20/12/2012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</si>
  <si>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1452</t>
    </r>
    <r>
      <rPr>
        <sz val="11"/>
        <color theme="1"/>
        <rFont val="Calibri"/>
        <family val="2"/>
        <scheme val="minor"/>
      </rPr>
      <t> - 18/12/2012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</si>
  <si>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1451</t>
    </r>
    <r>
      <rPr>
        <sz val="11"/>
        <color theme="1"/>
        <rFont val="Calibri"/>
        <family val="2"/>
        <scheme val="minor"/>
      </rPr>
      <t> - 15/12/2012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</si>
  <si>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1450</t>
    </r>
    <r>
      <rPr>
        <sz val="11"/>
        <color theme="1"/>
        <rFont val="Calibri"/>
        <family val="2"/>
        <scheme val="minor"/>
      </rPr>
      <t> - 12/12/2012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</si>
  <si>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1449</t>
    </r>
    <r>
      <rPr>
        <sz val="11"/>
        <color theme="1"/>
        <rFont val="Calibri"/>
        <family val="2"/>
        <scheme val="minor"/>
      </rPr>
      <t> - 08/12/2012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</si>
  <si>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1448</t>
    </r>
    <r>
      <rPr>
        <sz val="11"/>
        <color theme="1"/>
        <rFont val="Calibri"/>
        <family val="2"/>
        <scheme val="minor"/>
      </rPr>
      <t> - 05/12/2012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</si>
  <si>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1447</t>
    </r>
    <r>
      <rPr>
        <sz val="11"/>
        <color theme="1"/>
        <rFont val="Calibri"/>
        <family val="2"/>
        <scheme val="minor"/>
      </rPr>
      <t> - 01/12/2012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</si>
  <si>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1446</t>
    </r>
    <r>
      <rPr>
        <sz val="11"/>
        <color theme="1"/>
        <rFont val="Calibri"/>
        <family val="2"/>
        <scheme val="minor"/>
      </rPr>
      <t> - 28/11/2012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</si>
  <si>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1445</t>
    </r>
    <r>
      <rPr>
        <sz val="11"/>
        <color theme="1"/>
        <rFont val="Calibri"/>
        <family val="2"/>
        <scheme val="minor"/>
      </rPr>
      <t> - 24/11/2012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</si>
  <si>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1444</t>
    </r>
    <r>
      <rPr>
        <sz val="11"/>
        <color theme="1"/>
        <rFont val="Calibri"/>
        <family val="2"/>
        <scheme val="minor"/>
      </rPr>
      <t> - 21/11/2012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</si>
  <si>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1443</t>
    </r>
    <r>
      <rPr>
        <sz val="11"/>
        <color theme="1"/>
        <rFont val="Calibri"/>
        <family val="2"/>
        <scheme val="minor"/>
      </rPr>
      <t> - 17/11/2012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</si>
  <si>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1442</t>
    </r>
    <r>
      <rPr>
        <sz val="11"/>
        <color theme="1"/>
        <rFont val="Calibri"/>
        <family val="2"/>
        <scheme val="minor"/>
      </rPr>
      <t> - 14/11/2012 (Quarta) - Acumulou</t>
    </r>
  </si>
  <si>
    <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</si>
  <si>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1441</t>
    </r>
    <r>
      <rPr>
        <sz val="11"/>
        <color theme="1"/>
        <rFont val="Calibri"/>
        <family val="2"/>
        <scheme val="minor"/>
      </rPr>
      <t> - 10/11/2012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</si>
  <si>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1440</t>
    </r>
    <r>
      <rPr>
        <sz val="11"/>
        <color theme="1"/>
        <rFont val="Calibri"/>
        <family val="2"/>
        <scheme val="minor"/>
      </rPr>
      <t> - 07/11/2012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</si>
  <si>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1439</t>
    </r>
    <r>
      <rPr>
        <sz val="11"/>
        <color theme="1"/>
        <rFont val="Calibri"/>
        <family val="2"/>
        <scheme val="minor"/>
      </rPr>
      <t> - 03/11/2012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</si>
  <si>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1438</t>
    </r>
    <r>
      <rPr>
        <sz val="11"/>
        <color theme="1"/>
        <rFont val="Calibri"/>
        <family val="2"/>
        <scheme val="minor"/>
      </rPr>
      <t> - 31/10/2012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</si>
  <si>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1437</t>
    </r>
    <r>
      <rPr>
        <sz val="11"/>
        <color theme="1"/>
        <rFont val="Calibri"/>
        <family val="2"/>
        <scheme val="minor"/>
      </rPr>
      <t> - 27/10/2012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</si>
  <si>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1436</t>
    </r>
    <r>
      <rPr>
        <sz val="11"/>
        <color theme="1"/>
        <rFont val="Calibri"/>
        <family val="2"/>
        <scheme val="minor"/>
      </rPr>
      <t> - 24/10/2012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</si>
  <si>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1435</t>
    </r>
    <r>
      <rPr>
        <sz val="11"/>
        <color theme="1"/>
        <rFont val="Calibri"/>
        <family val="2"/>
        <scheme val="minor"/>
      </rPr>
      <t> - 20/10/2012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</si>
  <si>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1434</t>
    </r>
    <r>
      <rPr>
        <sz val="11"/>
        <color theme="1"/>
        <rFont val="Calibri"/>
        <family val="2"/>
        <scheme val="minor"/>
      </rPr>
      <t> - 17/10/2012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</si>
  <si>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1433</t>
    </r>
    <r>
      <rPr>
        <sz val="11"/>
        <color theme="1"/>
        <rFont val="Calibri"/>
        <family val="2"/>
        <scheme val="minor"/>
      </rPr>
      <t> - 13/10/2012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</si>
  <si>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1432</t>
    </r>
    <r>
      <rPr>
        <sz val="11"/>
        <color theme="1"/>
        <rFont val="Calibri"/>
        <family val="2"/>
        <scheme val="minor"/>
      </rPr>
      <t> - 10/10/2012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</si>
  <si>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1431</t>
    </r>
    <r>
      <rPr>
        <sz val="11"/>
        <color theme="1"/>
        <rFont val="Calibri"/>
        <family val="2"/>
        <scheme val="minor"/>
      </rPr>
      <t> - 06/10/2012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</si>
  <si>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1430</t>
    </r>
    <r>
      <rPr>
        <sz val="11"/>
        <color theme="1"/>
        <rFont val="Calibri"/>
        <family val="2"/>
        <scheme val="minor"/>
      </rPr>
      <t> - 03/10/2012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</si>
  <si>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1429</t>
    </r>
    <r>
      <rPr>
        <sz val="11"/>
        <color theme="1"/>
        <rFont val="Calibri"/>
        <family val="2"/>
        <scheme val="minor"/>
      </rPr>
      <t> - 29/09/2012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</si>
  <si>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1428</t>
    </r>
    <r>
      <rPr>
        <sz val="11"/>
        <color theme="1"/>
        <rFont val="Calibri"/>
        <family val="2"/>
        <scheme val="minor"/>
      </rPr>
      <t> - 26/09/2012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</si>
  <si>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1427</t>
    </r>
    <r>
      <rPr>
        <sz val="11"/>
        <color theme="1"/>
        <rFont val="Calibri"/>
        <family val="2"/>
        <scheme val="minor"/>
      </rPr>
      <t> - 22/09/2012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</si>
  <si>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1426</t>
    </r>
    <r>
      <rPr>
        <sz val="11"/>
        <color theme="1"/>
        <rFont val="Calibri"/>
        <family val="2"/>
        <scheme val="minor"/>
      </rPr>
      <t> - 19/09/2012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</si>
  <si>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1425</t>
    </r>
    <r>
      <rPr>
        <sz val="11"/>
        <color theme="1"/>
        <rFont val="Calibri"/>
        <family val="2"/>
        <scheme val="minor"/>
      </rPr>
      <t> - 15/09/2012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</si>
  <si>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1424</t>
    </r>
    <r>
      <rPr>
        <sz val="11"/>
        <color theme="1"/>
        <rFont val="Calibri"/>
        <family val="2"/>
        <scheme val="minor"/>
      </rPr>
      <t> - 12/09/2012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</si>
  <si>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1423</t>
    </r>
    <r>
      <rPr>
        <sz val="11"/>
        <color theme="1"/>
        <rFont val="Calibri"/>
        <family val="2"/>
        <scheme val="minor"/>
      </rPr>
      <t> - 08/09/2012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</si>
  <si>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1422</t>
    </r>
    <r>
      <rPr>
        <sz val="11"/>
        <color theme="1"/>
        <rFont val="Calibri"/>
        <family val="2"/>
        <scheme val="minor"/>
      </rPr>
      <t> - 05/09/2012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</si>
  <si>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1421</t>
    </r>
    <r>
      <rPr>
        <sz val="11"/>
        <color theme="1"/>
        <rFont val="Calibri"/>
        <family val="2"/>
        <scheme val="minor"/>
      </rPr>
      <t> - 01/09/2012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</si>
  <si>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1420</t>
    </r>
    <r>
      <rPr>
        <sz val="11"/>
        <color theme="1"/>
        <rFont val="Calibri"/>
        <family val="2"/>
        <scheme val="minor"/>
      </rPr>
      <t> - 29/08/2012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</si>
  <si>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1419</t>
    </r>
    <r>
      <rPr>
        <sz val="11"/>
        <color theme="1"/>
        <rFont val="Calibri"/>
        <family val="2"/>
        <scheme val="minor"/>
      </rPr>
      <t> - 25/08/2012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</si>
  <si>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1418</t>
    </r>
    <r>
      <rPr>
        <sz val="11"/>
        <color theme="1"/>
        <rFont val="Calibri"/>
        <family val="2"/>
        <scheme val="minor"/>
      </rPr>
      <t> - 22/08/2012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</si>
  <si>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1417</t>
    </r>
    <r>
      <rPr>
        <sz val="11"/>
        <color theme="1"/>
        <rFont val="Calibri"/>
        <family val="2"/>
        <scheme val="minor"/>
      </rPr>
      <t> - 18/08/2012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</si>
  <si>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1416</t>
    </r>
    <r>
      <rPr>
        <sz val="11"/>
        <color theme="1"/>
        <rFont val="Calibri"/>
        <family val="2"/>
        <scheme val="minor"/>
      </rPr>
      <t> - 15/08/2012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</si>
  <si>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1415</t>
    </r>
    <r>
      <rPr>
        <sz val="11"/>
        <color theme="1"/>
        <rFont val="Calibri"/>
        <family val="2"/>
        <scheme val="minor"/>
      </rPr>
      <t> - 11/08/2012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</si>
  <si>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1414</t>
    </r>
    <r>
      <rPr>
        <sz val="11"/>
        <color theme="1"/>
        <rFont val="Calibri"/>
        <family val="2"/>
        <scheme val="minor"/>
      </rPr>
      <t> - 09/08/2012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</si>
  <si>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1413</t>
    </r>
    <r>
      <rPr>
        <sz val="11"/>
        <color theme="1"/>
        <rFont val="Calibri"/>
        <family val="2"/>
        <scheme val="minor"/>
      </rPr>
      <t> - 07/08/2012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</si>
  <si>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1412</t>
    </r>
    <r>
      <rPr>
        <sz val="11"/>
        <color theme="1"/>
        <rFont val="Calibri"/>
        <family val="2"/>
        <scheme val="minor"/>
      </rPr>
      <t> - 04/08/2012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</si>
  <si>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1411</t>
    </r>
    <r>
      <rPr>
        <sz val="11"/>
        <color theme="1"/>
        <rFont val="Calibri"/>
        <family val="2"/>
        <scheme val="minor"/>
      </rPr>
      <t> - 01/08/2012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</si>
  <si>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1410</t>
    </r>
    <r>
      <rPr>
        <sz val="11"/>
        <color theme="1"/>
        <rFont val="Calibri"/>
        <family val="2"/>
        <scheme val="minor"/>
      </rPr>
      <t> - 28/07/2012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</si>
  <si>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1409</t>
    </r>
    <r>
      <rPr>
        <sz val="11"/>
        <color theme="1"/>
        <rFont val="Calibri"/>
        <family val="2"/>
        <scheme val="minor"/>
      </rPr>
      <t> - 25/07/2012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</si>
  <si>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1408</t>
    </r>
    <r>
      <rPr>
        <sz val="11"/>
        <color theme="1"/>
        <rFont val="Calibri"/>
        <family val="2"/>
        <scheme val="minor"/>
      </rPr>
      <t> - 21/07/2012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</si>
  <si>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1407</t>
    </r>
    <r>
      <rPr>
        <sz val="11"/>
        <color theme="1"/>
        <rFont val="Calibri"/>
        <family val="2"/>
        <scheme val="minor"/>
      </rPr>
      <t> - 18/07/2012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</si>
  <si>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1406</t>
    </r>
    <r>
      <rPr>
        <sz val="11"/>
        <color theme="1"/>
        <rFont val="Calibri"/>
        <family val="2"/>
        <scheme val="minor"/>
      </rPr>
      <t> - 14/07/2012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</si>
  <si>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1405</t>
    </r>
    <r>
      <rPr>
        <sz val="11"/>
        <color theme="1"/>
        <rFont val="Calibri"/>
        <family val="2"/>
        <scheme val="minor"/>
      </rPr>
      <t> - 11/07/2012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</si>
  <si>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1404</t>
    </r>
    <r>
      <rPr>
        <sz val="11"/>
        <color theme="1"/>
        <rFont val="Calibri"/>
        <family val="2"/>
        <scheme val="minor"/>
      </rPr>
      <t> - 07/07/2012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</si>
  <si>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1403</t>
    </r>
    <r>
      <rPr>
        <sz val="11"/>
        <color theme="1"/>
        <rFont val="Calibri"/>
        <family val="2"/>
        <scheme val="minor"/>
      </rPr>
      <t> - 04/07/2012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</si>
  <si>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1402</t>
    </r>
    <r>
      <rPr>
        <sz val="11"/>
        <color theme="1"/>
        <rFont val="Calibri"/>
        <family val="2"/>
        <scheme val="minor"/>
      </rPr>
      <t> - 30/06/2012 (Sábado) - Acumulou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</si>
  <si>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</si>
  <si>
    <r>
      <t>Concurso: </t>
    </r>
    <r>
      <rPr>
        <b/>
        <sz val="11"/>
        <color theme="1"/>
        <rFont val="Calibri"/>
        <family val="2"/>
        <scheme val="minor"/>
      </rPr>
      <t>1401</t>
    </r>
    <r>
      <rPr>
        <sz val="11"/>
        <color theme="1"/>
        <rFont val="Calibri"/>
        <family val="2"/>
        <scheme val="minor"/>
      </rPr>
      <t> - 27/06/2012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</si>
  <si>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1400</t>
    </r>
    <r>
      <rPr>
        <sz val="11"/>
        <color theme="1"/>
        <rFont val="Calibri"/>
        <family val="2"/>
        <scheme val="minor"/>
      </rPr>
      <t> - 23/06/2012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</si>
  <si>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1399</t>
    </r>
    <r>
      <rPr>
        <sz val="11"/>
        <color theme="1"/>
        <rFont val="Calibri"/>
        <family val="2"/>
        <scheme val="minor"/>
      </rPr>
      <t> - 20/06/2012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</si>
  <si>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1398</t>
    </r>
    <r>
      <rPr>
        <sz val="11"/>
        <color theme="1"/>
        <rFont val="Calibri"/>
        <family val="2"/>
        <scheme val="minor"/>
      </rPr>
      <t> - 16/06/2012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</si>
  <si>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1397</t>
    </r>
    <r>
      <rPr>
        <sz val="11"/>
        <color theme="1"/>
        <rFont val="Calibri"/>
        <family val="2"/>
        <scheme val="minor"/>
      </rPr>
      <t> - 13/06/2012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</si>
  <si>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1396</t>
    </r>
    <r>
      <rPr>
        <sz val="11"/>
        <color theme="1"/>
        <rFont val="Calibri"/>
        <family val="2"/>
        <scheme val="minor"/>
      </rPr>
      <t> - 09/06/2012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</si>
  <si>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1395</t>
    </r>
    <r>
      <rPr>
        <sz val="11"/>
        <color theme="1"/>
        <rFont val="Calibri"/>
        <family val="2"/>
        <scheme val="minor"/>
      </rPr>
      <t> - 06/06/2012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</si>
  <si>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1394</t>
    </r>
    <r>
      <rPr>
        <sz val="11"/>
        <color theme="1"/>
        <rFont val="Calibri"/>
        <family val="2"/>
        <scheme val="minor"/>
      </rPr>
      <t> - 02/06/2012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</si>
  <si>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1393</t>
    </r>
    <r>
      <rPr>
        <sz val="11"/>
        <color theme="1"/>
        <rFont val="Calibri"/>
        <family val="2"/>
        <scheme val="minor"/>
      </rPr>
      <t> - 30/05/2012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</si>
  <si>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1392</t>
    </r>
    <r>
      <rPr>
        <sz val="11"/>
        <color theme="1"/>
        <rFont val="Calibri"/>
        <family val="2"/>
        <scheme val="minor"/>
      </rPr>
      <t> - 26/05/2012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</si>
  <si>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1391</t>
    </r>
    <r>
      <rPr>
        <sz val="11"/>
        <color theme="1"/>
        <rFont val="Calibri"/>
        <family val="2"/>
        <scheme val="minor"/>
      </rPr>
      <t> - 23/05/2012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</si>
  <si>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1390</t>
    </r>
    <r>
      <rPr>
        <sz val="11"/>
        <color theme="1"/>
        <rFont val="Calibri"/>
        <family val="2"/>
        <scheme val="minor"/>
      </rPr>
      <t> - 19/05/2012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</si>
  <si>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1389</t>
    </r>
    <r>
      <rPr>
        <sz val="11"/>
        <color theme="1"/>
        <rFont val="Calibri"/>
        <family val="2"/>
        <scheme val="minor"/>
      </rPr>
      <t> - 16/05/2012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</si>
  <si>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1388</t>
    </r>
    <r>
      <rPr>
        <sz val="11"/>
        <color theme="1"/>
        <rFont val="Calibri"/>
        <family val="2"/>
        <scheme val="minor"/>
      </rPr>
      <t> - 12/05/2012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</si>
  <si>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1387</t>
    </r>
    <r>
      <rPr>
        <sz val="11"/>
        <color theme="1"/>
        <rFont val="Calibri"/>
        <family val="2"/>
        <scheme val="minor"/>
      </rPr>
      <t> - 09/05/2012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</si>
  <si>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1386</t>
    </r>
    <r>
      <rPr>
        <sz val="11"/>
        <color theme="1"/>
        <rFont val="Calibri"/>
        <family val="2"/>
        <scheme val="minor"/>
      </rPr>
      <t> - 05/05/2012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</si>
  <si>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1385</t>
    </r>
    <r>
      <rPr>
        <sz val="11"/>
        <color theme="1"/>
        <rFont val="Calibri"/>
        <family val="2"/>
        <scheme val="minor"/>
      </rPr>
      <t> - 02/05/2012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</si>
  <si>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1384</t>
    </r>
    <r>
      <rPr>
        <sz val="11"/>
        <color theme="1"/>
        <rFont val="Calibri"/>
        <family val="2"/>
        <scheme val="minor"/>
      </rPr>
      <t> - 28/04/2012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</si>
  <si>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1383</t>
    </r>
    <r>
      <rPr>
        <sz val="11"/>
        <color theme="1"/>
        <rFont val="Calibri"/>
        <family val="2"/>
        <scheme val="minor"/>
      </rPr>
      <t> - 25/04/2012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</si>
  <si>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1382</t>
    </r>
    <r>
      <rPr>
        <sz val="11"/>
        <color theme="1"/>
        <rFont val="Calibri"/>
        <family val="2"/>
        <scheme val="minor"/>
      </rPr>
      <t> - 20/04/2012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</si>
  <si>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1381</t>
    </r>
    <r>
      <rPr>
        <sz val="11"/>
        <color theme="1"/>
        <rFont val="Calibri"/>
        <family val="2"/>
        <scheme val="minor"/>
      </rPr>
      <t> - 18/04/2012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</si>
  <si>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1380</t>
    </r>
    <r>
      <rPr>
        <sz val="11"/>
        <color theme="1"/>
        <rFont val="Calibri"/>
        <family val="2"/>
        <scheme val="minor"/>
      </rPr>
      <t> - 14/04/2012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</si>
  <si>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1379</t>
    </r>
    <r>
      <rPr>
        <sz val="11"/>
        <color theme="1"/>
        <rFont val="Calibri"/>
        <family val="2"/>
        <scheme val="minor"/>
      </rPr>
      <t> - 11/04/2012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</si>
  <si>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1378</t>
    </r>
    <r>
      <rPr>
        <sz val="11"/>
        <color theme="1"/>
        <rFont val="Calibri"/>
        <family val="2"/>
        <scheme val="minor"/>
      </rPr>
      <t> - 07/04/2012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</si>
  <si>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1377</t>
    </r>
    <r>
      <rPr>
        <sz val="11"/>
        <color theme="1"/>
        <rFont val="Calibri"/>
        <family val="2"/>
        <scheme val="minor"/>
      </rPr>
      <t> - 04/04/2012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</si>
  <si>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1376</t>
    </r>
    <r>
      <rPr>
        <sz val="11"/>
        <color theme="1"/>
        <rFont val="Calibri"/>
        <family val="2"/>
        <scheme val="minor"/>
      </rPr>
      <t> - 31/03/2012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</si>
  <si>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1375</t>
    </r>
    <r>
      <rPr>
        <sz val="11"/>
        <color theme="1"/>
        <rFont val="Calibri"/>
        <family val="2"/>
        <scheme val="minor"/>
      </rPr>
      <t> - 28/03/2012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</si>
  <si>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1374</t>
    </r>
    <r>
      <rPr>
        <sz val="11"/>
        <color theme="1"/>
        <rFont val="Calibri"/>
        <family val="2"/>
        <scheme val="minor"/>
      </rPr>
      <t> - 24/03/2012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</si>
  <si>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1373</t>
    </r>
    <r>
      <rPr>
        <sz val="11"/>
        <color theme="1"/>
        <rFont val="Calibri"/>
        <family val="2"/>
        <scheme val="minor"/>
      </rPr>
      <t> - 21/03/2012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</si>
  <si>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1372</t>
    </r>
    <r>
      <rPr>
        <sz val="11"/>
        <color theme="1"/>
        <rFont val="Calibri"/>
        <family val="2"/>
        <scheme val="minor"/>
      </rPr>
      <t> - 17/03/2012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</si>
  <si>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1371</t>
    </r>
    <r>
      <rPr>
        <sz val="11"/>
        <color theme="1"/>
        <rFont val="Calibri"/>
        <family val="2"/>
        <scheme val="minor"/>
      </rPr>
      <t> - 14/03/2012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</si>
  <si>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1370</t>
    </r>
    <r>
      <rPr>
        <sz val="11"/>
        <color theme="1"/>
        <rFont val="Calibri"/>
        <family val="2"/>
        <scheme val="minor"/>
      </rPr>
      <t> - 10/03/2012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</si>
  <si>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1369</t>
    </r>
    <r>
      <rPr>
        <sz val="11"/>
        <color theme="1"/>
        <rFont val="Calibri"/>
        <family val="2"/>
        <scheme val="minor"/>
      </rPr>
      <t> - 07/03/2012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</si>
  <si>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1368</t>
    </r>
    <r>
      <rPr>
        <sz val="11"/>
        <color theme="1"/>
        <rFont val="Calibri"/>
        <family val="2"/>
        <scheme val="minor"/>
      </rPr>
      <t> - 03/03/2012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</si>
  <si>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1367</t>
    </r>
    <r>
      <rPr>
        <sz val="11"/>
        <color theme="1"/>
        <rFont val="Calibri"/>
        <family val="2"/>
        <scheme val="minor"/>
      </rPr>
      <t> - 01/03/2012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</si>
  <si>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1366</t>
    </r>
    <r>
      <rPr>
        <sz val="11"/>
        <color theme="1"/>
        <rFont val="Calibri"/>
        <family val="2"/>
        <scheme val="minor"/>
      </rPr>
      <t> - 25/02/2012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</si>
  <si>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1365</t>
    </r>
    <r>
      <rPr>
        <sz val="11"/>
        <color theme="1"/>
        <rFont val="Calibri"/>
        <family val="2"/>
        <scheme val="minor"/>
      </rPr>
      <t> - 22/02/2012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</si>
  <si>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1364</t>
    </r>
    <r>
      <rPr>
        <sz val="11"/>
        <color theme="1"/>
        <rFont val="Calibri"/>
        <family val="2"/>
        <scheme val="minor"/>
      </rPr>
      <t> - 18/02/2012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</si>
  <si>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1363</t>
    </r>
    <r>
      <rPr>
        <sz val="11"/>
        <color theme="1"/>
        <rFont val="Calibri"/>
        <family val="2"/>
        <scheme val="minor"/>
      </rPr>
      <t> - 15/02/2012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</si>
  <si>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1362</t>
    </r>
    <r>
      <rPr>
        <sz val="11"/>
        <color theme="1"/>
        <rFont val="Calibri"/>
        <family val="2"/>
        <scheme val="minor"/>
      </rPr>
      <t> - 11/02/2012 (Sábado) - 3 ganhadores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</si>
  <si>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58</t>
    </r>
  </si>
  <si>
    <r>
      <t>Concurso: </t>
    </r>
    <r>
      <rPr>
        <b/>
        <sz val="11"/>
        <color theme="1"/>
        <rFont val="Calibri"/>
        <family val="2"/>
        <scheme val="minor"/>
      </rPr>
      <t>1361</t>
    </r>
    <r>
      <rPr>
        <sz val="11"/>
        <color theme="1"/>
        <rFont val="Calibri"/>
        <family val="2"/>
        <scheme val="minor"/>
      </rPr>
      <t> - 08/02/2012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</si>
  <si>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1360</t>
    </r>
    <r>
      <rPr>
        <sz val="11"/>
        <color theme="1"/>
        <rFont val="Calibri"/>
        <family val="2"/>
        <scheme val="minor"/>
      </rPr>
      <t> - 04/02/2012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</si>
  <si>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1359</t>
    </r>
    <r>
      <rPr>
        <sz val="11"/>
        <color theme="1"/>
        <rFont val="Calibri"/>
        <family val="2"/>
        <scheme val="minor"/>
      </rPr>
      <t> - 01/02/2012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</si>
  <si>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1358</t>
    </r>
    <r>
      <rPr>
        <sz val="11"/>
        <color theme="1"/>
        <rFont val="Calibri"/>
        <family val="2"/>
        <scheme val="minor"/>
      </rPr>
      <t> - 28/01/2012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</si>
  <si>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1357</t>
    </r>
    <r>
      <rPr>
        <sz val="11"/>
        <color theme="1"/>
        <rFont val="Calibri"/>
        <family val="2"/>
        <scheme val="minor"/>
      </rPr>
      <t> - 25/01/2012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</si>
  <si>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1356</t>
    </r>
    <r>
      <rPr>
        <sz val="11"/>
        <color theme="1"/>
        <rFont val="Calibri"/>
        <family val="2"/>
        <scheme val="minor"/>
      </rPr>
      <t> - 21/01/2012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</si>
  <si>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1355</t>
    </r>
    <r>
      <rPr>
        <sz val="11"/>
        <color theme="1"/>
        <rFont val="Calibri"/>
        <family val="2"/>
        <scheme val="minor"/>
      </rPr>
      <t> - 18/01/2012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</si>
  <si>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1354</t>
    </r>
    <r>
      <rPr>
        <sz val="11"/>
        <color theme="1"/>
        <rFont val="Calibri"/>
        <family val="2"/>
        <scheme val="minor"/>
      </rPr>
      <t> - 14/01/2012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</si>
  <si>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1353</t>
    </r>
    <r>
      <rPr>
        <sz val="11"/>
        <color theme="1"/>
        <rFont val="Calibri"/>
        <family val="2"/>
        <scheme val="minor"/>
      </rPr>
      <t> - 11/01/2012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</si>
  <si>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1352</t>
    </r>
    <r>
      <rPr>
        <sz val="11"/>
        <color theme="1"/>
        <rFont val="Calibri"/>
        <family val="2"/>
        <scheme val="minor"/>
      </rPr>
      <t> - 07/01/2012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</si>
  <si>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1351</t>
    </r>
    <r>
      <rPr>
        <sz val="11"/>
        <color theme="1"/>
        <rFont val="Calibri"/>
        <family val="2"/>
        <scheme val="minor"/>
      </rPr>
      <t> - 04/01/2012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</si>
  <si>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1350</t>
    </r>
    <r>
      <rPr>
        <sz val="11"/>
        <color theme="1"/>
        <rFont val="Calibri"/>
        <family val="2"/>
        <scheme val="minor"/>
      </rPr>
      <t> - 31/12/2011 (Sábado) - 5 ganhadores</t>
    </r>
  </si>
  <si>
    <r>
      <t>Concurso: </t>
    </r>
    <r>
      <rPr>
        <b/>
        <sz val="11"/>
        <color theme="1"/>
        <rFont val="Calibri"/>
        <family val="2"/>
        <scheme val="minor"/>
      </rPr>
      <t>1349</t>
    </r>
    <r>
      <rPr>
        <sz val="11"/>
        <color theme="1"/>
        <rFont val="Calibri"/>
        <family val="2"/>
        <scheme val="minor"/>
      </rPr>
      <t> - 24/12/2011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</si>
  <si>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1348</t>
    </r>
    <r>
      <rPr>
        <sz val="11"/>
        <color theme="1"/>
        <rFont val="Calibri"/>
        <family val="2"/>
        <scheme val="minor"/>
      </rPr>
      <t> - 22/12/2011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</si>
  <si>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1347</t>
    </r>
    <r>
      <rPr>
        <sz val="11"/>
        <color theme="1"/>
        <rFont val="Calibri"/>
        <family val="2"/>
        <scheme val="minor"/>
      </rPr>
      <t> - 20/12/2011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</si>
  <si>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1346</t>
    </r>
    <r>
      <rPr>
        <sz val="11"/>
        <color theme="1"/>
        <rFont val="Calibri"/>
        <family val="2"/>
        <scheme val="minor"/>
      </rPr>
      <t> - 17/12/2011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</si>
  <si>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1345</t>
    </r>
    <r>
      <rPr>
        <sz val="11"/>
        <color theme="1"/>
        <rFont val="Calibri"/>
        <family val="2"/>
        <scheme val="minor"/>
      </rPr>
      <t> - 14/12/2011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</si>
  <si>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1344</t>
    </r>
    <r>
      <rPr>
        <sz val="11"/>
        <color theme="1"/>
        <rFont val="Calibri"/>
        <family val="2"/>
        <scheme val="minor"/>
      </rPr>
      <t> - 10/12/2011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</si>
  <si>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1343</t>
    </r>
    <r>
      <rPr>
        <sz val="11"/>
        <color theme="1"/>
        <rFont val="Calibri"/>
        <family val="2"/>
        <scheme val="minor"/>
      </rPr>
      <t> - 07/12/2011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</si>
  <si>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1342</t>
    </r>
    <r>
      <rPr>
        <sz val="11"/>
        <color theme="1"/>
        <rFont val="Calibri"/>
        <family val="2"/>
        <scheme val="minor"/>
      </rPr>
      <t> - 03/12/2011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</si>
  <si>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1341</t>
    </r>
    <r>
      <rPr>
        <sz val="11"/>
        <color theme="1"/>
        <rFont val="Calibri"/>
        <family val="2"/>
        <scheme val="minor"/>
      </rPr>
      <t> - 30/11/2011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</si>
  <si>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1340</t>
    </r>
    <r>
      <rPr>
        <sz val="11"/>
        <color theme="1"/>
        <rFont val="Calibri"/>
        <family val="2"/>
        <scheme val="minor"/>
      </rPr>
      <t> - 26/11/2011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</si>
  <si>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1339</t>
    </r>
    <r>
      <rPr>
        <sz val="11"/>
        <color theme="1"/>
        <rFont val="Calibri"/>
        <family val="2"/>
        <scheme val="minor"/>
      </rPr>
      <t> - 23/11/2011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</si>
  <si>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1338</t>
    </r>
    <r>
      <rPr>
        <sz val="11"/>
        <color theme="1"/>
        <rFont val="Calibri"/>
        <family val="2"/>
        <scheme val="minor"/>
      </rPr>
      <t> - 19/11/2011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</si>
  <si>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1337</t>
    </r>
    <r>
      <rPr>
        <sz val="11"/>
        <color theme="1"/>
        <rFont val="Calibri"/>
        <family val="2"/>
        <scheme val="minor"/>
      </rPr>
      <t> - 16/11/2011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</si>
  <si>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1336</t>
    </r>
    <r>
      <rPr>
        <sz val="11"/>
        <color theme="1"/>
        <rFont val="Calibri"/>
        <family val="2"/>
        <scheme val="minor"/>
      </rPr>
      <t> - 12/11/2011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</si>
  <si>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1335</t>
    </r>
    <r>
      <rPr>
        <sz val="11"/>
        <color theme="1"/>
        <rFont val="Calibri"/>
        <family val="2"/>
        <scheme val="minor"/>
      </rPr>
      <t> - 09/11/2011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</si>
  <si>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1334</t>
    </r>
    <r>
      <rPr>
        <sz val="11"/>
        <color theme="1"/>
        <rFont val="Calibri"/>
        <family val="2"/>
        <scheme val="minor"/>
      </rPr>
      <t> - 05/11/2011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</si>
  <si>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1333</t>
    </r>
    <r>
      <rPr>
        <sz val="11"/>
        <color theme="1"/>
        <rFont val="Calibri"/>
        <family val="2"/>
        <scheme val="minor"/>
      </rPr>
      <t> - 03/11/2011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</si>
  <si>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1332</t>
    </r>
    <r>
      <rPr>
        <sz val="11"/>
        <color theme="1"/>
        <rFont val="Calibri"/>
        <family val="2"/>
        <scheme val="minor"/>
      </rPr>
      <t> - 29/10/2011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</si>
  <si>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1331</t>
    </r>
    <r>
      <rPr>
        <sz val="11"/>
        <color theme="1"/>
        <rFont val="Calibri"/>
        <family val="2"/>
        <scheme val="minor"/>
      </rPr>
      <t> - 26/10/2011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</si>
  <si>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1330</t>
    </r>
    <r>
      <rPr>
        <sz val="11"/>
        <color theme="1"/>
        <rFont val="Calibri"/>
        <family val="2"/>
        <scheme val="minor"/>
      </rPr>
      <t> - 22/10/2011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</si>
  <si>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1329</t>
    </r>
    <r>
      <rPr>
        <sz val="11"/>
        <color theme="1"/>
        <rFont val="Calibri"/>
        <family val="2"/>
        <scheme val="minor"/>
      </rPr>
      <t> - 19/10/2011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</si>
  <si>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1328</t>
    </r>
    <r>
      <rPr>
        <sz val="11"/>
        <color theme="1"/>
        <rFont val="Calibri"/>
        <family val="2"/>
        <scheme val="minor"/>
      </rPr>
      <t> - 15/10/2011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</si>
  <si>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1327</t>
    </r>
    <r>
      <rPr>
        <sz val="11"/>
        <color theme="1"/>
        <rFont val="Calibri"/>
        <family val="2"/>
        <scheme val="minor"/>
      </rPr>
      <t> - 13/10/2011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</si>
  <si>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1326</t>
    </r>
    <r>
      <rPr>
        <sz val="11"/>
        <color theme="1"/>
        <rFont val="Calibri"/>
        <family val="2"/>
        <scheme val="minor"/>
      </rPr>
      <t> - 08/10/2011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</si>
  <si>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1325</t>
    </r>
    <r>
      <rPr>
        <sz val="11"/>
        <color theme="1"/>
        <rFont val="Calibri"/>
        <family val="2"/>
        <scheme val="minor"/>
      </rPr>
      <t> - 05/10/2011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</si>
  <si>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1324</t>
    </r>
    <r>
      <rPr>
        <sz val="11"/>
        <color theme="1"/>
        <rFont val="Calibri"/>
        <family val="2"/>
        <scheme val="minor"/>
      </rPr>
      <t> - 01/10/2011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</si>
  <si>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1323</t>
    </r>
    <r>
      <rPr>
        <sz val="11"/>
        <color theme="1"/>
        <rFont val="Calibri"/>
        <family val="2"/>
        <scheme val="minor"/>
      </rPr>
      <t> - 28/09/2011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</si>
  <si>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1322</t>
    </r>
    <r>
      <rPr>
        <sz val="11"/>
        <color theme="1"/>
        <rFont val="Calibri"/>
        <family val="2"/>
        <scheme val="minor"/>
      </rPr>
      <t> - 24/09/2011 (Sábado) - Acumulou</t>
    </r>
  </si>
  <si>
    <r>
      <t>10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</si>
  <si>
    <r>
      <t>Concurso: </t>
    </r>
    <r>
      <rPr>
        <b/>
        <sz val="11"/>
        <color theme="1"/>
        <rFont val="Calibri"/>
        <family val="2"/>
        <scheme val="minor"/>
      </rPr>
      <t>1321</t>
    </r>
    <r>
      <rPr>
        <sz val="11"/>
        <color theme="1"/>
        <rFont val="Calibri"/>
        <family val="2"/>
        <scheme val="minor"/>
      </rPr>
      <t> - 21/09/2011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</si>
  <si>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1320</t>
    </r>
    <r>
      <rPr>
        <sz val="11"/>
        <color theme="1"/>
        <rFont val="Calibri"/>
        <family val="2"/>
        <scheme val="minor"/>
      </rPr>
      <t> - 17/09/2011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</si>
  <si>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1319</t>
    </r>
    <r>
      <rPr>
        <sz val="11"/>
        <color theme="1"/>
        <rFont val="Calibri"/>
        <family val="2"/>
        <scheme val="minor"/>
      </rPr>
      <t> - 14/09/2011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</si>
  <si>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1318</t>
    </r>
    <r>
      <rPr>
        <sz val="11"/>
        <color theme="1"/>
        <rFont val="Calibri"/>
        <family val="2"/>
        <scheme val="minor"/>
      </rPr>
      <t> - 10/09/2011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</si>
  <si>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1317</t>
    </r>
    <r>
      <rPr>
        <sz val="11"/>
        <color theme="1"/>
        <rFont val="Calibri"/>
        <family val="2"/>
        <scheme val="minor"/>
      </rPr>
      <t> - 08/09/2011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</si>
  <si>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1316</t>
    </r>
    <r>
      <rPr>
        <sz val="11"/>
        <color theme="1"/>
        <rFont val="Calibri"/>
        <family val="2"/>
        <scheme val="minor"/>
      </rPr>
      <t> - 03/09/2011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</si>
  <si>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1315</t>
    </r>
    <r>
      <rPr>
        <sz val="11"/>
        <color theme="1"/>
        <rFont val="Calibri"/>
        <family val="2"/>
        <scheme val="minor"/>
      </rPr>
      <t> - 31/08/2011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</si>
  <si>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1314</t>
    </r>
    <r>
      <rPr>
        <sz val="11"/>
        <color theme="1"/>
        <rFont val="Calibri"/>
        <family val="2"/>
        <scheme val="minor"/>
      </rPr>
      <t> - 27/08/2011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</si>
  <si>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1313</t>
    </r>
    <r>
      <rPr>
        <sz val="11"/>
        <color theme="1"/>
        <rFont val="Calibri"/>
        <family val="2"/>
        <scheme val="minor"/>
      </rPr>
      <t> - 24/08/2011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</si>
  <si>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1312</t>
    </r>
    <r>
      <rPr>
        <sz val="11"/>
        <color theme="1"/>
        <rFont val="Calibri"/>
        <family val="2"/>
        <scheme val="minor"/>
      </rPr>
      <t> - 20/08/2011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</si>
  <si>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1311</t>
    </r>
    <r>
      <rPr>
        <sz val="11"/>
        <color theme="1"/>
        <rFont val="Calibri"/>
        <family val="2"/>
        <scheme val="minor"/>
      </rPr>
      <t> - 17/08/2011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</si>
  <si>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1310</t>
    </r>
    <r>
      <rPr>
        <sz val="11"/>
        <color theme="1"/>
        <rFont val="Calibri"/>
        <family val="2"/>
        <scheme val="minor"/>
      </rPr>
      <t> - 13/08/2011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</si>
  <si>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1309</t>
    </r>
    <r>
      <rPr>
        <sz val="11"/>
        <color theme="1"/>
        <rFont val="Calibri"/>
        <family val="2"/>
        <scheme val="minor"/>
      </rPr>
      <t> - 11/08/2011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</si>
  <si>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1308</t>
    </r>
    <r>
      <rPr>
        <sz val="11"/>
        <color theme="1"/>
        <rFont val="Calibri"/>
        <family val="2"/>
        <scheme val="minor"/>
      </rPr>
      <t> - 09/08/2011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</si>
  <si>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1307</t>
    </r>
    <r>
      <rPr>
        <sz val="11"/>
        <color theme="1"/>
        <rFont val="Calibri"/>
        <family val="2"/>
        <scheme val="minor"/>
      </rPr>
      <t> - 06/08/2011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</si>
  <si>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1306</t>
    </r>
    <r>
      <rPr>
        <sz val="11"/>
        <color theme="1"/>
        <rFont val="Calibri"/>
        <family val="2"/>
        <scheme val="minor"/>
      </rPr>
      <t> - 03/08/2011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</si>
  <si>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1305</t>
    </r>
    <r>
      <rPr>
        <sz val="11"/>
        <color theme="1"/>
        <rFont val="Calibri"/>
        <family val="2"/>
        <scheme val="minor"/>
      </rPr>
      <t> - 30/07/2011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</si>
  <si>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1304</t>
    </r>
    <r>
      <rPr>
        <sz val="11"/>
        <color theme="1"/>
        <rFont val="Calibri"/>
        <family val="2"/>
        <scheme val="minor"/>
      </rPr>
      <t> - 27/07/2011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</si>
  <si>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1303</t>
    </r>
    <r>
      <rPr>
        <sz val="11"/>
        <color theme="1"/>
        <rFont val="Calibri"/>
        <family val="2"/>
        <scheme val="minor"/>
      </rPr>
      <t> - 23/07/2011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</si>
  <si>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1302</t>
    </r>
    <r>
      <rPr>
        <sz val="11"/>
        <color theme="1"/>
        <rFont val="Calibri"/>
        <family val="2"/>
        <scheme val="minor"/>
      </rPr>
      <t> - 20/07/2011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</si>
  <si>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1301</t>
    </r>
    <r>
      <rPr>
        <sz val="11"/>
        <color theme="1"/>
        <rFont val="Calibri"/>
        <family val="2"/>
        <scheme val="minor"/>
      </rPr>
      <t> - 16/07/2011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</si>
  <si>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1300</t>
    </r>
    <r>
      <rPr>
        <sz val="11"/>
        <color theme="1"/>
        <rFont val="Calibri"/>
        <family val="2"/>
        <scheme val="minor"/>
      </rPr>
      <t> - 13/07/2011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</si>
  <si>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1299</t>
    </r>
    <r>
      <rPr>
        <sz val="11"/>
        <color theme="1"/>
        <rFont val="Calibri"/>
        <family val="2"/>
        <scheme val="minor"/>
      </rPr>
      <t> - 09/07/2011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</si>
  <si>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1298</t>
    </r>
    <r>
      <rPr>
        <sz val="11"/>
        <color theme="1"/>
        <rFont val="Calibri"/>
        <family val="2"/>
        <scheme val="minor"/>
      </rPr>
      <t> - 06/07/2011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</si>
  <si>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1297</t>
    </r>
    <r>
      <rPr>
        <sz val="11"/>
        <color theme="1"/>
        <rFont val="Calibri"/>
        <family val="2"/>
        <scheme val="minor"/>
      </rPr>
      <t> - 02/07/2011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</si>
  <si>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1296</t>
    </r>
    <r>
      <rPr>
        <sz val="11"/>
        <color theme="1"/>
        <rFont val="Calibri"/>
        <family val="2"/>
        <scheme val="minor"/>
      </rPr>
      <t> - 29/06/2011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</si>
  <si>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1295</t>
    </r>
    <r>
      <rPr>
        <sz val="11"/>
        <color theme="1"/>
        <rFont val="Calibri"/>
        <family val="2"/>
        <scheme val="minor"/>
      </rPr>
      <t> - 25/06/2011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</si>
  <si>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1294</t>
    </r>
    <r>
      <rPr>
        <sz val="11"/>
        <color theme="1"/>
        <rFont val="Calibri"/>
        <family val="2"/>
        <scheme val="minor"/>
      </rPr>
      <t> - 22/06/2011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</si>
  <si>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1293</t>
    </r>
    <r>
      <rPr>
        <sz val="11"/>
        <color theme="1"/>
        <rFont val="Calibri"/>
        <family val="2"/>
        <scheme val="minor"/>
      </rPr>
      <t> - 18/06/2011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</si>
  <si>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1292</t>
    </r>
    <r>
      <rPr>
        <sz val="11"/>
        <color theme="1"/>
        <rFont val="Calibri"/>
        <family val="2"/>
        <scheme val="minor"/>
      </rPr>
      <t> - 15/06/2011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</si>
  <si>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1291</t>
    </r>
    <r>
      <rPr>
        <sz val="11"/>
        <color theme="1"/>
        <rFont val="Calibri"/>
        <family val="2"/>
        <scheme val="minor"/>
      </rPr>
      <t> - 11/06/2011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</si>
  <si>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1290</t>
    </r>
    <r>
      <rPr>
        <sz val="11"/>
        <color theme="1"/>
        <rFont val="Calibri"/>
        <family val="2"/>
        <scheme val="minor"/>
      </rPr>
      <t> - 08/06/2011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</si>
  <si>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1289</t>
    </r>
    <r>
      <rPr>
        <sz val="11"/>
        <color theme="1"/>
        <rFont val="Calibri"/>
        <family val="2"/>
        <scheme val="minor"/>
      </rPr>
      <t> - 04/06/2011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</si>
  <si>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1288</t>
    </r>
    <r>
      <rPr>
        <sz val="11"/>
        <color theme="1"/>
        <rFont val="Calibri"/>
        <family val="2"/>
        <scheme val="minor"/>
      </rPr>
      <t> - 01/06/2011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</si>
  <si>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1287</t>
    </r>
    <r>
      <rPr>
        <sz val="11"/>
        <color theme="1"/>
        <rFont val="Calibri"/>
        <family val="2"/>
        <scheme val="minor"/>
      </rPr>
      <t> - 28/05/2011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</si>
  <si>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1286</t>
    </r>
    <r>
      <rPr>
        <sz val="11"/>
        <color theme="1"/>
        <rFont val="Calibri"/>
        <family val="2"/>
        <scheme val="minor"/>
      </rPr>
      <t> - 25/05/2011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</si>
  <si>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1285</t>
    </r>
    <r>
      <rPr>
        <sz val="11"/>
        <color theme="1"/>
        <rFont val="Calibri"/>
        <family val="2"/>
        <scheme val="minor"/>
      </rPr>
      <t> - 21/05/2011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</si>
  <si>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1284</t>
    </r>
    <r>
      <rPr>
        <sz val="11"/>
        <color theme="1"/>
        <rFont val="Calibri"/>
        <family val="2"/>
        <scheme val="minor"/>
      </rPr>
      <t> - 18/05/2011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</si>
  <si>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1283</t>
    </r>
    <r>
      <rPr>
        <sz val="11"/>
        <color theme="1"/>
        <rFont val="Calibri"/>
        <family val="2"/>
        <scheme val="minor"/>
      </rPr>
      <t> - 14/05/2011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</si>
  <si>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1282</t>
    </r>
    <r>
      <rPr>
        <sz val="11"/>
        <color theme="1"/>
        <rFont val="Calibri"/>
        <family val="2"/>
        <scheme val="minor"/>
      </rPr>
      <t> - 11/05/2011 (Quarta)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</si>
  <si>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</si>
  <si>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1281</t>
    </r>
    <r>
      <rPr>
        <sz val="11"/>
        <color theme="1"/>
        <rFont val="Calibri"/>
        <family val="2"/>
        <scheme val="minor"/>
      </rPr>
      <t> - 07/05/2011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</si>
  <si>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1280</t>
    </r>
    <r>
      <rPr>
        <sz val="11"/>
        <color theme="1"/>
        <rFont val="Calibri"/>
        <family val="2"/>
        <scheme val="minor"/>
      </rPr>
      <t> - 04/05/2011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</si>
  <si>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1279</t>
    </r>
    <r>
      <rPr>
        <sz val="11"/>
        <color theme="1"/>
        <rFont val="Calibri"/>
        <family val="2"/>
        <scheme val="minor"/>
      </rPr>
      <t> - 30/04/2011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</si>
  <si>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1278</t>
    </r>
    <r>
      <rPr>
        <sz val="11"/>
        <color theme="1"/>
        <rFont val="Calibri"/>
        <family val="2"/>
        <scheme val="minor"/>
      </rPr>
      <t> - 27/04/2011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</si>
  <si>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1277</t>
    </r>
    <r>
      <rPr>
        <sz val="11"/>
        <color theme="1"/>
        <rFont val="Calibri"/>
        <family val="2"/>
        <scheme val="minor"/>
      </rPr>
      <t> - 23/04/2011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</si>
  <si>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1276</t>
    </r>
    <r>
      <rPr>
        <sz val="11"/>
        <color theme="1"/>
        <rFont val="Calibri"/>
        <family val="2"/>
        <scheme val="minor"/>
      </rPr>
      <t> - 20/04/2011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</si>
  <si>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1275</t>
    </r>
    <r>
      <rPr>
        <sz val="11"/>
        <color theme="1"/>
        <rFont val="Calibri"/>
        <family val="2"/>
        <scheme val="minor"/>
      </rPr>
      <t> - 16/04/2011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</si>
  <si>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1274</t>
    </r>
    <r>
      <rPr>
        <sz val="11"/>
        <color theme="1"/>
        <rFont val="Calibri"/>
        <family val="2"/>
        <scheme val="minor"/>
      </rPr>
      <t> - 13/04/2011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</si>
  <si>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1273</t>
    </r>
    <r>
      <rPr>
        <sz val="11"/>
        <color theme="1"/>
        <rFont val="Calibri"/>
        <family val="2"/>
        <scheme val="minor"/>
      </rPr>
      <t> - 09/04/2011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</si>
  <si>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1272</t>
    </r>
    <r>
      <rPr>
        <sz val="11"/>
        <color theme="1"/>
        <rFont val="Calibri"/>
        <family val="2"/>
        <scheme val="minor"/>
      </rPr>
      <t> - 06/04/2011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</si>
  <si>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1271</t>
    </r>
    <r>
      <rPr>
        <sz val="11"/>
        <color theme="1"/>
        <rFont val="Calibri"/>
        <family val="2"/>
        <scheme val="minor"/>
      </rPr>
      <t> - 02/04/2011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</si>
  <si>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1270</t>
    </r>
    <r>
      <rPr>
        <sz val="11"/>
        <color theme="1"/>
        <rFont val="Calibri"/>
        <family val="2"/>
        <scheme val="minor"/>
      </rPr>
      <t> - 30/03/2011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</si>
  <si>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1269</t>
    </r>
    <r>
      <rPr>
        <sz val="11"/>
        <color theme="1"/>
        <rFont val="Calibri"/>
        <family val="2"/>
        <scheme val="minor"/>
      </rPr>
      <t> - 26/03/2011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</si>
  <si>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1268</t>
    </r>
    <r>
      <rPr>
        <sz val="11"/>
        <color theme="1"/>
        <rFont val="Calibri"/>
        <family val="2"/>
        <scheme val="minor"/>
      </rPr>
      <t> - 23/03/2011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</si>
  <si>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1267</t>
    </r>
    <r>
      <rPr>
        <sz val="11"/>
        <color theme="1"/>
        <rFont val="Calibri"/>
        <family val="2"/>
        <scheme val="minor"/>
      </rPr>
      <t> - 19/03/2011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</si>
  <si>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1266</t>
    </r>
    <r>
      <rPr>
        <sz val="11"/>
        <color theme="1"/>
        <rFont val="Calibri"/>
        <family val="2"/>
        <scheme val="minor"/>
      </rPr>
      <t> - 16/03/2011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</si>
  <si>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1265</t>
    </r>
    <r>
      <rPr>
        <sz val="11"/>
        <color theme="1"/>
        <rFont val="Calibri"/>
        <family val="2"/>
        <scheme val="minor"/>
      </rPr>
      <t> - 12/03/2011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</si>
  <si>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1264</t>
    </r>
    <r>
      <rPr>
        <sz val="11"/>
        <color theme="1"/>
        <rFont val="Calibri"/>
        <family val="2"/>
        <scheme val="minor"/>
      </rPr>
      <t> - 09/03/2011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</si>
  <si>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1263</t>
    </r>
    <r>
      <rPr>
        <sz val="11"/>
        <color theme="1"/>
        <rFont val="Calibri"/>
        <family val="2"/>
        <scheme val="minor"/>
      </rPr>
      <t> - 05/03/2011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</si>
  <si>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1262</t>
    </r>
    <r>
      <rPr>
        <sz val="11"/>
        <color theme="1"/>
        <rFont val="Calibri"/>
        <family val="2"/>
        <scheme val="minor"/>
      </rPr>
      <t> - 02/03/2011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</si>
  <si>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1261</t>
    </r>
    <r>
      <rPr>
        <sz val="11"/>
        <color theme="1"/>
        <rFont val="Calibri"/>
        <family val="2"/>
        <scheme val="minor"/>
      </rPr>
      <t> - 26/02/2011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</si>
  <si>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1260</t>
    </r>
    <r>
      <rPr>
        <sz val="11"/>
        <color theme="1"/>
        <rFont val="Calibri"/>
        <family val="2"/>
        <scheme val="minor"/>
      </rPr>
      <t> - 23/02/2011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</si>
  <si>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1259</t>
    </r>
    <r>
      <rPr>
        <sz val="11"/>
        <color theme="1"/>
        <rFont val="Calibri"/>
        <family val="2"/>
        <scheme val="minor"/>
      </rPr>
      <t> - 19/02/2011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</si>
  <si>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1258</t>
    </r>
    <r>
      <rPr>
        <sz val="11"/>
        <color theme="1"/>
        <rFont val="Calibri"/>
        <family val="2"/>
        <scheme val="minor"/>
      </rPr>
      <t> - 16/02/2011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</si>
  <si>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1257</t>
    </r>
    <r>
      <rPr>
        <sz val="11"/>
        <color theme="1"/>
        <rFont val="Calibri"/>
        <family val="2"/>
        <scheme val="minor"/>
      </rPr>
      <t> - 12/02/2011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</si>
  <si>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1256</t>
    </r>
    <r>
      <rPr>
        <sz val="11"/>
        <color theme="1"/>
        <rFont val="Calibri"/>
        <family val="2"/>
        <scheme val="minor"/>
      </rPr>
      <t> - 09/02/2011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</si>
  <si>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1255</t>
    </r>
    <r>
      <rPr>
        <sz val="11"/>
        <color theme="1"/>
        <rFont val="Calibri"/>
        <family val="2"/>
        <scheme val="minor"/>
      </rPr>
      <t> - 05/02/2011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</si>
  <si>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1254</t>
    </r>
    <r>
      <rPr>
        <sz val="11"/>
        <color theme="1"/>
        <rFont val="Calibri"/>
        <family val="2"/>
        <scheme val="minor"/>
      </rPr>
      <t> - 02/02/2011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</si>
  <si>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1253</t>
    </r>
    <r>
      <rPr>
        <sz val="11"/>
        <color theme="1"/>
        <rFont val="Calibri"/>
        <family val="2"/>
        <scheme val="minor"/>
      </rPr>
      <t> - 29/01/2011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</si>
  <si>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1252</t>
    </r>
    <r>
      <rPr>
        <sz val="11"/>
        <color theme="1"/>
        <rFont val="Calibri"/>
        <family val="2"/>
        <scheme val="minor"/>
      </rPr>
      <t> - 26/01/2011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</si>
  <si>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1251</t>
    </r>
    <r>
      <rPr>
        <sz val="11"/>
        <color theme="1"/>
        <rFont val="Calibri"/>
        <family val="2"/>
        <scheme val="minor"/>
      </rPr>
      <t> - 22/01/2011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</si>
  <si>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1250</t>
    </r>
    <r>
      <rPr>
        <sz val="11"/>
        <color theme="1"/>
        <rFont val="Calibri"/>
        <family val="2"/>
        <scheme val="minor"/>
      </rPr>
      <t> - 19/01/2011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</si>
  <si>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1249</t>
    </r>
    <r>
      <rPr>
        <sz val="11"/>
        <color theme="1"/>
        <rFont val="Calibri"/>
        <family val="2"/>
        <scheme val="minor"/>
      </rPr>
      <t> - 15/01/2011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</si>
  <si>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1248</t>
    </r>
    <r>
      <rPr>
        <sz val="11"/>
        <color theme="1"/>
        <rFont val="Calibri"/>
        <family val="2"/>
        <scheme val="minor"/>
      </rPr>
      <t> - 12/01/2011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</si>
  <si>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1247</t>
    </r>
    <r>
      <rPr>
        <sz val="11"/>
        <color theme="1"/>
        <rFont val="Calibri"/>
        <family val="2"/>
        <scheme val="minor"/>
      </rPr>
      <t> - 08/01/2011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</si>
  <si>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1246</t>
    </r>
    <r>
      <rPr>
        <sz val="11"/>
        <color theme="1"/>
        <rFont val="Calibri"/>
        <family val="2"/>
        <scheme val="minor"/>
      </rPr>
      <t> - 05/01/2011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</si>
  <si>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1245</t>
    </r>
    <r>
      <rPr>
        <sz val="11"/>
        <color theme="1"/>
        <rFont val="Calibri"/>
        <family val="2"/>
        <scheme val="minor"/>
      </rPr>
      <t> - 31/12/2010 (Sexta)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</si>
  <si>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1244</t>
    </r>
    <r>
      <rPr>
        <sz val="11"/>
        <color theme="1"/>
        <rFont val="Calibri"/>
        <family val="2"/>
        <scheme val="minor"/>
      </rPr>
      <t> - 24/12/2010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</si>
  <si>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1243</t>
    </r>
    <r>
      <rPr>
        <sz val="11"/>
        <color theme="1"/>
        <rFont val="Calibri"/>
        <family val="2"/>
        <scheme val="minor"/>
      </rPr>
      <t> - 22/12/2010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</si>
  <si>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1242</t>
    </r>
    <r>
      <rPr>
        <sz val="11"/>
        <color theme="1"/>
        <rFont val="Calibri"/>
        <family val="2"/>
        <scheme val="minor"/>
      </rPr>
      <t> - 20/12/2010 (Segunda) - Acumulou</t>
    </r>
  </si>
  <si>
    <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54</t>
    </r>
  </si>
  <si>
    <r>
      <t>Concurso: </t>
    </r>
    <r>
      <rPr>
        <b/>
        <sz val="11"/>
        <color theme="1"/>
        <rFont val="Calibri"/>
        <family val="2"/>
        <scheme val="minor"/>
      </rPr>
      <t>1241</t>
    </r>
    <r>
      <rPr>
        <sz val="11"/>
        <color theme="1"/>
        <rFont val="Calibri"/>
        <family val="2"/>
        <scheme val="minor"/>
      </rPr>
      <t> - 18/12/2010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</si>
  <si>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1240</t>
    </r>
    <r>
      <rPr>
        <sz val="11"/>
        <color theme="1"/>
        <rFont val="Calibri"/>
        <family val="2"/>
        <scheme val="minor"/>
      </rPr>
      <t> - 15/12/2010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</si>
  <si>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1239</t>
    </r>
    <r>
      <rPr>
        <sz val="11"/>
        <color theme="1"/>
        <rFont val="Calibri"/>
        <family val="2"/>
        <scheme val="minor"/>
      </rPr>
      <t> - 11/12/2010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</si>
  <si>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1238</t>
    </r>
    <r>
      <rPr>
        <sz val="11"/>
        <color theme="1"/>
        <rFont val="Calibri"/>
        <family val="2"/>
        <scheme val="minor"/>
      </rPr>
      <t> - 08/12/2010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</si>
  <si>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1237</t>
    </r>
    <r>
      <rPr>
        <sz val="11"/>
        <color theme="1"/>
        <rFont val="Calibri"/>
        <family val="2"/>
        <scheme val="minor"/>
      </rPr>
      <t> - 04/12/2010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</si>
  <si>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1236</t>
    </r>
    <r>
      <rPr>
        <sz val="11"/>
        <color theme="1"/>
        <rFont val="Calibri"/>
        <family val="2"/>
        <scheme val="minor"/>
      </rPr>
      <t> - 01/12/2010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</si>
  <si>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1235</t>
    </r>
    <r>
      <rPr>
        <sz val="11"/>
        <color theme="1"/>
        <rFont val="Calibri"/>
        <family val="2"/>
        <scheme val="minor"/>
      </rPr>
      <t> - 27/11/2010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</si>
  <si>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 - 24/11/2010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</si>
  <si>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1233</t>
    </r>
    <r>
      <rPr>
        <sz val="11"/>
        <color theme="1"/>
        <rFont val="Calibri"/>
        <family val="2"/>
        <scheme val="minor"/>
      </rPr>
      <t> - 20/11/2010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</si>
  <si>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1232</t>
    </r>
    <r>
      <rPr>
        <sz val="11"/>
        <color theme="1"/>
        <rFont val="Calibri"/>
        <family val="2"/>
        <scheme val="minor"/>
      </rPr>
      <t> - 17/11/2010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</si>
  <si>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1231</t>
    </r>
    <r>
      <rPr>
        <sz val="11"/>
        <color theme="1"/>
        <rFont val="Calibri"/>
        <family val="2"/>
        <scheme val="minor"/>
      </rPr>
      <t> - 13/11/2010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</si>
  <si>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1230</t>
    </r>
    <r>
      <rPr>
        <sz val="11"/>
        <color theme="1"/>
        <rFont val="Calibri"/>
        <family val="2"/>
        <scheme val="minor"/>
      </rPr>
      <t> - 10/11/2010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</si>
  <si>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1229</t>
    </r>
    <r>
      <rPr>
        <sz val="11"/>
        <color theme="1"/>
        <rFont val="Calibri"/>
        <family val="2"/>
        <scheme val="minor"/>
      </rPr>
      <t> - 06/11/2010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</si>
  <si>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1228</t>
    </r>
    <r>
      <rPr>
        <sz val="11"/>
        <color theme="1"/>
        <rFont val="Calibri"/>
        <family val="2"/>
        <scheme val="minor"/>
      </rPr>
      <t> - 03/11/2010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</si>
  <si>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1227</t>
    </r>
    <r>
      <rPr>
        <sz val="11"/>
        <color theme="1"/>
        <rFont val="Calibri"/>
        <family val="2"/>
        <scheme val="minor"/>
      </rPr>
      <t> - 30/10/2010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</si>
  <si>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1226</t>
    </r>
    <r>
      <rPr>
        <sz val="11"/>
        <color theme="1"/>
        <rFont val="Calibri"/>
        <family val="2"/>
        <scheme val="minor"/>
      </rPr>
      <t> - 27/10/2010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</si>
  <si>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1225</t>
    </r>
    <r>
      <rPr>
        <sz val="11"/>
        <color theme="1"/>
        <rFont val="Calibri"/>
        <family val="2"/>
        <scheme val="minor"/>
      </rPr>
      <t> - 23/10/2010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</si>
  <si>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1224</t>
    </r>
    <r>
      <rPr>
        <sz val="11"/>
        <color theme="1"/>
        <rFont val="Calibri"/>
        <family val="2"/>
        <scheme val="minor"/>
      </rPr>
      <t> - 20/10/2010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</si>
  <si>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1223</t>
    </r>
    <r>
      <rPr>
        <sz val="11"/>
        <color theme="1"/>
        <rFont val="Calibri"/>
        <family val="2"/>
        <scheme val="minor"/>
      </rPr>
      <t> - 16/10/2010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</si>
  <si>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1222</t>
    </r>
    <r>
      <rPr>
        <sz val="11"/>
        <color theme="1"/>
        <rFont val="Calibri"/>
        <family val="2"/>
        <scheme val="minor"/>
      </rPr>
      <t> - 13/10/2010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</si>
  <si>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1221</t>
    </r>
    <r>
      <rPr>
        <sz val="11"/>
        <color theme="1"/>
        <rFont val="Calibri"/>
        <family val="2"/>
        <scheme val="minor"/>
      </rPr>
      <t> - 09/10/2010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</si>
  <si>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1220</t>
    </r>
    <r>
      <rPr>
        <sz val="11"/>
        <color theme="1"/>
        <rFont val="Calibri"/>
        <family val="2"/>
        <scheme val="minor"/>
      </rPr>
      <t> - 06/10/2010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</si>
  <si>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1219</t>
    </r>
    <r>
      <rPr>
        <sz val="11"/>
        <color theme="1"/>
        <rFont val="Calibri"/>
        <family val="2"/>
        <scheme val="minor"/>
      </rPr>
      <t> - 02/10/2010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</si>
  <si>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1218</t>
    </r>
    <r>
      <rPr>
        <sz val="11"/>
        <color theme="1"/>
        <rFont val="Calibri"/>
        <family val="2"/>
        <scheme val="minor"/>
      </rPr>
      <t> - 29/09/2010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</si>
  <si>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1217</t>
    </r>
    <r>
      <rPr>
        <sz val="11"/>
        <color theme="1"/>
        <rFont val="Calibri"/>
        <family val="2"/>
        <scheme val="minor"/>
      </rPr>
      <t> - 25/09/2010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</si>
  <si>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1216</t>
    </r>
    <r>
      <rPr>
        <sz val="11"/>
        <color theme="1"/>
        <rFont val="Calibri"/>
        <family val="2"/>
        <scheme val="minor"/>
      </rPr>
      <t> - 22/09/2010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</si>
  <si>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1215</t>
    </r>
    <r>
      <rPr>
        <sz val="11"/>
        <color theme="1"/>
        <rFont val="Calibri"/>
        <family val="2"/>
        <scheme val="minor"/>
      </rPr>
      <t> - 18/09/2010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</si>
  <si>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1214</t>
    </r>
    <r>
      <rPr>
        <sz val="11"/>
        <color theme="1"/>
        <rFont val="Calibri"/>
        <family val="2"/>
        <scheme val="minor"/>
      </rPr>
      <t> - 15/09/2010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</si>
  <si>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1213</t>
    </r>
    <r>
      <rPr>
        <sz val="11"/>
        <color theme="1"/>
        <rFont val="Calibri"/>
        <family val="2"/>
        <scheme val="minor"/>
      </rPr>
      <t> - 11/09/2010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</si>
  <si>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1212</t>
    </r>
    <r>
      <rPr>
        <sz val="11"/>
        <color theme="1"/>
        <rFont val="Calibri"/>
        <family val="2"/>
        <scheme val="minor"/>
      </rPr>
      <t> - 08/09/2010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</si>
  <si>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1211</t>
    </r>
    <r>
      <rPr>
        <sz val="11"/>
        <color theme="1"/>
        <rFont val="Calibri"/>
        <family val="2"/>
        <scheme val="minor"/>
      </rPr>
      <t> - 04/09/2010 (Sábado) - 7 ganhadores</t>
    </r>
  </si>
  <si>
    <r>
      <t>Concurso: </t>
    </r>
    <r>
      <rPr>
        <b/>
        <sz val="11"/>
        <color theme="1"/>
        <rFont val="Calibri"/>
        <family val="2"/>
        <scheme val="minor"/>
      </rPr>
      <t>1210</t>
    </r>
    <r>
      <rPr>
        <sz val="11"/>
        <color theme="1"/>
        <rFont val="Calibri"/>
        <family val="2"/>
        <scheme val="minor"/>
      </rPr>
      <t> - 01/09/2010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</si>
  <si>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1209</t>
    </r>
    <r>
      <rPr>
        <sz val="11"/>
        <color theme="1"/>
        <rFont val="Calibri"/>
        <family val="2"/>
        <scheme val="minor"/>
      </rPr>
      <t> - 28/08/2010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</si>
  <si>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1208</t>
    </r>
    <r>
      <rPr>
        <sz val="11"/>
        <color theme="1"/>
        <rFont val="Calibri"/>
        <family val="2"/>
        <scheme val="minor"/>
      </rPr>
      <t> - 25/08/2010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</si>
  <si>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1207</t>
    </r>
    <r>
      <rPr>
        <sz val="11"/>
        <color theme="1"/>
        <rFont val="Calibri"/>
        <family val="2"/>
        <scheme val="minor"/>
      </rPr>
      <t> - 21/08/2010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</si>
  <si>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1206</t>
    </r>
    <r>
      <rPr>
        <sz val="11"/>
        <color theme="1"/>
        <rFont val="Calibri"/>
        <family val="2"/>
        <scheme val="minor"/>
      </rPr>
      <t> - 18/08/2010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</si>
  <si>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1205</t>
    </r>
    <r>
      <rPr>
        <sz val="11"/>
        <color theme="1"/>
        <rFont val="Calibri"/>
        <family val="2"/>
        <scheme val="minor"/>
      </rPr>
      <t> - 14/08/2010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</si>
  <si>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1204</t>
    </r>
    <r>
      <rPr>
        <sz val="11"/>
        <color theme="1"/>
        <rFont val="Calibri"/>
        <family val="2"/>
        <scheme val="minor"/>
      </rPr>
      <t> - 11/08/2010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</si>
  <si>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1203</t>
    </r>
    <r>
      <rPr>
        <sz val="11"/>
        <color theme="1"/>
        <rFont val="Calibri"/>
        <family val="2"/>
        <scheme val="minor"/>
      </rPr>
      <t> - 07/08/2010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</si>
  <si>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1202</t>
    </r>
    <r>
      <rPr>
        <sz val="11"/>
        <color theme="1"/>
        <rFont val="Calibri"/>
        <family val="2"/>
        <scheme val="minor"/>
      </rPr>
      <t> - 04/08/2010 (Quarta) - Acumulou</t>
    </r>
  </si>
  <si>
    <r>
      <t>08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</si>
  <si>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1201</t>
    </r>
    <r>
      <rPr>
        <sz val="11"/>
        <color theme="1"/>
        <rFont val="Calibri"/>
        <family val="2"/>
        <scheme val="minor"/>
      </rPr>
      <t> - 31/07/2010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</si>
  <si>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1200</t>
    </r>
    <r>
      <rPr>
        <sz val="11"/>
        <color theme="1"/>
        <rFont val="Calibri"/>
        <family val="2"/>
        <scheme val="minor"/>
      </rPr>
      <t> - 28/07/2010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</si>
  <si>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1199</t>
    </r>
    <r>
      <rPr>
        <sz val="11"/>
        <color theme="1"/>
        <rFont val="Calibri"/>
        <family val="2"/>
        <scheme val="minor"/>
      </rPr>
      <t> - 24/07/2010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</si>
  <si>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1198</t>
    </r>
    <r>
      <rPr>
        <sz val="11"/>
        <color theme="1"/>
        <rFont val="Calibri"/>
        <family val="2"/>
        <scheme val="minor"/>
      </rPr>
      <t> - 21/07/2010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</si>
  <si>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1197</t>
    </r>
    <r>
      <rPr>
        <sz val="11"/>
        <color theme="1"/>
        <rFont val="Calibri"/>
        <family val="2"/>
        <scheme val="minor"/>
      </rPr>
      <t> - 17/07/2010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</si>
  <si>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1196</t>
    </r>
    <r>
      <rPr>
        <sz val="11"/>
        <color theme="1"/>
        <rFont val="Calibri"/>
        <family val="2"/>
        <scheme val="minor"/>
      </rPr>
      <t> - 14/07/2010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</si>
  <si>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1195</t>
    </r>
    <r>
      <rPr>
        <sz val="11"/>
        <color theme="1"/>
        <rFont val="Calibri"/>
        <family val="2"/>
        <scheme val="minor"/>
      </rPr>
      <t> - 10/07/2010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</si>
  <si>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1194</t>
    </r>
    <r>
      <rPr>
        <sz val="11"/>
        <color theme="1"/>
        <rFont val="Calibri"/>
        <family val="2"/>
        <scheme val="minor"/>
      </rPr>
      <t> - 07/07/2010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</si>
  <si>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1193</t>
    </r>
    <r>
      <rPr>
        <sz val="11"/>
        <color theme="1"/>
        <rFont val="Calibri"/>
        <family val="2"/>
        <scheme val="minor"/>
      </rPr>
      <t> - 03/07/2010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</si>
  <si>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1192</t>
    </r>
    <r>
      <rPr>
        <sz val="11"/>
        <color theme="1"/>
        <rFont val="Calibri"/>
        <family val="2"/>
        <scheme val="minor"/>
      </rPr>
      <t> - 30/06/2010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</si>
  <si>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1191</t>
    </r>
    <r>
      <rPr>
        <sz val="11"/>
        <color theme="1"/>
        <rFont val="Calibri"/>
        <family val="2"/>
        <scheme val="minor"/>
      </rPr>
      <t> - 26/06/2010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</si>
  <si>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1190</t>
    </r>
    <r>
      <rPr>
        <sz val="11"/>
        <color theme="1"/>
        <rFont val="Calibri"/>
        <family val="2"/>
        <scheme val="minor"/>
      </rPr>
      <t> - 23/06/2010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</si>
  <si>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1189</t>
    </r>
    <r>
      <rPr>
        <sz val="11"/>
        <color theme="1"/>
        <rFont val="Calibri"/>
        <family val="2"/>
        <scheme val="minor"/>
      </rPr>
      <t> - 19/06/2010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</si>
  <si>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1188</t>
    </r>
    <r>
      <rPr>
        <sz val="11"/>
        <color theme="1"/>
        <rFont val="Calibri"/>
        <family val="2"/>
        <scheme val="minor"/>
      </rPr>
      <t> - 16/06/2010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</si>
  <si>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1187</t>
    </r>
    <r>
      <rPr>
        <sz val="11"/>
        <color theme="1"/>
        <rFont val="Calibri"/>
        <family val="2"/>
        <scheme val="minor"/>
      </rPr>
      <t> - 12/06/2010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</si>
  <si>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1186</t>
    </r>
    <r>
      <rPr>
        <sz val="11"/>
        <color theme="1"/>
        <rFont val="Calibri"/>
        <family val="2"/>
        <scheme val="minor"/>
      </rPr>
      <t> - 09/06/2010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</si>
  <si>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1185</t>
    </r>
    <r>
      <rPr>
        <sz val="11"/>
        <color theme="1"/>
        <rFont val="Calibri"/>
        <family val="2"/>
        <scheme val="minor"/>
      </rPr>
      <t> - 05/06/2010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</si>
  <si>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1184</t>
    </r>
    <r>
      <rPr>
        <sz val="11"/>
        <color theme="1"/>
        <rFont val="Calibri"/>
        <family val="2"/>
        <scheme val="minor"/>
      </rPr>
      <t> - 02/06/2010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</si>
  <si>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1183</t>
    </r>
    <r>
      <rPr>
        <sz val="11"/>
        <color theme="1"/>
        <rFont val="Calibri"/>
        <family val="2"/>
        <scheme val="minor"/>
      </rPr>
      <t> - 29/05/2010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</si>
  <si>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1182</t>
    </r>
    <r>
      <rPr>
        <sz val="11"/>
        <color theme="1"/>
        <rFont val="Calibri"/>
        <family val="2"/>
        <scheme val="minor"/>
      </rPr>
      <t> - 26/05/2010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</si>
  <si>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1181</t>
    </r>
    <r>
      <rPr>
        <sz val="11"/>
        <color theme="1"/>
        <rFont val="Calibri"/>
        <family val="2"/>
        <scheme val="minor"/>
      </rPr>
      <t> - 22/05/2010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</si>
  <si>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1180</t>
    </r>
    <r>
      <rPr>
        <sz val="11"/>
        <color theme="1"/>
        <rFont val="Calibri"/>
        <family val="2"/>
        <scheme val="minor"/>
      </rPr>
      <t> - 19/05/2010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</si>
  <si>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1179</t>
    </r>
    <r>
      <rPr>
        <sz val="11"/>
        <color theme="1"/>
        <rFont val="Calibri"/>
        <family val="2"/>
        <scheme val="minor"/>
      </rPr>
      <t> - 15/05/2010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</si>
  <si>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1178</t>
    </r>
    <r>
      <rPr>
        <sz val="11"/>
        <color theme="1"/>
        <rFont val="Calibri"/>
        <family val="2"/>
        <scheme val="minor"/>
      </rPr>
      <t> - 12/05/2010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</si>
  <si>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1177</t>
    </r>
    <r>
      <rPr>
        <sz val="11"/>
        <color theme="1"/>
        <rFont val="Calibri"/>
        <family val="2"/>
        <scheme val="minor"/>
      </rPr>
      <t> - 08/05/2010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</si>
  <si>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1176</t>
    </r>
    <r>
      <rPr>
        <sz val="11"/>
        <color theme="1"/>
        <rFont val="Calibri"/>
        <family val="2"/>
        <scheme val="minor"/>
      </rPr>
      <t> - 05/05/2010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</si>
  <si>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1175</t>
    </r>
    <r>
      <rPr>
        <sz val="11"/>
        <color theme="1"/>
        <rFont val="Calibri"/>
        <family val="2"/>
        <scheme val="minor"/>
      </rPr>
      <t> - 30/04/2010 (Sexta) - Acumulou</t>
    </r>
  </si>
  <si>
    <r>
      <t>Concurso: </t>
    </r>
    <r>
      <rPr>
        <b/>
        <sz val="11"/>
        <color theme="1"/>
        <rFont val="Calibri"/>
        <family val="2"/>
        <scheme val="minor"/>
      </rPr>
      <t>1174</t>
    </r>
    <r>
      <rPr>
        <sz val="11"/>
        <color theme="1"/>
        <rFont val="Calibri"/>
        <family val="2"/>
        <scheme val="minor"/>
      </rPr>
      <t> - 28/04/2010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</si>
  <si>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1173</t>
    </r>
    <r>
      <rPr>
        <sz val="11"/>
        <color theme="1"/>
        <rFont val="Calibri"/>
        <family val="2"/>
        <scheme val="minor"/>
      </rPr>
      <t> - 24/04/2010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</si>
  <si>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1172</t>
    </r>
    <r>
      <rPr>
        <sz val="11"/>
        <color theme="1"/>
        <rFont val="Calibri"/>
        <family val="2"/>
        <scheme val="minor"/>
      </rPr>
      <t> - 20/04/2010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</si>
  <si>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1171</t>
    </r>
    <r>
      <rPr>
        <sz val="11"/>
        <color theme="1"/>
        <rFont val="Calibri"/>
        <family val="2"/>
        <scheme val="minor"/>
      </rPr>
      <t> - 17/04/2010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</si>
  <si>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1170</t>
    </r>
    <r>
      <rPr>
        <sz val="11"/>
        <color theme="1"/>
        <rFont val="Calibri"/>
        <family val="2"/>
        <scheme val="minor"/>
      </rPr>
      <t> - 14/04/2010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</si>
  <si>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1169</t>
    </r>
    <r>
      <rPr>
        <sz val="11"/>
        <color theme="1"/>
        <rFont val="Calibri"/>
        <family val="2"/>
        <scheme val="minor"/>
      </rPr>
      <t> - 10/04/2010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</si>
  <si>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1168</t>
    </r>
    <r>
      <rPr>
        <sz val="11"/>
        <color theme="1"/>
        <rFont val="Calibri"/>
        <family val="2"/>
        <scheme val="minor"/>
      </rPr>
      <t> - 07/04/2010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</si>
  <si>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1167</t>
    </r>
    <r>
      <rPr>
        <sz val="11"/>
        <color theme="1"/>
        <rFont val="Calibri"/>
        <family val="2"/>
        <scheme val="minor"/>
      </rPr>
      <t> - 03/04/2010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</si>
  <si>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1166</t>
    </r>
    <r>
      <rPr>
        <sz val="11"/>
        <color theme="1"/>
        <rFont val="Calibri"/>
        <family val="2"/>
        <scheme val="minor"/>
      </rPr>
      <t> - 31/03/2010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</si>
  <si>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1165</t>
    </r>
    <r>
      <rPr>
        <sz val="11"/>
        <color theme="1"/>
        <rFont val="Calibri"/>
        <family val="2"/>
        <scheme val="minor"/>
      </rPr>
      <t> - 27/03/2010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</si>
  <si>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1164</t>
    </r>
    <r>
      <rPr>
        <sz val="11"/>
        <color theme="1"/>
        <rFont val="Calibri"/>
        <family val="2"/>
        <scheme val="minor"/>
      </rPr>
      <t> - 24/03/2010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</si>
  <si>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1163</t>
    </r>
    <r>
      <rPr>
        <sz val="11"/>
        <color theme="1"/>
        <rFont val="Calibri"/>
        <family val="2"/>
        <scheme val="minor"/>
      </rPr>
      <t> - 20/03/2010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</si>
  <si>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1162</t>
    </r>
    <r>
      <rPr>
        <sz val="11"/>
        <color theme="1"/>
        <rFont val="Calibri"/>
        <family val="2"/>
        <scheme val="minor"/>
      </rPr>
      <t> - 17/03/2010 (Quarta) - Acumulou</t>
    </r>
  </si>
  <si>
    <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</si>
  <si>
    <r>
      <t>Concurso: </t>
    </r>
    <r>
      <rPr>
        <b/>
        <sz val="11"/>
        <color theme="1"/>
        <rFont val="Calibri"/>
        <family val="2"/>
        <scheme val="minor"/>
      </rPr>
      <t>1161</t>
    </r>
    <r>
      <rPr>
        <sz val="11"/>
        <color theme="1"/>
        <rFont val="Calibri"/>
        <family val="2"/>
        <scheme val="minor"/>
      </rPr>
      <t> - 13/03/2010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</si>
  <si>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1160</t>
    </r>
    <r>
      <rPr>
        <sz val="11"/>
        <color theme="1"/>
        <rFont val="Calibri"/>
        <family val="2"/>
        <scheme val="minor"/>
      </rPr>
      <t> - 10/03/2010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</si>
  <si>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1159</t>
    </r>
    <r>
      <rPr>
        <sz val="11"/>
        <color theme="1"/>
        <rFont val="Calibri"/>
        <family val="2"/>
        <scheme val="minor"/>
      </rPr>
      <t> - 06/03/2010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</si>
  <si>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1158</t>
    </r>
    <r>
      <rPr>
        <sz val="11"/>
        <color theme="1"/>
        <rFont val="Calibri"/>
        <family val="2"/>
        <scheme val="minor"/>
      </rPr>
      <t> - 03/03/2010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</si>
  <si>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1157</t>
    </r>
    <r>
      <rPr>
        <sz val="11"/>
        <color theme="1"/>
        <rFont val="Calibri"/>
        <family val="2"/>
        <scheme val="minor"/>
      </rPr>
      <t> - 27/02/2010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</si>
  <si>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1156</t>
    </r>
    <r>
      <rPr>
        <sz val="11"/>
        <color theme="1"/>
        <rFont val="Calibri"/>
        <family val="2"/>
        <scheme val="minor"/>
      </rPr>
      <t> - 24/02/2010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</si>
  <si>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1155</t>
    </r>
    <r>
      <rPr>
        <sz val="11"/>
        <color theme="1"/>
        <rFont val="Calibri"/>
        <family val="2"/>
        <scheme val="minor"/>
      </rPr>
      <t> - 20/02/2010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</si>
  <si>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1154</t>
    </r>
    <r>
      <rPr>
        <sz val="11"/>
        <color theme="1"/>
        <rFont val="Calibri"/>
        <family val="2"/>
        <scheme val="minor"/>
      </rPr>
      <t> - 17/02/2010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</si>
  <si>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1153</t>
    </r>
    <r>
      <rPr>
        <sz val="11"/>
        <color theme="1"/>
        <rFont val="Calibri"/>
        <family val="2"/>
        <scheme val="minor"/>
      </rPr>
      <t> - 13/02/2010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</si>
  <si>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1152</t>
    </r>
    <r>
      <rPr>
        <sz val="11"/>
        <color theme="1"/>
        <rFont val="Calibri"/>
        <family val="2"/>
        <scheme val="minor"/>
      </rPr>
      <t> - 10/02/2010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</si>
  <si>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1151</t>
    </r>
    <r>
      <rPr>
        <sz val="11"/>
        <color theme="1"/>
        <rFont val="Calibri"/>
        <family val="2"/>
        <scheme val="minor"/>
      </rPr>
      <t> - 06/02/2010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</si>
  <si>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1150</t>
    </r>
    <r>
      <rPr>
        <sz val="11"/>
        <color theme="1"/>
        <rFont val="Calibri"/>
        <family val="2"/>
        <scheme val="minor"/>
      </rPr>
      <t> - 03/02/2010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</si>
  <si>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1149</t>
    </r>
    <r>
      <rPr>
        <sz val="11"/>
        <color theme="1"/>
        <rFont val="Calibri"/>
        <family val="2"/>
        <scheme val="minor"/>
      </rPr>
      <t> - 30/01/2010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</si>
  <si>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1148</t>
    </r>
    <r>
      <rPr>
        <sz val="11"/>
        <color theme="1"/>
        <rFont val="Calibri"/>
        <family val="2"/>
        <scheme val="minor"/>
      </rPr>
      <t> - 27/01/2010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</si>
  <si>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1147</t>
    </r>
    <r>
      <rPr>
        <sz val="11"/>
        <color theme="1"/>
        <rFont val="Calibri"/>
        <family val="2"/>
        <scheme val="minor"/>
      </rPr>
      <t> - 23/01/2010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</si>
  <si>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1146</t>
    </r>
    <r>
      <rPr>
        <sz val="11"/>
        <color theme="1"/>
        <rFont val="Calibri"/>
        <family val="2"/>
        <scheme val="minor"/>
      </rPr>
      <t> - 20/01/2010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</si>
  <si>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1145</t>
    </r>
    <r>
      <rPr>
        <sz val="11"/>
        <color theme="1"/>
        <rFont val="Calibri"/>
        <family val="2"/>
        <scheme val="minor"/>
      </rPr>
      <t> - 16/01/2010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</si>
  <si>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1144</t>
    </r>
    <r>
      <rPr>
        <sz val="11"/>
        <color theme="1"/>
        <rFont val="Calibri"/>
        <family val="2"/>
        <scheme val="minor"/>
      </rPr>
      <t> - 13/01/2010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</si>
  <si>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1143</t>
    </r>
    <r>
      <rPr>
        <sz val="11"/>
        <color theme="1"/>
        <rFont val="Calibri"/>
        <family val="2"/>
        <scheme val="minor"/>
      </rPr>
      <t> - 09/01/2010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</si>
  <si>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1142</t>
    </r>
    <r>
      <rPr>
        <sz val="11"/>
        <color theme="1"/>
        <rFont val="Calibri"/>
        <family val="2"/>
        <scheme val="minor"/>
      </rPr>
      <t> - 06/01/2010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</si>
  <si>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1141</t>
    </r>
    <r>
      <rPr>
        <sz val="11"/>
        <color theme="1"/>
        <rFont val="Calibri"/>
        <family val="2"/>
        <scheme val="minor"/>
      </rPr>
      <t> - 02/01/2010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</si>
  <si>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1140</t>
    </r>
    <r>
      <rPr>
        <sz val="11"/>
        <color theme="1"/>
        <rFont val="Calibri"/>
        <family val="2"/>
        <scheme val="minor"/>
      </rPr>
      <t> - 31/12/2009 (Quinta)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</si>
  <si>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1139</t>
    </r>
    <r>
      <rPr>
        <sz val="11"/>
        <color theme="1"/>
        <rFont val="Calibri"/>
        <family val="2"/>
        <scheme val="minor"/>
      </rPr>
      <t> - 26/12/2009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</si>
  <si>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1138</t>
    </r>
    <r>
      <rPr>
        <sz val="11"/>
        <color theme="1"/>
        <rFont val="Calibri"/>
        <family val="2"/>
        <scheme val="minor"/>
      </rPr>
      <t> - 24/12/2009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</si>
  <si>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1137</t>
    </r>
    <r>
      <rPr>
        <sz val="11"/>
        <color theme="1"/>
        <rFont val="Calibri"/>
        <family val="2"/>
        <scheme val="minor"/>
      </rPr>
      <t> - 22/12/2009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</si>
  <si>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1136</t>
    </r>
    <r>
      <rPr>
        <sz val="11"/>
        <color theme="1"/>
        <rFont val="Calibri"/>
        <family val="2"/>
        <scheme val="minor"/>
      </rPr>
      <t> - 19/12/2009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</si>
  <si>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1135</t>
    </r>
    <r>
      <rPr>
        <sz val="11"/>
        <color theme="1"/>
        <rFont val="Calibri"/>
        <family val="2"/>
        <scheme val="minor"/>
      </rPr>
      <t> - 16/12/2009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</si>
  <si>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1134</t>
    </r>
    <r>
      <rPr>
        <sz val="11"/>
        <color theme="1"/>
        <rFont val="Calibri"/>
        <family val="2"/>
        <scheme val="minor"/>
      </rPr>
      <t> - 12/12/2009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</si>
  <si>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1133</t>
    </r>
    <r>
      <rPr>
        <sz val="11"/>
        <color theme="1"/>
        <rFont val="Calibri"/>
        <family val="2"/>
        <scheme val="minor"/>
      </rPr>
      <t> - 09/12/2009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</si>
  <si>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1132</t>
    </r>
    <r>
      <rPr>
        <sz val="11"/>
        <color theme="1"/>
        <rFont val="Calibri"/>
        <family val="2"/>
        <scheme val="minor"/>
      </rPr>
      <t> - 05/12/2009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</si>
  <si>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1131</t>
    </r>
    <r>
      <rPr>
        <sz val="11"/>
        <color theme="1"/>
        <rFont val="Calibri"/>
        <family val="2"/>
        <scheme val="minor"/>
      </rPr>
      <t> - 02/12/2009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</si>
  <si>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1130</t>
    </r>
    <r>
      <rPr>
        <sz val="11"/>
        <color theme="1"/>
        <rFont val="Calibri"/>
        <family val="2"/>
        <scheme val="minor"/>
      </rPr>
      <t> - 28/11/2009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</si>
  <si>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1129</t>
    </r>
    <r>
      <rPr>
        <sz val="11"/>
        <color theme="1"/>
        <rFont val="Calibri"/>
        <family val="2"/>
        <scheme val="minor"/>
      </rPr>
      <t> - 25/11/2009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</si>
  <si>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1128</t>
    </r>
    <r>
      <rPr>
        <sz val="11"/>
        <color theme="1"/>
        <rFont val="Calibri"/>
        <family val="2"/>
        <scheme val="minor"/>
      </rPr>
      <t> - 21/11/2009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</si>
  <si>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1127</t>
    </r>
    <r>
      <rPr>
        <sz val="11"/>
        <color theme="1"/>
        <rFont val="Calibri"/>
        <family val="2"/>
        <scheme val="minor"/>
      </rPr>
      <t> - 18/11/2009 (Quarta) - 3 ganhadores</t>
    </r>
  </si>
  <si>
    <r>
      <t>Concurso: </t>
    </r>
    <r>
      <rPr>
        <b/>
        <sz val="11"/>
        <color theme="1"/>
        <rFont val="Calibri"/>
        <family val="2"/>
        <scheme val="minor"/>
      </rPr>
      <t>1126</t>
    </r>
    <r>
      <rPr>
        <sz val="11"/>
        <color theme="1"/>
        <rFont val="Calibri"/>
        <family val="2"/>
        <scheme val="minor"/>
      </rPr>
      <t> - 14/11/2009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</si>
  <si>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1125</t>
    </r>
    <r>
      <rPr>
        <sz val="11"/>
        <color theme="1"/>
        <rFont val="Calibri"/>
        <family val="2"/>
        <scheme val="minor"/>
      </rPr>
      <t> - 11/11/2009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</si>
  <si>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1124</t>
    </r>
    <r>
      <rPr>
        <sz val="11"/>
        <color theme="1"/>
        <rFont val="Calibri"/>
        <family val="2"/>
        <scheme val="minor"/>
      </rPr>
      <t> - 07/11/2009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</si>
  <si>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1123</t>
    </r>
    <r>
      <rPr>
        <sz val="11"/>
        <color theme="1"/>
        <rFont val="Calibri"/>
        <family val="2"/>
        <scheme val="minor"/>
      </rPr>
      <t> - 04/11/2009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</si>
  <si>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1122</t>
    </r>
    <r>
      <rPr>
        <sz val="11"/>
        <color theme="1"/>
        <rFont val="Calibri"/>
        <family val="2"/>
        <scheme val="minor"/>
      </rPr>
      <t> - 31/10/2009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</si>
  <si>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1121</t>
    </r>
    <r>
      <rPr>
        <sz val="11"/>
        <color theme="1"/>
        <rFont val="Calibri"/>
        <family val="2"/>
        <scheme val="minor"/>
      </rPr>
      <t> - 28/10/2009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</si>
  <si>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1120</t>
    </r>
    <r>
      <rPr>
        <sz val="11"/>
        <color theme="1"/>
        <rFont val="Calibri"/>
        <family val="2"/>
        <scheme val="minor"/>
      </rPr>
      <t> - 24/10/2009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</si>
  <si>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1119</t>
    </r>
    <r>
      <rPr>
        <sz val="11"/>
        <color theme="1"/>
        <rFont val="Calibri"/>
        <family val="2"/>
        <scheme val="minor"/>
      </rPr>
      <t> - 21/10/2009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</si>
  <si>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1118</t>
    </r>
    <r>
      <rPr>
        <sz val="11"/>
        <color theme="1"/>
        <rFont val="Calibri"/>
        <family val="2"/>
        <scheme val="minor"/>
      </rPr>
      <t> - 17/10/2009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</si>
  <si>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1117</t>
    </r>
    <r>
      <rPr>
        <sz val="11"/>
        <color theme="1"/>
        <rFont val="Calibri"/>
        <family val="2"/>
        <scheme val="minor"/>
      </rPr>
      <t> - 14/10/2009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</si>
  <si>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1116</t>
    </r>
    <r>
      <rPr>
        <sz val="11"/>
        <color theme="1"/>
        <rFont val="Calibri"/>
        <family val="2"/>
        <scheme val="minor"/>
      </rPr>
      <t> - 10/10/2009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</si>
  <si>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1115</t>
    </r>
    <r>
      <rPr>
        <sz val="11"/>
        <color theme="1"/>
        <rFont val="Calibri"/>
        <family val="2"/>
        <scheme val="minor"/>
      </rPr>
      <t> - 07/10/2009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</si>
  <si>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1114</t>
    </r>
    <r>
      <rPr>
        <sz val="11"/>
        <color theme="1"/>
        <rFont val="Calibri"/>
        <family val="2"/>
        <scheme val="minor"/>
      </rPr>
      <t> - 03/10/2009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</si>
  <si>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1113</t>
    </r>
    <r>
      <rPr>
        <sz val="11"/>
        <color theme="1"/>
        <rFont val="Calibri"/>
        <family val="2"/>
        <scheme val="minor"/>
      </rPr>
      <t> - 30/09/2009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</si>
  <si>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1112</t>
    </r>
    <r>
      <rPr>
        <sz val="11"/>
        <color theme="1"/>
        <rFont val="Calibri"/>
        <family val="2"/>
        <scheme val="minor"/>
      </rPr>
      <t> - 26/09/2009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</si>
  <si>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 - 23/09/2009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</si>
  <si>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 - 19/09/2009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</si>
  <si>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1109</t>
    </r>
    <r>
      <rPr>
        <sz val="11"/>
        <color theme="1"/>
        <rFont val="Calibri"/>
        <family val="2"/>
        <scheme val="minor"/>
      </rPr>
      <t> - 16/09/2009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</si>
  <si>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1108</t>
    </r>
    <r>
      <rPr>
        <sz val="11"/>
        <color theme="1"/>
        <rFont val="Calibri"/>
        <family val="2"/>
        <scheme val="minor"/>
      </rPr>
      <t> - 12/09/2009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</si>
  <si>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1107</t>
    </r>
    <r>
      <rPr>
        <sz val="11"/>
        <color theme="1"/>
        <rFont val="Calibri"/>
        <family val="2"/>
        <scheme val="minor"/>
      </rPr>
      <t> - 09/09/2009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</si>
  <si>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1106</t>
    </r>
    <r>
      <rPr>
        <sz val="11"/>
        <color theme="1"/>
        <rFont val="Calibri"/>
        <family val="2"/>
        <scheme val="minor"/>
      </rPr>
      <t> - 05/09/2009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</si>
  <si>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1105</t>
    </r>
    <r>
      <rPr>
        <sz val="11"/>
        <color theme="1"/>
        <rFont val="Calibri"/>
        <family val="2"/>
        <scheme val="minor"/>
      </rPr>
      <t> - 02/09/2009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</si>
  <si>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1104</t>
    </r>
    <r>
      <rPr>
        <sz val="11"/>
        <color theme="1"/>
        <rFont val="Calibri"/>
        <family val="2"/>
        <scheme val="minor"/>
      </rPr>
      <t> - 29/08/2009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</si>
  <si>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1103</t>
    </r>
    <r>
      <rPr>
        <sz val="11"/>
        <color theme="1"/>
        <rFont val="Calibri"/>
        <family val="2"/>
        <scheme val="minor"/>
      </rPr>
      <t> - 26/08/2009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</si>
  <si>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1102</t>
    </r>
    <r>
      <rPr>
        <sz val="11"/>
        <color theme="1"/>
        <rFont val="Calibri"/>
        <family val="2"/>
        <scheme val="minor"/>
      </rPr>
      <t> - 22/08/2009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</si>
  <si>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1101</t>
    </r>
    <r>
      <rPr>
        <sz val="11"/>
        <color theme="1"/>
        <rFont val="Calibri"/>
        <family val="2"/>
        <scheme val="minor"/>
      </rPr>
      <t> - 19/08/2009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</si>
  <si>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1100</t>
    </r>
    <r>
      <rPr>
        <sz val="11"/>
        <color theme="1"/>
        <rFont val="Calibri"/>
        <family val="2"/>
        <scheme val="minor"/>
      </rPr>
      <t> - 15/08/2009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</si>
  <si>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1099</t>
    </r>
    <r>
      <rPr>
        <sz val="11"/>
        <color theme="1"/>
        <rFont val="Calibri"/>
        <family val="2"/>
        <scheme val="minor"/>
      </rPr>
      <t> - 12/08/2009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</si>
  <si>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1098</t>
    </r>
    <r>
      <rPr>
        <sz val="11"/>
        <color theme="1"/>
        <rFont val="Calibri"/>
        <family val="2"/>
        <scheme val="minor"/>
      </rPr>
      <t> - 08/08/2009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</si>
  <si>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1097</t>
    </r>
    <r>
      <rPr>
        <sz val="11"/>
        <color theme="1"/>
        <rFont val="Calibri"/>
        <family val="2"/>
        <scheme val="minor"/>
      </rPr>
      <t> - 05/08/2009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</si>
  <si>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1096</t>
    </r>
    <r>
      <rPr>
        <sz val="11"/>
        <color theme="1"/>
        <rFont val="Calibri"/>
        <family val="2"/>
        <scheme val="minor"/>
      </rPr>
      <t> - 01/08/2009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</si>
  <si>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1095</t>
    </r>
    <r>
      <rPr>
        <sz val="11"/>
        <color theme="1"/>
        <rFont val="Calibri"/>
        <family val="2"/>
        <scheme val="minor"/>
      </rPr>
      <t> - 29/07/2009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</si>
  <si>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1094</t>
    </r>
    <r>
      <rPr>
        <sz val="11"/>
        <color theme="1"/>
        <rFont val="Calibri"/>
        <family val="2"/>
        <scheme val="minor"/>
      </rPr>
      <t> - 25/07/2009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</si>
  <si>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1093</t>
    </r>
    <r>
      <rPr>
        <sz val="11"/>
        <color theme="1"/>
        <rFont val="Calibri"/>
        <family val="2"/>
        <scheme val="minor"/>
      </rPr>
      <t> - 22/07/2009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</si>
  <si>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1092</t>
    </r>
    <r>
      <rPr>
        <sz val="11"/>
        <color theme="1"/>
        <rFont val="Calibri"/>
        <family val="2"/>
        <scheme val="minor"/>
      </rPr>
      <t> - 18/07/2009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</si>
  <si>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1091</t>
    </r>
    <r>
      <rPr>
        <sz val="11"/>
        <color theme="1"/>
        <rFont val="Calibri"/>
        <family val="2"/>
        <scheme val="minor"/>
      </rPr>
      <t> - 15/07/2009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</si>
  <si>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1090</t>
    </r>
    <r>
      <rPr>
        <sz val="11"/>
        <color theme="1"/>
        <rFont val="Calibri"/>
        <family val="2"/>
        <scheme val="minor"/>
      </rPr>
      <t> - 11/07/2009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</si>
  <si>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1089</t>
    </r>
    <r>
      <rPr>
        <sz val="11"/>
        <color theme="1"/>
        <rFont val="Calibri"/>
        <family val="2"/>
        <scheme val="minor"/>
      </rPr>
      <t> - 08/07/2009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</si>
  <si>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1088</t>
    </r>
    <r>
      <rPr>
        <sz val="11"/>
        <color theme="1"/>
        <rFont val="Calibri"/>
        <family val="2"/>
        <scheme val="minor"/>
      </rPr>
      <t> - 04/07/2009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</si>
  <si>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1087</t>
    </r>
    <r>
      <rPr>
        <sz val="11"/>
        <color theme="1"/>
        <rFont val="Calibri"/>
        <family val="2"/>
        <scheme val="minor"/>
      </rPr>
      <t> - 01/07/2009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</si>
  <si>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1086</t>
    </r>
    <r>
      <rPr>
        <sz val="11"/>
        <color theme="1"/>
        <rFont val="Calibri"/>
        <family val="2"/>
        <scheme val="minor"/>
      </rPr>
      <t> - 27/06/2009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</si>
  <si>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1085</t>
    </r>
    <r>
      <rPr>
        <sz val="11"/>
        <color theme="1"/>
        <rFont val="Calibri"/>
        <family val="2"/>
        <scheme val="minor"/>
      </rPr>
      <t> - 24/06/2009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</si>
  <si>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1084</t>
    </r>
    <r>
      <rPr>
        <sz val="11"/>
        <color theme="1"/>
        <rFont val="Calibri"/>
        <family val="2"/>
        <scheme val="minor"/>
      </rPr>
      <t> - 20/06/2009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</si>
  <si>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1083</t>
    </r>
    <r>
      <rPr>
        <sz val="11"/>
        <color theme="1"/>
        <rFont val="Calibri"/>
        <family val="2"/>
        <scheme val="minor"/>
      </rPr>
      <t> - 17/06/2009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</si>
  <si>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1082</t>
    </r>
    <r>
      <rPr>
        <sz val="11"/>
        <color theme="1"/>
        <rFont val="Calibri"/>
        <family val="2"/>
        <scheme val="minor"/>
      </rPr>
      <t> - 13/06/2009 (Sábado)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</si>
  <si>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</si>
  <si>
    <r>
      <t>Concurso: </t>
    </r>
    <r>
      <rPr>
        <b/>
        <sz val="11"/>
        <color theme="1"/>
        <rFont val="Calibri"/>
        <family val="2"/>
        <scheme val="minor"/>
      </rPr>
      <t>1081</t>
    </r>
    <r>
      <rPr>
        <sz val="11"/>
        <color theme="1"/>
        <rFont val="Calibri"/>
        <family val="2"/>
        <scheme val="minor"/>
      </rPr>
      <t> - 10/06/2009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</si>
  <si>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1080</t>
    </r>
    <r>
      <rPr>
        <sz val="11"/>
        <color theme="1"/>
        <rFont val="Calibri"/>
        <family val="2"/>
        <scheme val="minor"/>
      </rPr>
      <t> - 06/06/2009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</si>
  <si>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1079</t>
    </r>
    <r>
      <rPr>
        <sz val="11"/>
        <color theme="1"/>
        <rFont val="Calibri"/>
        <family val="2"/>
        <scheme val="minor"/>
      </rPr>
      <t> - 03/06/2009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</si>
  <si>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1078</t>
    </r>
    <r>
      <rPr>
        <sz val="11"/>
        <color theme="1"/>
        <rFont val="Calibri"/>
        <family val="2"/>
        <scheme val="minor"/>
      </rPr>
      <t> - 30/05/2009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</si>
  <si>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1077</t>
    </r>
    <r>
      <rPr>
        <sz val="11"/>
        <color theme="1"/>
        <rFont val="Calibri"/>
        <family val="2"/>
        <scheme val="minor"/>
      </rPr>
      <t> - 27/05/2009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</si>
  <si>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1076</t>
    </r>
    <r>
      <rPr>
        <sz val="11"/>
        <color theme="1"/>
        <rFont val="Calibri"/>
        <family val="2"/>
        <scheme val="minor"/>
      </rPr>
      <t> - 23/05/2009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</si>
  <si>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1075</t>
    </r>
    <r>
      <rPr>
        <sz val="11"/>
        <color theme="1"/>
        <rFont val="Calibri"/>
        <family val="2"/>
        <scheme val="minor"/>
      </rPr>
      <t> - 20/05/2009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</si>
  <si>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1074</t>
    </r>
    <r>
      <rPr>
        <sz val="11"/>
        <color theme="1"/>
        <rFont val="Calibri"/>
        <family val="2"/>
        <scheme val="minor"/>
      </rPr>
      <t> - 16/05/2009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</si>
  <si>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1073</t>
    </r>
    <r>
      <rPr>
        <sz val="11"/>
        <color theme="1"/>
        <rFont val="Calibri"/>
        <family val="2"/>
        <scheme val="minor"/>
      </rPr>
      <t> - 13/05/2009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</si>
  <si>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1072</t>
    </r>
    <r>
      <rPr>
        <sz val="11"/>
        <color theme="1"/>
        <rFont val="Calibri"/>
        <family val="2"/>
        <scheme val="minor"/>
      </rPr>
      <t> - 09/05/2009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</si>
  <si>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1071</t>
    </r>
    <r>
      <rPr>
        <sz val="11"/>
        <color theme="1"/>
        <rFont val="Calibri"/>
        <family val="2"/>
        <scheme val="minor"/>
      </rPr>
      <t> - 06/05/2009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</si>
  <si>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1070</t>
    </r>
    <r>
      <rPr>
        <sz val="11"/>
        <color theme="1"/>
        <rFont val="Calibri"/>
        <family val="2"/>
        <scheme val="minor"/>
      </rPr>
      <t> - 02/05/2009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</si>
  <si>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1069</t>
    </r>
    <r>
      <rPr>
        <sz val="11"/>
        <color theme="1"/>
        <rFont val="Calibri"/>
        <family val="2"/>
        <scheme val="minor"/>
      </rPr>
      <t> - 29/04/2009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</si>
  <si>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1068</t>
    </r>
    <r>
      <rPr>
        <sz val="11"/>
        <color theme="1"/>
        <rFont val="Calibri"/>
        <family val="2"/>
        <scheme val="minor"/>
      </rPr>
      <t> - 25/04/2009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</si>
  <si>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1067</t>
    </r>
    <r>
      <rPr>
        <sz val="11"/>
        <color theme="1"/>
        <rFont val="Calibri"/>
        <family val="2"/>
        <scheme val="minor"/>
      </rPr>
      <t> - 22/04/2009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</si>
  <si>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1066</t>
    </r>
    <r>
      <rPr>
        <sz val="11"/>
        <color theme="1"/>
        <rFont val="Calibri"/>
        <family val="2"/>
        <scheme val="minor"/>
      </rPr>
      <t> - 18/04/2009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</si>
  <si>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1065</t>
    </r>
    <r>
      <rPr>
        <sz val="11"/>
        <color theme="1"/>
        <rFont val="Calibri"/>
        <family val="2"/>
        <scheme val="minor"/>
      </rPr>
      <t> - 15/04/2009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</si>
  <si>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1064</t>
    </r>
    <r>
      <rPr>
        <sz val="11"/>
        <color theme="1"/>
        <rFont val="Calibri"/>
        <family val="2"/>
        <scheme val="minor"/>
      </rPr>
      <t> - 11/04/2009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</si>
  <si>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1063</t>
    </r>
    <r>
      <rPr>
        <sz val="11"/>
        <color theme="1"/>
        <rFont val="Calibri"/>
        <family val="2"/>
        <scheme val="minor"/>
      </rPr>
      <t> - 08/04/2009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</si>
  <si>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1062</t>
    </r>
    <r>
      <rPr>
        <sz val="11"/>
        <color theme="1"/>
        <rFont val="Calibri"/>
        <family val="2"/>
        <scheme val="minor"/>
      </rPr>
      <t> - 04/04/2009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</si>
  <si>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1061</t>
    </r>
    <r>
      <rPr>
        <sz val="11"/>
        <color theme="1"/>
        <rFont val="Calibri"/>
        <family val="2"/>
        <scheme val="minor"/>
      </rPr>
      <t> - 01/04/2009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</si>
  <si>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1060</t>
    </r>
    <r>
      <rPr>
        <sz val="11"/>
        <color theme="1"/>
        <rFont val="Calibri"/>
        <family val="2"/>
        <scheme val="minor"/>
      </rPr>
      <t> - 28/03/2009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</si>
  <si>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1059</t>
    </r>
    <r>
      <rPr>
        <sz val="11"/>
        <color theme="1"/>
        <rFont val="Calibri"/>
        <family val="2"/>
        <scheme val="minor"/>
      </rPr>
      <t> - 25/03/2009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</si>
  <si>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1058</t>
    </r>
    <r>
      <rPr>
        <sz val="11"/>
        <color theme="1"/>
        <rFont val="Calibri"/>
        <family val="2"/>
        <scheme val="minor"/>
      </rPr>
      <t> - 21/03/2009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</si>
  <si>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1057</t>
    </r>
    <r>
      <rPr>
        <sz val="11"/>
        <color theme="1"/>
        <rFont val="Calibri"/>
        <family val="2"/>
        <scheme val="minor"/>
      </rPr>
      <t> - 18/03/2009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</si>
  <si>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1056</t>
    </r>
    <r>
      <rPr>
        <sz val="11"/>
        <color theme="1"/>
        <rFont val="Calibri"/>
        <family val="2"/>
        <scheme val="minor"/>
      </rPr>
      <t> - 14/03/2009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</si>
  <si>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1055</t>
    </r>
    <r>
      <rPr>
        <sz val="11"/>
        <color theme="1"/>
        <rFont val="Calibri"/>
        <family val="2"/>
        <scheme val="minor"/>
      </rPr>
      <t> - 11/03/2009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</si>
  <si>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1054</t>
    </r>
    <r>
      <rPr>
        <sz val="11"/>
        <color theme="1"/>
        <rFont val="Calibri"/>
        <family val="2"/>
        <scheme val="minor"/>
      </rPr>
      <t> - 07/03/2009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</si>
  <si>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1053</t>
    </r>
    <r>
      <rPr>
        <sz val="11"/>
        <color theme="1"/>
        <rFont val="Calibri"/>
        <family val="2"/>
        <scheme val="minor"/>
      </rPr>
      <t> - 04/03/2009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</si>
  <si>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1052</t>
    </r>
    <r>
      <rPr>
        <sz val="11"/>
        <color theme="1"/>
        <rFont val="Calibri"/>
        <family val="2"/>
        <scheme val="minor"/>
      </rPr>
      <t> - 28/02/2009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</si>
  <si>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1051</t>
    </r>
    <r>
      <rPr>
        <sz val="11"/>
        <color theme="1"/>
        <rFont val="Calibri"/>
        <family val="2"/>
        <scheme val="minor"/>
      </rPr>
      <t> - 25/02/2009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</si>
  <si>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1050</t>
    </r>
    <r>
      <rPr>
        <sz val="11"/>
        <color theme="1"/>
        <rFont val="Calibri"/>
        <family val="2"/>
        <scheme val="minor"/>
      </rPr>
      <t> - 21/02/2009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</si>
  <si>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1049</t>
    </r>
    <r>
      <rPr>
        <sz val="11"/>
        <color theme="1"/>
        <rFont val="Calibri"/>
        <family val="2"/>
        <scheme val="minor"/>
      </rPr>
      <t> - 18/02/2009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</si>
  <si>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1048</t>
    </r>
    <r>
      <rPr>
        <sz val="11"/>
        <color theme="1"/>
        <rFont val="Calibri"/>
        <family val="2"/>
        <scheme val="minor"/>
      </rPr>
      <t> - 14/02/2009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</si>
  <si>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1047</t>
    </r>
    <r>
      <rPr>
        <sz val="11"/>
        <color theme="1"/>
        <rFont val="Calibri"/>
        <family val="2"/>
        <scheme val="minor"/>
      </rPr>
      <t> - 11/02/2009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</si>
  <si>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1046</t>
    </r>
    <r>
      <rPr>
        <sz val="11"/>
        <color theme="1"/>
        <rFont val="Calibri"/>
        <family val="2"/>
        <scheme val="minor"/>
      </rPr>
      <t> - 07/02/2009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</si>
  <si>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1045</t>
    </r>
    <r>
      <rPr>
        <sz val="11"/>
        <color theme="1"/>
        <rFont val="Calibri"/>
        <family val="2"/>
        <scheme val="minor"/>
      </rPr>
      <t> - 04/02/2009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</si>
  <si>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1044</t>
    </r>
    <r>
      <rPr>
        <sz val="11"/>
        <color theme="1"/>
        <rFont val="Calibri"/>
        <family val="2"/>
        <scheme val="minor"/>
      </rPr>
      <t> - 31/01/2009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</si>
  <si>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1043</t>
    </r>
    <r>
      <rPr>
        <sz val="11"/>
        <color theme="1"/>
        <rFont val="Calibri"/>
        <family val="2"/>
        <scheme val="minor"/>
      </rPr>
      <t> - 28/01/2009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</si>
  <si>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1042</t>
    </r>
    <r>
      <rPr>
        <sz val="11"/>
        <color theme="1"/>
        <rFont val="Calibri"/>
        <family val="2"/>
        <scheme val="minor"/>
      </rPr>
      <t> - 24/01/2009 (Sábado) - Acumulou</t>
    </r>
  </si>
  <si>
    <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</si>
  <si>
    <r>
      <t>Concurso: </t>
    </r>
    <r>
      <rPr>
        <b/>
        <sz val="11"/>
        <color theme="1"/>
        <rFont val="Calibri"/>
        <family val="2"/>
        <scheme val="minor"/>
      </rPr>
      <t>1041</t>
    </r>
    <r>
      <rPr>
        <sz val="11"/>
        <color theme="1"/>
        <rFont val="Calibri"/>
        <family val="2"/>
        <scheme val="minor"/>
      </rPr>
      <t> - 21/01/2009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</si>
  <si>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1040</t>
    </r>
    <r>
      <rPr>
        <sz val="11"/>
        <color theme="1"/>
        <rFont val="Calibri"/>
        <family val="2"/>
        <scheme val="minor"/>
      </rPr>
      <t> - 17/01/2009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</si>
  <si>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1039</t>
    </r>
    <r>
      <rPr>
        <sz val="11"/>
        <color theme="1"/>
        <rFont val="Calibri"/>
        <family val="2"/>
        <scheme val="minor"/>
      </rPr>
      <t> - 14/01/2009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</si>
  <si>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1038</t>
    </r>
    <r>
      <rPr>
        <sz val="11"/>
        <color theme="1"/>
        <rFont val="Calibri"/>
        <family val="2"/>
        <scheme val="minor"/>
      </rPr>
      <t> - 10/01/2009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</si>
  <si>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1037</t>
    </r>
    <r>
      <rPr>
        <sz val="11"/>
        <color theme="1"/>
        <rFont val="Calibri"/>
        <family val="2"/>
        <scheme val="minor"/>
      </rPr>
      <t> - 07/01/2009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</si>
  <si>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1036</t>
    </r>
    <r>
      <rPr>
        <sz val="11"/>
        <color theme="1"/>
        <rFont val="Calibri"/>
        <family val="2"/>
        <scheme val="minor"/>
      </rPr>
      <t> - 03/01/2009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</si>
  <si>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1035</t>
    </r>
    <r>
      <rPr>
        <sz val="11"/>
        <color theme="1"/>
        <rFont val="Calibri"/>
        <family val="2"/>
        <scheme val="minor"/>
      </rPr>
      <t> - 31/12/2008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</si>
  <si>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1034</t>
    </r>
    <r>
      <rPr>
        <sz val="11"/>
        <color theme="1"/>
        <rFont val="Calibri"/>
        <family val="2"/>
        <scheme val="minor"/>
      </rPr>
      <t> - 27/12/2008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</si>
  <si>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1033</t>
    </r>
    <r>
      <rPr>
        <sz val="11"/>
        <color theme="1"/>
        <rFont val="Calibri"/>
        <family val="2"/>
        <scheme val="minor"/>
      </rPr>
      <t> - 24/12/2008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</si>
  <si>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1032</t>
    </r>
    <r>
      <rPr>
        <sz val="11"/>
        <color theme="1"/>
        <rFont val="Calibri"/>
        <family val="2"/>
        <scheme val="minor"/>
      </rPr>
      <t> - 20/12/2008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</si>
  <si>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1031</t>
    </r>
    <r>
      <rPr>
        <sz val="11"/>
        <color theme="1"/>
        <rFont val="Calibri"/>
        <family val="2"/>
        <scheme val="minor"/>
      </rPr>
      <t> - 17/12/2008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</si>
  <si>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1030</t>
    </r>
    <r>
      <rPr>
        <sz val="11"/>
        <color theme="1"/>
        <rFont val="Calibri"/>
        <family val="2"/>
        <scheme val="minor"/>
      </rPr>
      <t> - 13/12/2008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</si>
  <si>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1029</t>
    </r>
    <r>
      <rPr>
        <sz val="11"/>
        <color theme="1"/>
        <rFont val="Calibri"/>
        <family val="2"/>
        <scheme val="minor"/>
      </rPr>
      <t> - 10/12/2008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</si>
  <si>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1028</t>
    </r>
    <r>
      <rPr>
        <sz val="11"/>
        <color theme="1"/>
        <rFont val="Calibri"/>
        <family val="2"/>
        <scheme val="minor"/>
      </rPr>
      <t> - 06/12/2008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</si>
  <si>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1027</t>
    </r>
    <r>
      <rPr>
        <sz val="11"/>
        <color theme="1"/>
        <rFont val="Calibri"/>
        <family val="2"/>
        <scheme val="minor"/>
      </rPr>
      <t> - 03/12/2008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</si>
  <si>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1026</t>
    </r>
    <r>
      <rPr>
        <sz val="11"/>
        <color theme="1"/>
        <rFont val="Calibri"/>
        <family val="2"/>
        <scheme val="minor"/>
      </rPr>
      <t> - 29/11/2008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</si>
  <si>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1025</t>
    </r>
    <r>
      <rPr>
        <sz val="11"/>
        <color theme="1"/>
        <rFont val="Calibri"/>
        <family val="2"/>
        <scheme val="minor"/>
      </rPr>
      <t> - 26/11/2008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</si>
  <si>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1024</t>
    </r>
    <r>
      <rPr>
        <sz val="11"/>
        <color theme="1"/>
        <rFont val="Calibri"/>
        <family val="2"/>
        <scheme val="minor"/>
      </rPr>
      <t> - 22/11/2008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</si>
  <si>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1023</t>
    </r>
    <r>
      <rPr>
        <sz val="11"/>
        <color theme="1"/>
        <rFont val="Calibri"/>
        <family val="2"/>
        <scheme val="minor"/>
      </rPr>
      <t> - 19/11/2008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</si>
  <si>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1022</t>
    </r>
    <r>
      <rPr>
        <sz val="11"/>
        <color theme="1"/>
        <rFont val="Calibri"/>
        <family val="2"/>
        <scheme val="minor"/>
      </rPr>
      <t> - 16/11/2008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</si>
  <si>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1021</t>
    </r>
    <r>
      <rPr>
        <sz val="11"/>
        <color theme="1"/>
        <rFont val="Calibri"/>
        <family val="2"/>
        <scheme val="minor"/>
      </rPr>
      <t> - 12/11/2008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</si>
  <si>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1020</t>
    </r>
    <r>
      <rPr>
        <sz val="11"/>
        <color theme="1"/>
        <rFont val="Calibri"/>
        <family val="2"/>
        <scheme val="minor"/>
      </rPr>
      <t> - 08/11/2008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</si>
  <si>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1019</t>
    </r>
    <r>
      <rPr>
        <sz val="11"/>
        <color theme="1"/>
        <rFont val="Calibri"/>
        <family val="2"/>
        <scheme val="minor"/>
      </rPr>
      <t> - 05/11/2008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</si>
  <si>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1018</t>
    </r>
    <r>
      <rPr>
        <sz val="11"/>
        <color theme="1"/>
        <rFont val="Calibri"/>
        <family val="2"/>
        <scheme val="minor"/>
      </rPr>
      <t> - 01/11/2008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</si>
  <si>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1017</t>
    </r>
    <r>
      <rPr>
        <sz val="11"/>
        <color theme="1"/>
        <rFont val="Calibri"/>
        <family val="2"/>
        <scheme val="minor"/>
      </rPr>
      <t> - 29/10/2008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</si>
  <si>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1016</t>
    </r>
    <r>
      <rPr>
        <sz val="11"/>
        <color theme="1"/>
        <rFont val="Calibri"/>
        <family val="2"/>
        <scheme val="minor"/>
      </rPr>
      <t> - 25/10/2008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</si>
  <si>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1015</t>
    </r>
    <r>
      <rPr>
        <sz val="11"/>
        <color theme="1"/>
        <rFont val="Calibri"/>
        <family val="2"/>
        <scheme val="minor"/>
      </rPr>
      <t> - 22/10/2008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</si>
  <si>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1014</t>
    </r>
    <r>
      <rPr>
        <sz val="11"/>
        <color theme="1"/>
        <rFont val="Calibri"/>
        <family val="2"/>
        <scheme val="minor"/>
      </rPr>
      <t> - 18/10/2008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</si>
  <si>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> - 15/10/2008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</si>
  <si>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1012</t>
    </r>
    <r>
      <rPr>
        <sz val="11"/>
        <color theme="1"/>
        <rFont val="Calibri"/>
        <family val="2"/>
        <scheme val="minor"/>
      </rPr>
      <t> - 11/10/2008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</si>
  <si>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 - 08/10/2008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</si>
  <si>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 - 04/10/2008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</si>
  <si>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1009</t>
    </r>
    <r>
      <rPr>
        <sz val="11"/>
        <color theme="1"/>
        <rFont val="Calibri"/>
        <family val="2"/>
        <scheme val="minor"/>
      </rPr>
      <t> - 01/10/2008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</si>
  <si>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1008</t>
    </r>
    <r>
      <rPr>
        <sz val="11"/>
        <color theme="1"/>
        <rFont val="Calibri"/>
        <family val="2"/>
        <scheme val="minor"/>
      </rPr>
      <t> - 27/09/2008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</si>
  <si>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1007</t>
    </r>
    <r>
      <rPr>
        <sz val="11"/>
        <color theme="1"/>
        <rFont val="Calibri"/>
        <family val="2"/>
        <scheme val="minor"/>
      </rPr>
      <t> - 24/09/2008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</si>
  <si>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1006</t>
    </r>
    <r>
      <rPr>
        <sz val="11"/>
        <color theme="1"/>
        <rFont val="Calibri"/>
        <family val="2"/>
        <scheme val="minor"/>
      </rPr>
      <t> - 20/09/2008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</si>
  <si>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1005</t>
    </r>
    <r>
      <rPr>
        <sz val="11"/>
        <color theme="1"/>
        <rFont val="Calibri"/>
        <family val="2"/>
        <scheme val="minor"/>
      </rPr>
      <t> - 17/09/2008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</si>
  <si>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1004</t>
    </r>
    <r>
      <rPr>
        <sz val="11"/>
        <color theme="1"/>
        <rFont val="Calibri"/>
        <family val="2"/>
        <scheme val="minor"/>
      </rPr>
      <t> - 13/09/2008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</si>
  <si>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1003</t>
    </r>
    <r>
      <rPr>
        <sz val="11"/>
        <color theme="1"/>
        <rFont val="Calibri"/>
        <family val="2"/>
        <scheme val="minor"/>
      </rPr>
      <t> - 10/09/2008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</si>
  <si>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1002</t>
    </r>
    <r>
      <rPr>
        <sz val="11"/>
        <color theme="1"/>
        <rFont val="Calibri"/>
        <family val="2"/>
        <scheme val="minor"/>
      </rPr>
      <t> - 06/09/2008 (Sábado) - 1 ganhador</t>
    </r>
  </si>
  <si>
    <r>
      <t>03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58</t>
    </r>
  </si>
  <si>
    <r>
      <t>Concurso: </t>
    </r>
    <r>
      <rPr>
        <b/>
        <sz val="11"/>
        <color theme="1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 - 03/09/2008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</si>
  <si>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 - 30/08/2008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</si>
  <si>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999</t>
    </r>
    <r>
      <rPr>
        <sz val="11"/>
        <color theme="1"/>
        <rFont val="Calibri"/>
        <family val="2"/>
        <scheme val="minor"/>
      </rPr>
      <t> - 27/08/2008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</si>
  <si>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998</t>
    </r>
    <r>
      <rPr>
        <sz val="11"/>
        <color theme="1"/>
        <rFont val="Calibri"/>
        <family val="2"/>
        <scheme val="minor"/>
      </rPr>
      <t> - 23/08/2008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</si>
  <si>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997</t>
    </r>
    <r>
      <rPr>
        <sz val="11"/>
        <color theme="1"/>
        <rFont val="Calibri"/>
        <family val="2"/>
        <scheme val="minor"/>
      </rPr>
      <t> - 20/08/2008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</si>
  <si>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996</t>
    </r>
    <r>
      <rPr>
        <sz val="11"/>
        <color theme="1"/>
        <rFont val="Calibri"/>
        <family val="2"/>
        <scheme val="minor"/>
      </rPr>
      <t> - 16/08/2008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</si>
  <si>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995</t>
    </r>
    <r>
      <rPr>
        <sz val="11"/>
        <color theme="1"/>
        <rFont val="Calibri"/>
        <family val="2"/>
        <scheme val="minor"/>
      </rPr>
      <t> - 13/08/2008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</si>
  <si>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994</t>
    </r>
    <r>
      <rPr>
        <sz val="11"/>
        <color theme="1"/>
        <rFont val="Calibri"/>
        <family val="2"/>
        <scheme val="minor"/>
      </rPr>
      <t> - 09/08/2008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</si>
  <si>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993</t>
    </r>
    <r>
      <rPr>
        <sz val="11"/>
        <color theme="1"/>
        <rFont val="Calibri"/>
        <family val="2"/>
        <scheme val="minor"/>
      </rPr>
      <t> - 06/08/2008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</si>
  <si>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992</t>
    </r>
    <r>
      <rPr>
        <sz val="11"/>
        <color theme="1"/>
        <rFont val="Calibri"/>
        <family val="2"/>
        <scheme val="minor"/>
      </rPr>
      <t> - 02/08/2008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</si>
  <si>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991</t>
    </r>
    <r>
      <rPr>
        <sz val="11"/>
        <color theme="1"/>
        <rFont val="Calibri"/>
        <family val="2"/>
        <scheme val="minor"/>
      </rPr>
      <t> - 30/07/2008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</si>
  <si>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990</t>
    </r>
    <r>
      <rPr>
        <sz val="11"/>
        <color theme="1"/>
        <rFont val="Calibri"/>
        <family val="2"/>
        <scheme val="minor"/>
      </rPr>
      <t> - 26/07/2008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</si>
  <si>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989</t>
    </r>
    <r>
      <rPr>
        <sz val="11"/>
        <color theme="1"/>
        <rFont val="Calibri"/>
        <family val="2"/>
        <scheme val="minor"/>
      </rPr>
      <t> - 23/07/2008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</si>
  <si>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988</t>
    </r>
    <r>
      <rPr>
        <sz val="11"/>
        <color theme="1"/>
        <rFont val="Calibri"/>
        <family val="2"/>
        <scheme val="minor"/>
      </rPr>
      <t> - 19/07/2008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</si>
  <si>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987</t>
    </r>
    <r>
      <rPr>
        <sz val="11"/>
        <color theme="1"/>
        <rFont val="Calibri"/>
        <family val="2"/>
        <scheme val="minor"/>
      </rPr>
      <t> - 16/07/2008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</si>
  <si>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986</t>
    </r>
    <r>
      <rPr>
        <sz val="11"/>
        <color theme="1"/>
        <rFont val="Calibri"/>
        <family val="2"/>
        <scheme val="minor"/>
      </rPr>
      <t> - 12/07/2008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</si>
  <si>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985</t>
    </r>
    <r>
      <rPr>
        <sz val="11"/>
        <color theme="1"/>
        <rFont val="Calibri"/>
        <family val="2"/>
        <scheme val="minor"/>
      </rPr>
      <t> - 09/07/2008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</si>
  <si>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984</t>
    </r>
    <r>
      <rPr>
        <sz val="11"/>
        <color theme="1"/>
        <rFont val="Calibri"/>
        <family val="2"/>
        <scheme val="minor"/>
      </rPr>
      <t> - 05/07/2008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</si>
  <si>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983</t>
    </r>
    <r>
      <rPr>
        <sz val="11"/>
        <color theme="1"/>
        <rFont val="Calibri"/>
        <family val="2"/>
        <scheme val="minor"/>
      </rPr>
      <t> - 02/07/2008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</si>
  <si>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982</t>
    </r>
    <r>
      <rPr>
        <sz val="11"/>
        <color theme="1"/>
        <rFont val="Calibri"/>
        <family val="2"/>
        <scheme val="minor"/>
      </rPr>
      <t> - 28/06/2008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</si>
  <si>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981</t>
    </r>
    <r>
      <rPr>
        <sz val="11"/>
        <color theme="1"/>
        <rFont val="Calibri"/>
        <family val="2"/>
        <scheme val="minor"/>
      </rPr>
      <t> - 25/06/2008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</si>
  <si>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980</t>
    </r>
    <r>
      <rPr>
        <sz val="11"/>
        <color theme="1"/>
        <rFont val="Calibri"/>
        <family val="2"/>
        <scheme val="minor"/>
      </rPr>
      <t> - 21/06/2008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</si>
  <si>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979</t>
    </r>
    <r>
      <rPr>
        <sz val="11"/>
        <color theme="1"/>
        <rFont val="Calibri"/>
        <family val="2"/>
        <scheme val="minor"/>
      </rPr>
      <t> - 18/06/2008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</si>
  <si>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978</t>
    </r>
    <r>
      <rPr>
        <sz val="11"/>
        <color theme="1"/>
        <rFont val="Calibri"/>
        <family val="2"/>
        <scheme val="minor"/>
      </rPr>
      <t> - 14/06/2008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</si>
  <si>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977</t>
    </r>
    <r>
      <rPr>
        <sz val="11"/>
        <color theme="1"/>
        <rFont val="Calibri"/>
        <family val="2"/>
        <scheme val="minor"/>
      </rPr>
      <t> - 11/06/2008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</si>
  <si>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976</t>
    </r>
    <r>
      <rPr>
        <sz val="11"/>
        <color theme="1"/>
        <rFont val="Calibri"/>
        <family val="2"/>
        <scheme val="minor"/>
      </rPr>
      <t> - 07/06/2008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</si>
  <si>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975</t>
    </r>
    <r>
      <rPr>
        <sz val="11"/>
        <color theme="1"/>
        <rFont val="Calibri"/>
        <family val="2"/>
        <scheme val="minor"/>
      </rPr>
      <t> - 04/06/2008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</si>
  <si>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974</t>
    </r>
    <r>
      <rPr>
        <sz val="11"/>
        <color theme="1"/>
        <rFont val="Calibri"/>
        <family val="2"/>
        <scheme val="minor"/>
      </rPr>
      <t> - 31/05/2008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</si>
  <si>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973</t>
    </r>
    <r>
      <rPr>
        <sz val="11"/>
        <color theme="1"/>
        <rFont val="Calibri"/>
        <family val="2"/>
        <scheme val="minor"/>
      </rPr>
      <t> - 28/05/2008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</si>
  <si>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972</t>
    </r>
    <r>
      <rPr>
        <sz val="11"/>
        <color theme="1"/>
        <rFont val="Calibri"/>
        <family val="2"/>
        <scheme val="minor"/>
      </rPr>
      <t> - 24/05/2008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</si>
  <si>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971</t>
    </r>
    <r>
      <rPr>
        <sz val="11"/>
        <color theme="1"/>
        <rFont val="Calibri"/>
        <family val="2"/>
        <scheme val="minor"/>
      </rPr>
      <t> - 21/05/2008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</si>
  <si>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970</t>
    </r>
    <r>
      <rPr>
        <sz val="11"/>
        <color theme="1"/>
        <rFont val="Calibri"/>
        <family val="2"/>
        <scheme val="minor"/>
      </rPr>
      <t> - 17/05/2008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</si>
  <si>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969</t>
    </r>
    <r>
      <rPr>
        <sz val="11"/>
        <color theme="1"/>
        <rFont val="Calibri"/>
        <family val="2"/>
        <scheme val="minor"/>
      </rPr>
      <t> - 14/05/2008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</si>
  <si>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968</t>
    </r>
    <r>
      <rPr>
        <sz val="11"/>
        <color theme="1"/>
        <rFont val="Calibri"/>
        <family val="2"/>
        <scheme val="minor"/>
      </rPr>
      <t> - 10/05/2008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</si>
  <si>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967</t>
    </r>
    <r>
      <rPr>
        <sz val="11"/>
        <color theme="1"/>
        <rFont val="Calibri"/>
        <family val="2"/>
        <scheme val="minor"/>
      </rPr>
      <t> - 07/05/2008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</si>
  <si>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966</t>
    </r>
    <r>
      <rPr>
        <sz val="11"/>
        <color theme="1"/>
        <rFont val="Calibri"/>
        <family val="2"/>
        <scheme val="minor"/>
      </rPr>
      <t> - 03/05/2008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</si>
  <si>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965</t>
    </r>
    <r>
      <rPr>
        <sz val="11"/>
        <color theme="1"/>
        <rFont val="Calibri"/>
        <family val="2"/>
        <scheme val="minor"/>
      </rPr>
      <t> - 30/04/2008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</si>
  <si>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964</t>
    </r>
    <r>
      <rPr>
        <sz val="11"/>
        <color theme="1"/>
        <rFont val="Calibri"/>
        <family val="2"/>
        <scheme val="minor"/>
      </rPr>
      <t> - 26/04/2008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</si>
  <si>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963</t>
    </r>
    <r>
      <rPr>
        <sz val="11"/>
        <color theme="1"/>
        <rFont val="Calibri"/>
        <family val="2"/>
        <scheme val="minor"/>
      </rPr>
      <t> - 23/04/2008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</si>
  <si>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962</t>
    </r>
    <r>
      <rPr>
        <sz val="11"/>
        <color theme="1"/>
        <rFont val="Calibri"/>
        <family val="2"/>
        <scheme val="minor"/>
      </rPr>
      <t> - 19/04/2008 (Sábado) - 1 ganhador</t>
    </r>
  </si>
  <si>
    <r>
      <t>02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</si>
  <si>
    <r>
      <t>Concurso: </t>
    </r>
    <r>
      <rPr>
        <b/>
        <sz val="11"/>
        <color theme="1"/>
        <rFont val="Calibri"/>
        <family val="2"/>
        <scheme val="minor"/>
      </rPr>
      <t>961</t>
    </r>
    <r>
      <rPr>
        <sz val="11"/>
        <color theme="1"/>
        <rFont val="Calibri"/>
        <family val="2"/>
        <scheme val="minor"/>
      </rPr>
      <t> - 16/04/2008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</si>
  <si>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960</t>
    </r>
    <r>
      <rPr>
        <sz val="11"/>
        <color theme="1"/>
        <rFont val="Calibri"/>
        <family val="2"/>
        <scheme val="minor"/>
      </rPr>
      <t> - 12/04/2008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</si>
  <si>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959</t>
    </r>
    <r>
      <rPr>
        <sz val="11"/>
        <color theme="1"/>
        <rFont val="Calibri"/>
        <family val="2"/>
        <scheme val="minor"/>
      </rPr>
      <t> - 09/04/2008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</si>
  <si>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958</t>
    </r>
    <r>
      <rPr>
        <sz val="11"/>
        <color theme="1"/>
        <rFont val="Calibri"/>
        <family val="2"/>
        <scheme val="minor"/>
      </rPr>
      <t> - 05/04/2008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</si>
  <si>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957</t>
    </r>
    <r>
      <rPr>
        <sz val="11"/>
        <color theme="1"/>
        <rFont val="Calibri"/>
        <family val="2"/>
        <scheme val="minor"/>
      </rPr>
      <t> - 02/04/2008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</si>
  <si>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956</t>
    </r>
    <r>
      <rPr>
        <sz val="11"/>
        <color theme="1"/>
        <rFont val="Calibri"/>
        <family val="2"/>
        <scheme val="minor"/>
      </rPr>
      <t> - 29/03/2008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</si>
  <si>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955</t>
    </r>
    <r>
      <rPr>
        <sz val="11"/>
        <color theme="1"/>
        <rFont val="Calibri"/>
        <family val="2"/>
        <scheme val="minor"/>
      </rPr>
      <t> - 26/03/2008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</si>
  <si>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954</t>
    </r>
    <r>
      <rPr>
        <sz val="11"/>
        <color theme="1"/>
        <rFont val="Calibri"/>
        <family val="2"/>
        <scheme val="minor"/>
      </rPr>
      <t> - 22/03/2008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</si>
  <si>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953</t>
    </r>
    <r>
      <rPr>
        <sz val="11"/>
        <color theme="1"/>
        <rFont val="Calibri"/>
        <family val="2"/>
        <scheme val="minor"/>
      </rPr>
      <t> - 19/03/2008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</si>
  <si>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952</t>
    </r>
    <r>
      <rPr>
        <sz val="11"/>
        <color theme="1"/>
        <rFont val="Calibri"/>
        <family val="2"/>
        <scheme val="minor"/>
      </rPr>
      <t> - 15/03/2008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</si>
  <si>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951</t>
    </r>
    <r>
      <rPr>
        <sz val="11"/>
        <color theme="1"/>
        <rFont val="Calibri"/>
        <family val="2"/>
        <scheme val="minor"/>
      </rPr>
      <t> - 12/03/2008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</si>
  <si>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950</t>
    </r>
    <r>
      <rPr>
        <sz val="11"/>
        <color theme="1"/>
        <rFont val="Calibri"/>
        <family val="2"/>
        <scheme val="minor"/>
      </rPr>
      <t> - 08/03/2008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</si>
  <si>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949</t>
    </r>
    <r>
      <rPr>
        <sz val="11"/>
        <color theme="1"/>
        <rFont val="Calibri"/>
        <family val="2"/>
        <scheme val="minor"/>
      </rPr>
      <t> - 05/03/2008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</si>
  <si>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948</t>
    </r>
    <r>
      <rPr>
        <sz val="11"/>
        <color theme="1"/>
        <rFont val="Calibri"/>
        <family val="2"/>
        <scheme val="minor"/>
      </rPr>
      <t> - 01/03/2008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</si>
  <si>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947</t>
    </r>
    <r>
      <rPr>
        <sz val="11"/>
        <color theme="1"/>
        <rFont val="Calibri"/>
        <family val="2"/>
        <scheme val="minor"/>
      </rPr>
      <t> - 27/02/2008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</si>
  <si>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946</t>
    </r>
    <r>
      <rPr>
        <sz val="11"/>
        <color theme="1"/>
        <rFont val="Calibri"/>
        <family val="2"/>
        <scheme val="minor"/>
      </rPr>
      <t> - 23/02/2008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</si>
  <si>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945</t>
    </r>
    <r>
      <rPr>
        <sz val="11"/>
        <color theme="1"/>
        <rFont val="Calibri"/>
        <family val="2"/>
        <scheme val="minor"/>
      </rPr>
      <t> - 20/02/2008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</si>
  <si>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944</t>
    </r>
    <r>
      <rPr>
        <sz val="11"/>
        <color theme="1"/>
        <rFont val="Calibri"/>
        <family val="2"/>
        <scheme val="minor"/>
      </rPr>
      <t> - 16/02/2008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</si>
  <si>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943</t>
    </r>
    <r>
      <rPr>
        <sz val="11"/>
        <color theme="1"/>
        <rFont val="Calibri"/>
        <family val="2"/>
        <scheme val="minor"/>
      </rPr>
      <t> - 13/02/2008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</si>
  <si>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942</t>
    </r>
    <r>
      <rPr>
        <sz val="11"/>
        <color theme="1"/>
        <rFont val="Calibri"/>
        <family val="2"/>
        <scheme val="minor"/>
      </rPr>
      <t> - 09/02/2008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</si>
  <si>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941</t>
    </r>
    <r>
      <rPr>
        <sz val="11"/>
        <color theme="1"/>
        <rFont val="Calibri"/>
        <family val="2"/>
        <scheme val="minor"/>
      </rPr>
      <t> - 06/02/2008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</si>
  <si>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940</t>
    </r>
    <r>
      <rPr>
        <sz val="11"/>
        <color theme="1"/>
        <rFont val="Calibri"/>
        <family val="2"/>
        <scheme val="minor"/>
      </rPr>
      <t> - 02/02/2008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</si>
  <si>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939</t>
    </r>
    <r>
      <rPr>
        <sz val="11"/>
        <color theme="1"/>
        <rFont val="Calibri"/>
        <family val="2"/>
        <scheme val="minor"/>
      </rPr>
      <t> - 30/01/2008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</si>
  <si>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938</t>
    </r>
    <r>
      <rPr>
        <sz val="11"/>
        <color theme="1"/>
        <rFont val="Calibri"/>
        <family val="2"/>
        <scheme val="minor"/>
      </rPr>
      <t> - 26/01/2008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</si>
  <si>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937</t>
    </r>
    <r>
      <rPr>
        <sz val="11"/>
        <color theme="1"/>
        <rFont val="Calibri"/>
        <family val="2"/>
        <scheme val="minor"/>
      </rPr>
      <t> - 23/01/2008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</si>
  <si>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936</t>
    </r>
    <r>
      <rPr>
        <sz val="11"/>
        <color theme="1"/>
        <rFont val="Calibri"/>
        <family val="2"/>
        <scheme val="minor"/>
      </rPr>
      <t> - 19/01/2008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</si>
  <si>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935</t>
    </r>
    <r>
      <rPr>
        <sz val="11"/>
        <color theme="1"/>
        <rFont val="Calibri"/>
        <family val="2"/>
        <scheme val="minor"/>
      </rPr>
      <t> - 16/01/2008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</si>
  <si>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934</t>
    </r>
    <r>
      <rPr>
        <sz val="11"/>
        <color theme="1"/>
        <rFont val="Calibri"/>
        <family val="2"/>
        <scheme val="minor"/>
      </rPr>
      <t> - 12/01/2008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</si>
  <si>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933</t>
    </r>
    <r>
      <rPr>
        <sz val="11"/>
        <color theme="1"/>
        <rFont val="Calibri"/>
        <family val="2"/>
        <scheme val="minor"/>
      </rPr>
      <t> - 09/01/2008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</si>
  <si>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932</t>
    </r>
    <r>
      <rPr>
        <sz val="11"/>
        <color theme="1"/>
        <rFont val="Calibri"/>
        <family val="2"/>
        <scheme val="minor"/>
      </rPr>
      <t> - 05/01/2008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</si>
  <si>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931</t>
    </r>
    <r>
      <rPr>
        <sz val="11"/>
        <color theme="1"/>
        <rFont val="Calibri"/>
        <family val="2"/>
        <scheme val="minor"/>
      </rPr>
      <t> - 31/12/2007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</si>
  <si>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930</t>
    </r>
    <r>
      <rPr>
        <sz val="11"/>
        <color theme="1"/>
        <rFont val="Calibri"/>
        <family val="2"/>
        <scheme val="minor"/>
      </rPr>
      <t> - 22/12/2007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</si>
  <si>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929</t>
    </r>
    <r>
      <rPr>
        <sz val="11"/>
        <color theme="1"/>
        <rFont val="Calibri"/>
        <family val="2"/>
        <scheme val="minor"/>
      </rPr>
      <t> - 19/12/2007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</si>
  <si>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928</t>
    </r>
    <r>
      <rPr>
        <sz val="11"/>
        <color theme="1"/>
        <rFont val="Calibri"/>
        <family val="2"/>
        <scheme val="minor"/>
      </rPr>
      <t> - 15/12/2007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</si>
  <si>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927</t>
    </r>
    <r>
      <rPr>
        <sz val="11"/>
        <color theme="1"/>
        <rFont val="Calibri"/>
        <family val="2"/>
        <scheme val="minor"/>
      </rPr>
      <t> - 12/12/2007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</si>
  <si>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926</t>
    </r>
    <r>
      <rPr>
        <sz val="11"/>
        <color theme="1"/>
        <rFont val="Calibri"/>
        <family val="2"/>
        <scheme val="minor"/>
      </rPr>
      <t> - 08/12/2007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</si>
  <si>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925</t>
    </r>
    <r>
      <rPr>
        <sz val="11"/>
        <color theme="1"/>
        <rFont val="Calibri"/>
        <family val="2"/>
        <scheme val="minor"/>
      </rPr>
      <t> - 05/12/2007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</si>
  <si>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924</t>
    </r>
    <r>
      <rPr>
        <sz val="11"/>
        <color theme="1"/>
        <rFont val="Calibri"/>
        <family val="2"/>
        <scheme val="minor"/>
      </rPr>
      <t> - 01/12/2007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</si>
  <si>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923</t>
    </r>
    <r>
      <rPr>
        <sz val="11"/>
        <color theme="1"/>
        <rFont val="Calibri"/>
        <family val="2"/>
        <scheme val="minor"/>
      </rPr>
      <t> - 28/11/2007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</si>
  <si>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922</t>
    </r>
    <r>
      <rPr>
        <sz val="11"/>
        <color theme="1"/>
        <rFont val="Calibri"/>
        <family val="2"/>
        <scheme val="minor"/>
      </rPr>
      <t> - 24/11/2007 (Sábado) - Acumulou</t>
    </r>
  </si>
  <si>
    <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</si>
  <si>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921</t>
    </r>
    <r>
      <rPr>
        <sz val="11"/>
        <color theme="1"/>
        <rFont val="Calibri"/>
        <family val="2"/>
        <scheme val="minor"/>
      </rPr>
      <t> - 21/11/2007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</si>
  <si>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920</t>
    </r>
    <r>
      <rPr>
        <sz val="11"/>
        <color theme="1"/>
        <rFont val="Calibri"/>
        <family val="2"/>
        <scheme val="minor"/>
      </rPr>
      <t> - 17/11/2007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</si>
  <si>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919</t>
    </r>
    <r>
      <rPr>
        <sz val="11"/>
        <color theme="1"/>
        <rFont val="Calibri"/>
        <family val="2"/>
        <scheme val="minor"/>
      </rPr>
      <t> - 14/11/2007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</si>
  <si>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918</t>
    </r>
    <r>
      <rPr>
        <sz val="11"/>
        <color theme="1"/>
        <rFont val="Calibri"/>
        <family val="2"/>
        <scheme val="minor"/>
      </rPr>
      <t> - 10/11/2007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</si>
  <si>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917</t>
    </r>
    <r>
      <rPr>
        <sz val="11"/>
        <color theme="1"/>
        <rFont val="Calibri"/>
        <family val="2"/>
        <scheme val="minor"/>
      </rPr>
      <t> - 07/11/2007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</si>
  <si>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916</t>
    </r>
    <r>
      <rPr>
        <sz val="11"/>
        <color theme="1"/>
        <rFont val="Calibri"/>
        <family val="2"/>
        <scheme val="minor"/>
      </rPr>
      <t> - 03/11/2007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</si>
  <si>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915</t>
    </r>
    <r>
      <rPr>
        <sz val="11"/>
        <color theme="1"/>
        <rFont val="Calibri"/>
        <family val="2"/>
        <scheme val="minor"/>
      </rPr>
      <t> - 31/10/2007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</si>
  <si>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914</t>
    </r>
    <r>
      <rPr>
        <sz val="11"/>
        <color theme="1"/>
        <rFont val="Calibri"/>
        <family val="2"/>
        <scheme val="minor"/>
      </rPr>
      <t> - 27/10/2007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</si>
  <si>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913</t>
    </r>
    <r>
      <rPr>
        <sz val="11"/>
        <color theme="1"/>
        <rFont val="Calibri"/>
        <family val="2"/>
        <scheme val="minor"/>
      </rPr>
      <t> - 24/10/2007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</si>
  <si>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912</t>
    </r>
    <r>
      <rPr>
        <sz val="11"/>
        <color theme="1"/>
        <rFont val="Calibri"/>
        <family val="2"/>
        <scheme val="minor"/>
      </rPr>
      <t> - 20/10/2007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</si>
  <si>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911</t>
    </r>
    <r>
      <rPr>
        <sz val="11"/>
        <color theme="1"/>
        <rFont val="Calibri"/>
        <family val="2"/>
        <scheme val="minor"/>
      </rPr>
      <t> - 17/10/2007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</si>
  <si>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910</t>
    </r>
    <r>
      <rPr>
        <sz val="11"/>
        <color theme="1"/>
        <rFont val="Calibri"/>
        <family val="2"/>
        <scheme val="minor"/>
      </rPr>
      <t> - 13/10/2007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</si>
  <si>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909</t>
    </r>
    <r>
      <rPr>
        <sz val="11"/>
        <color theme="1"/>
        <rFont val="Calibri"/>
        <family val="2"/>
        <scheme val="minor"/>
      </rPr>
      <t> - 10/10/2007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</si>
  <si>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908</t>
    </r>
    <r>
      <rPr>
        <sz val="11"/>
        <color theme="1"/>
        <rFont val="Calibri"/>
        <family val="2"/>
        <scheme val="minor"/>
      </rPr>
      <t> - 06/10/2007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</si>
  <si>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907</t>
    </r>
    <r>
      <rPr>
        <sz val="11"/>
        <color theme="1"/>
        <rFont val="Calibri"/>
        <family val="2"/>
        <scheme val="minor"/>
      </rPr>
      <t> - 03/10/2007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</si>
  <si>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906</t>
    </r>
    <r>
      <rPr>
        <sz val="11"/>
        <color theme="1"/>
        <rFont val="Calibri"/>
        <family val="2"/>
        <scheme val="minor"/>
      </rPr>
      <t> - 29/09/2007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</si>
  <si>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905</t>
    </r>
    <r>
      <rPr>
        <sz val="11"/>
        <color theme="1"/>
        <rFont val="Calibri"/>
        <family val="2"/>
        <scheme val="minor"/>
      </rPr>
      <t> - 26/09/2007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</si>
  <si>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904</t>
    </r>
    <r>
      <rPr>
        <sz val="11"/>
        <color theme="1"/>
        <rFont val="Calibri"/>
        <family val="2"/>
        <scheme val="minor"/>
      </rPr>
      <t> - 22/09/2007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</si>
  <si>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903</t>
    </r>
    <r>
      <rPr>
        <sz val="11"/>
        <color theme="1"/>
        <rFont val="Calibri"/>
        <family val="2"/>
        <scheme val="minor"/>
      </rPr>
      <t> - 19/09/2007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</si>
  <si>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902</t>
    </r>
    <r>
      <rPr>
        <sz val="11"/>
        <color theme="1"/>
        <rFont val="Calibri"/>
        <family val="2"/>
        <scheme val="minor"/>
      </rPr>
      <t> - 15/09/2007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</si>
  <si>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901</t>
    </r>
    <r>
      <rPr>
        <sz val="11"/>
        <color theme="1"/>
        <rFont val="Calibri"/>
        <family val="2"/>
        <scheme val="minor"/>
      </rPr>
      <t> - 12/09/2007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</si>
  <si>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900</t>
    </r>
    <r>
      <rPr>
        <sz val="11"/>
        <color theme="1"/>
        <rFont val="Calibri"/>
        <family val="2"/>
        <scheme val="minor"/>
      </rPr>
      <t> - 08/09/2007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</si>
  <si>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899</t>
    </r>
    <r>
      <rPr>
        <sz val="11"/>
        <color theme="1"/>
        <rFont val="Calibri"/>
        <family val="2"/>
        <scheme val="minor"/>
      </rPr>
      <t> - 05/09/2007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</si>
  <si>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898</t>
    </r>
    <r>
      <rPr>
        <sz val="11"/>
        <color theme="1"/>
        <rFont val="Calibri"/>
        <family val="2"/>
        <scheme val="minor"/>
      </rPr>
      <t> - 01/09/2007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</si>
  <si>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897</t>
    </r>
    <r>
      <rPr>
        <sz val="11"/>
        <color theme="1"/>
        <rFont val="Calibri"/>
        <family val="2"/>
        <scheme val="minor"/>
      </rPr>
      <t> - 29/08/2007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</si>
  <si>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896</t>
    </r>
    <r>
      <rPr>
        <sz val="11"/>
        <color theme="1"/>
        <rFont val="Calibri"/>
        <family val="2"/>
        <scheme val="minor"/>
      </rPr>
      <t> - 25/08/2007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</si>
  <si>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895</t>
    </r>
    <r>
      <rPr>
        <sz val="11"/>
        <color theme="1"/>
        <rFont val="Calibri"/>
        <family val="2"/>
        <scheme val="minor"/>
      </rPr>
      <t> - 22/08/2007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</si>
  <si>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894</t>
    </r>
    <r>
      <rPr>
        <sz val="11"/>
        <color theme="1"/>
        <rFont val="Calibri"/>
        <family val="2"/>
        <scheme val="minor"/>
      </rPr>
      <t> - 18/08/2007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</si>
  <si>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893</t>
    </r>
    <r>
      <rPr>
        <sz val="11"/>
        <color theme="1"/>
        <rFont val="Calibri"/>
        <family val="2"/>
        <scheme val="minor"/>
      </rPr>
      <t> - 15/08/2007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</si>
  <si>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892</t>
    </r>
    <r>
      <rPr>
        <sz val="11"/>
        <color theme="1"/>
        <rFont val="Calibri"/>
        <family val="2"/>
        <scheme val="minor"/>
      </rPr>
      <t> - 11/08/2007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</si>
  <si>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891</t>
    </r>
    <r>
      <rPr>
        <sz val="11"/>
        <color theme="1"/>
        <rFont val="Calibri"/>
        <family val="2"/>
        <scheme val="minor"/>
      </rPr>
      <t> - 08/08/2007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</si>
  <si>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890</t>
    </r>
    <r>
      <rPr>
        <sz val="11"/>
        <color theme="1"/>
        <rFont val="Calibri"/>
        <family val="2"/>
        <scheme val="minor"/>
      </rPr>
      <t> - 04/08/2007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</si>
  <si>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889</t>
    </r>
    <r>
      <rPr>
        <sz val="11"/>
        <color theme="1"/>
        <rFont val="Calibri"/>
        <family val="2"/>
        <scheme val="minor"/>
      </rPr>
      <t> - 01/08/2007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</si>
  <si>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888</t>
    </r>
    <r>
      <rPr>
        <sz val="11"/>
        <color theme="1"/>
        <rFont val="Calibri"/>
        <family val="2"/>
        <scheme val="minor"/>
      </rPr>
      <t> - 28/07/2007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</si>
  <si>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887</t>
    </r>
    <r>
      <rPr>
        <sz val="11"/>
        <color theme="1"/>
        <rFont val="Calibri"/>
        <family val="2"/>
        <scheme val="minor"/>
      </rPr>
      <t> - 25/07/2007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</si>
  <si>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886</t>
    </r>
    <r>
      <rPr>
        <sz val="11"/>
        <color theme="1"/>
        <rFont val="Calibri"/>
        <family val="2"/>
        <scheme val="minor"/>
      </rPr>
      <t> - 21/07/2007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</si>
  <si>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885</t>
    </r>
    <r>
      <rPr>
        <sz val="11"/>
        <color theme="1"/>
        <rFont val="Calibri"/>
        <family val="2"/>
        <scheme val="minor"/>
      </rPr>
      <t> - 18/07/2007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</si>
  <si>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884</t>
    </r>
    <r>
      <rPr>
        <sz val="11"/>
        <color theme="1"/>
        <rFont val="Calibri"/>
        <family val="2"/>
        <scheme val="minor"/>
      </rPr>
      <t> - 14/07/2007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</si>
  <si>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883</t>
    </r>
    <r>
      <rPr>
        <sz val="11"/>
        <color theme="1"/>
        <rFont val="Calibri"/>
        <family val="2"/>
        <scheme val="minor"/>
      </rPr>
      <t> - 11/07/2007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</si>
  <si>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882</t>
    </r>
    <r>
      <rPr>
        <sz val="11"/>
        <color theme="1"/>
        <rFont val="Calibri"/>
        <family val="2"/>
        <scheme val="minor"/>
      </rPr>
      <t> - 07/07/2007 (Sábado) - 1 ganhador</t>
    </r>
  </si>
  <si>
    <r>
      <t>17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</si>
  <si>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881</t>
    </r>
    <r>
      <rPr>
        <sz val="11"/>
        <color theme="1"/>
        <rFont val="Calibri"/>
        <family val="2"/>
        <scheme val="minor"/>
      </rPr>
      <t> - 04/07/2007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</si>
  <si>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880</t>
    </r>
    <r>
      <rPr>
        <sz val="11"/>
        <color theme="1"/>
        <rFont val="Calibri"/>
        <family val="2"/>
        <scheme val="minor"/>
      </rPr>
      <t> - 30/06/2007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</si>
  <si>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879</t>
    </r>
    <r>
      <rPr>
        <sz val="11"/>
        <color theme="1"/>
        <rFont val="Calibri"/>
        <family val="2"/>
        <scheme val="minor"/>
      </rPr>
      <t> - 27/06/2007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</si>
  <si>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878</t>
    </r>
    <r>
      <rPr>
        <sz val="11"/>
        <color theme="1"/>
        <rFont val="Calibri"/>
        <family val="2"/>
        <scheme val="minor"/>
      </rPr>
      <t> - 23/06/2007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</si>
  <si>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877</t>
    </r>
    <r>
      <rPr>
        <sz val="11"/>
        <color theme="1"/>
        <rFont val="Calibri"/>
        <family val="2"/>
        <scheme val="minor"/>
      </rPr>
      <t> - 20/06/2007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</si>
  <si>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876</t>
    </r>
    <r>
      <rPr>
        <sz val="11"/>
        <color theme="1"/>
        <rFont val="Calibri"/>
        <family val="2"/>
        <scheme val="minor"/>
      </rPr>
      <t> - 16/06/2007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</si>
  <si>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875</t>
    </r>
    <r>
      <rPr>
        <sz val="11"/>
        <color theme="1"/>
        <rFont val="Calibri"/>
        <family val="2"/>
        <scheme val="minor"/>
      </rPr>
      <t> - 13/06/2007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</si>
  <si>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874</t>
    </r>
    <r>
      <rPr>
        <sz val="11"/>
        <color theme="1"/>
        <rFont val="Calibri"/>
        <family val="2"/>
        <scheme val="minor"/>
      </rPr>
      <t> - 09/06/2007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</si>
  <si>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873</t>
    </r>
    <r>
      <rPr>
        <sz val="11"/>
        <color theme="1"/>
        <rFont val="Calibri"/>
        <family val="2"/>
        <scheme val="minor"/>
      </rPr>
      <t> - 06/06/2007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</si>
  <si>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872</t>
    </r>
    <r>
      <rPr>
        <sz val="11"/>
        <color theme="1"/>
        <rFont val="Calibri"/>
        <family val="2"/>
        <scheme val="minor"/>
      </rPr>
      <t> - 02/06/2007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</si>
  <si>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871</t>
    </r>
    <r>
      <rPr>
        <sz val="11"/>
        <color theme="1"/>
        <rFont val="Calibri"/>
        <family val="2"/>
        <scheme val="minor"/>
      </rPr>
      <t> - 30/05/2007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</si>
  <si>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870</t>
    </r>
    <r>
      <rPr>
        <sz val="11"/>
        <color theme="1"/>
        <rFont val="Calibri"/>
        <family val="2"/>
        <scheme val="minor"/>
      </rPr>
      <t> - 26/05/2007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</si>
  <si>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869</t>
    </r>
    <r>
      <rPr>
        <sz val="11"/>
        <color theme="1"/>
        <rFont val="Calibri"/>
        <family val="2"/>
        <scheme val="minor"/>
      </rPr>
      <t> - 23/05/2007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</si>
  <si>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868</t>
    </r>
    <r>
      <rPr>
        <sz val="11"/>
        <color theme="1"/>
        <rFont val="Calibri"/>
        <family val="2"/>
        <scheme val="minor"/>
      </rPr>
      <t> - 19/05/2007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</si>
  <si>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867</t>
    </r>
    <r>
      <rPr>
        <sz val="11"/>
        <color theme="1"/>
        <rFont val="Calibri"/>
        <family val="2"/>
        <scheme val="minor"/>
      </rPr>
      <t> - 16/05/2007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</si>
  <si>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866</t>
    </r>
    <r>
      <rPr>
        <sz val="11"/>
        <color theme="1"/>
        <rFont val="Calibri"/>
        <family val="2"/>
        <scheme val="minor"/>
      </rPr>
      <t> - 12/05/2007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</si>
  <si>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865</t>
    </r>
    <r>
      <rPr>
        <sz val="11"/>
        <color theme="1"/>
        <rFont val="Calibri"/>
        <family val="2"/>
        <scheme val="minor"/>
      </rPr>
      <t> - 09/05/2007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</si>
  <si>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864</t>
    </r>
    <r>
      <rPr>
        <sz val="11"/>
        <color theme="1"/>
        <rFont val="Calibri"/>
        <family val="2"/>
        <scheme val="minor"/>
      </rPr>
      <t> - 05/05/2007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</si>
  <si>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863</t>
    </r>
    <r>
      <rPr>
        <sz val="11"/>
        <color theme="1"/>
        <rFont val="Calibri"/>
        <family val="2"/>
        <scheme val="minor"/>
      </rPr>
      <t> - 02/05/2007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</si>
  <si>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862</t>
    </r>
    <r>
      <rPr>
        <sz val="11"/>
        <color theme="1"/>
        <rFont val="Calibri"/>
        <family val="2"/>
        <scheme val="minor"/>
      </rPr>
      <t> - 28/04/2007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</si>
  <si>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861</t>
    </r>
    <r>
      <rPr>
        <sz val="11"/>
        <color theme="1"/>
        <rFont val="Calibri"/>
        <family val="2"/>
        <scheme val="minor"/>
      </rPr>
      <t> - 25/04/2007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</si>
  <si>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860</t>
    </r>
    <r>
      <rPr>
        <sz val="11"/>
        <color theme="1"/>
        <rFont val="Calibri"/>
        <family val="2"/>
        <scheme val="minor"/>
      </rPr>
      <t> - 23/04/2007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</si>
  <si>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859</t>
    </r>
    <r>
      <rPr>
        <sz val="11"/>
        <color theme="1"/>
        <rFont val="Calibri"/>
        <family val="2"/>
        <scheme val="minor"/>
      </rPr>
      <t> - 18/04/2007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</si>
  <si>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858</t>
    </r>
    <r>
      <rPr>
        <sz val="11"/>
        <color theme="1"/>
        <rFont val="Calibri"/>
        <family val="2"/>
        <scheme val="minor"/>
      </rPr>
      <t> - 14/04/2007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</si>
  <si>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857</t>
    </r>
    <r>
      <rPr>
        <sz val="11"/>
        <color theme="1"/>
        <rFont val="Calibri"/>
        <family val="2"/>
        <scheme val="minor"/>
      </rPr>
      <t> - 11/04/2007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</si>
  <si>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856</t>
    </r>
    <r>
      <rPr>
        <sz val="11"/>
        <color theme="1"/>
        <rFont val="Calibri"/>
        <family val="2"/>
        <scheme val="minor"/>
      </rPr>
      <t> - 07/04/2007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</si>
  <si>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855</t>
    </r>
    <r>
      <rPr>
        <sz val="11"/>
        <color theme="1"/>
        <rFont val="Calibri"/>
        <family val="2"/>
        <scheme val="minor"/>
      </rPr>
      <t> - 04/04/2007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</si>
  <si>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854</t>
    </r>
    <r>
      <rPr>
        <sz val="11"/>
        <color theme="1"/>
        <rFont val="Calibri"/>
        <family val="2"/>
        <scheme val="minor"/>
      </rPr>
      <t> - 31/03/2007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</si>
  <si>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853</t>
    </r>
    <r>
      <rPr>
        <sz val="11"/>
        <color theme="1"/>
        <rFont val="Calibri"/>
        <family val="2"/>
        <scheme val="minor"/>
      </rPr>
      <t> - 28/03/2007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</si>
  <si>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852</t>
    </r>
    <r>
      <rPr>
        <sz val="11"/>
        <color theme="1"/>
        <rFont val="Calibri"/>
        <family val="2"/>
        <scheme val="minor"/>
      </rPr>
      <t> - 24/03/2007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</si>
  <si>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851</t>
    </r>
    <r>
      <rPr>
        <sz val="11"/>
        <color theme="1"/>
        <rFont val="Calibri"/>
        <family val="2"/>
        <scheme val="minor"/>
      </rPr>
      <t> - 21/03/2007 (Quarta) - 3 ganhadores</t>
    </r>
  </si>
  <si>
    <r>
      <t>Concurso: </t>
    </r>
    <r>
      <rPr>
        <b/>
        <sz val="11"/>
        <color theme="1"/>
        <rFont val="Calibri"/>
        <family val="2"/>
        <scheme val="minor"/>
      </rPr>
      <t>850</t>
    </r>
    <r>
      <rPr>
        <sz val="11"/>
        <color theme="1"/>
        <rFont val="Calibri"/>
        <family val="2"/>
        <scheme val="minor"/>
      </rPr>
      <t> - 17/03/2007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</si>
  <si>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849</t>
    </r>
    <r>
      <rPr>
        <sz val="11"/>
        <color theme="1"/>
        <rFont val="Calibri"/>
        <family val="2"/>
        <scheme val="minor"/>
      </rPr>
      <t> - 14/03/2007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</si>
  <si>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848</t>
    </r>
    <r>
      <rPr>
        <sz val="11"/>
        <color theme="1"/>
        <rFont val="Calibri"/>
        <family val="2"/>
        <scheme val="minor"/>
      </rPr>
      <t> - 10/03/2007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</si>
  <si>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847</t>
    </r>
    <r>
      <rPr>
        <sz val="11"/>
        <color theme="1"/>
        <rFont val="Calibri"/>
        <family val="2"/>
        <scheme val="minor"/>
      </rPr>
      <t> - 07/03/2007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</si>
  <si>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846</t>
    </r>
    <r>
      <rPr>
        <sz val="11"/>
        <color theme="1"/>
        <rFont val="Calibri"/>
        <family val="2"/>
        <scheme val="minor"/>
      </rPr>
      <t> - 03/03/2007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</si>
  <si>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845</t>
    </r>
    <r>
      <rPr>
        <sz val="11"/>
        <color theme="1"/>
        <rFont val="Calibri"/>
        <family val="2"/>
        <scheme val="minor"/>
      </rPr>
      <t> - 28/02/2007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</si>
  <si>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844</t>
    </r>
    <r>
      <rPr>
        <sz val="11"/>
        <color theme="1"/>
        <rFont val="Calibri"/>
        <family val="2"/>
        <scheme val="minor"/>
      </rPr>
      <t> - 24/02/2007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</si>
  <si>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843</t>
    </r>
    <r>
      <rPr>
        <sz val="11"/>
        <color theme="1"/>
        <rFont val="Calibri"/>
        <family val="2"/>
        <scheme val="minor"/>
      </rPr>
      <t> - 17/02/2007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</si>
  <si>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842</t>
    </r>
    <r>
      <rPr>
        <sz val="11"/>
        <color theme="1"/>
        <rFont val="Calibri"/>
        <family val="2"/>
        <scheme val="minor"/>
      </rPr>
      <t> - 14/02/2007 (Quarta) - Acumulou</t>
    </r>
  </si>
  <si>
    <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</si>
  <si>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841</t>
    </r>
    <r>
      <rPr>
        <sz val="11"/>
        <color theme="1"/>
        <rFont val="Calibri"/>
        <family val="2"/>
        <scheme val="minor"/>
      </rPr>
      <t> - 10/02/2007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</si>
  <si>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840</t>
    </r>
    <r>
      <rPr>
        <sz val="11"/>
        <color theme="1"/>
        <rFont val="Calibri"/>
        <family val="2"/>
        <scheme val="minor"/>
      </rPr>
      <t> - 07/02/2007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</si>
  <si>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839</t>
    </r>
    <r>
      <rPr>
        <sz val="11"/>
        <color theme="1"/>
        <rFont val="Calibri"/>
        <family val="2"/>
        <scheme val="minor"/>
      </rPr>
      <t> - 03/02/2007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</si>
  <si>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838</t>
    </r>
    <r>
      <rPr>
        <sz val="11"/>
        <color theme="1"/>
        <rFont val="Calibri"/>
        <family val="2"/>
        <scheme val="minor"/>
      </rPr>
      <t> - 31/01/2007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</si>
  <si>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837</t>
    </r>
    <r>
      <rPr>
        <sz val="11"/>
        <color theme="1"/>
        <rFont val="Calibri"/>
        <family val="2"/>
        <scheme val="minor"/>
      </rPr>
      <t> - 27/01/2007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</si>
  <si>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836</t>
    </r>
    <r>
      <rPr>
        <sz val="11"/>
        <color theme="1"/>
        <rFont val="Calibri"/>
        <family val="2"/>
        <scheme val="minor"/>
      </rPr>
      <t> - 24/01/2007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</si>
  <si>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835</t>
    </r>
    <r>
      <rPr>
        <sz val="11"/>
        <color theme="1"/>
        <rFont val="Calibri"/>
        <family val="2"/>
        <scheme val="minor"/>
      </rPr>
      <t> - 20/01/2007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</si>
  <si>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834</t>
    </r>
    <r>
      <rPr>
        <sz val="11"/>
        <color theme="1"/>
        <rFont val="Calibri"/>
        <family val="2"/>
        <scheme val="minor"/>
      </rPr>
      <t> - 17/01/2007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</si>
  <si>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833</t>
    </r>
    <r>
      <rPr>
        <sz val="11"/>
        <color theme="1"/>
        <rFont val="Calibri"/>
        <family val="2"/>
        <scheme val="minor"/>
      </rPr>
      <t> - 13/01/2007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</si>
  <si>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832</t>
    </r>
    <r>
      <rPr>
        <sz val="11"/>
        <color theme="1"/>
        <rFont val="Calibri"/>
        <family val="2"/>
        <scheme val="minor"/>
      </rPr>
      <t> - 10/01/2007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</si>
  <si>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831</t>
    </r>
    <r>
      <rPr>
        <sz val="11"/>
        <color theme="1"/>
        <rFont val="Calibri"/>
        <family val="2"/>
        <scheme val="minor"/>
      </rPr>
      <t> - 06/01/2007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</si>
  <si>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830</t>
    </r>
    <r>
      <rPr>
        <sz val="11"/>
        <color theme="1"/>
        <rFont val="Calibri"/>
        <family val="2"/>
        <scheme val="minor"/>
      </rPr>
      <t> - 03/01/2007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</si>
  <si>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829</t>
    </r>
    <r>
      <rPr>
        <sz val="11"/>
        <color theme="1"/>
        <rFont val="Calibri"/>
        <family val="2"/>
        <scheme val="minor"/>
      </rPr>
      <t> - 31/12/2006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</si>
  <si>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828</t>
    </r>
    <r>
      <rPr>
        <sz val="11"/>
        <color theme="1"/>
        <rFont val="Calibri"/>
        <family val="2"/>
        <scheme val="minor"/>
      </rPr>
      <t> - 23/12/2006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</si>
  <si>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827</t>
    </r>
    <r>
      <rPr>
        <sz val="11"/>
        <color theme="1"/>
        <rFont val="Calibri"/>
        <family val="2"/>
        <scheme val="minor"/>
      </rPr>
      <t> - 21/12/2006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</si>
  <si>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826</t>
    </r>
    <r>
      <rPr>
        <sz val="11"/>
        <color theme="1"/>
        <rFont val="Calibri"/>
        <family val="2"/>
        <scheme val="minor"/>
      </rPr>
      <t> - 19/12/2006 (Terça) - Acumulou</t>
    </r>
  </si>
  <si>
    <r>
      <t>Concurso: </t>
    </r>
    <r>
      <rPr>
        <b/>
        <sz val="11"/>
        <color theme="1"/>
        <rFont val="Calibri"/>
        <family val="2"/>
        <scheme val="minor"/>
      </rPr>
      <t>825</t>
    </r>
    <r>
      <rPr>
        <sz val="11"/>
        <color theme="1"/>
        <rFont val="Calibri"/>
        <family val="2"/>
        <scheme val="minor"/>
      </rPr>
      <t> - 16/12/2006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</si>
  <si>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824</t>
    </r>
    <r>
      <rPr>
        <sz val="11"/>
        <color theme="1"/>
        <rFont val="Calibri"/>
        <family val="2"/>
        <scheme val="minor"/>
      </rPr>
      <t> - 13/12/2006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</si>
  <si>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823</t>
    </r>
    <r>
      <rPr>
        <sz val="11"/>
        <color theme="1"/>
        <rFont val="Calibri"/>
        <family val="2"/>
        <scheme val="minor"/>
      </rPr>
      <t> - 09/12/2006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</si>
  <si>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822</t>
    </r>
    <r>
      <rPr>
        <sz val="11"/>
        <color theme="1"/>
        <rFont val="Calibri"/>
        <family val="2"/>
        <scheme val="minor"/>
      </rPr>
      <t> - 06/12/2006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</si>
  <si>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821</t>
    </r>
    <r>
      <rPr>
        <sz val="11"/>
        <color theme="1"/>
        <rFont val="Calibri"/>
        <family val="2"/>
        <scheme val="minor"/>
      </rPr>
      <t> - 02/12/2006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</si>
  <si>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820</t>
    </r>
    <r>
      <rPr>
        <sz val="11"/>
        <color theme="1"/>
        <rFont val="Calibri"/>
        <family val="2"/>
        <scheme val="minor"/>
      </rPr>
      <t> - 29/11/2006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</si>
  <si>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819</t>
    </r>
    <r>
      <rPr>
        <sz val="11"/>
        <color theme="1"/>
        <rFont val="Calibri"/>
        <family val="2"/>
        <scheme val="minor"/>
      </rPr>
      <t> - 25/11/2006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</si>
  <si>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818</t>
    </r>
    <r>
      <rPr>
        <sz val="11"/>
        <color theme="1"/>
        <rFont val="Calibri"/>
        <family val="2"/>
        <scheme val="minor"/>
      </rPr>
      <t> - 22/11/2006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</si>
  <si>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817</t>
    </r>
    <r>
      <rPr>
        <sz val="11"/>
        <color theme="1"/>
        <rFont val="Calibri"/>
        <family val="2"/>
        <scheme val="minor"/>
      </rPr>
      <t> - 18/11/2006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</si>
  <si>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816</t>
    </r>
    <r>
      <rPr>
        <sz val="11"/>
        <color theme="1"/>
        <rFont val="Calibri"/>
        <family val="2"/>
        <scheme val="minor"/>
      </rPr>
      <t> - 16/11/2006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</si>
  <si>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815</t>
    </r>
    <r>
      <rPr>
        <sz val="11"/>
        <color theme="1"/>
        <rFont val="Calibri"/>
        <family val="2"/>
        <scheme val="minor"/>
      </rPr>
      <t> - 11/11/2006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</si>
  <si>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814</t>
    </r>
    <r>
      <rPr>
        <sz val="11"/>
        <color theme="1"/>
        <rFont val="Calibri"/>
        <family val="2"/>
        <scheme val="minor"/>
      </rPr>
      <t> - 08/11/2006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</si>
  <si>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813</t>
    </r>
    <r>
      <rPr>
        <sz val="11"/>
        <color theme="1"/>
        <rFont val="Calibri"/>
        <family val="2"/>
        <scheme val="minor"/>
      </rPr>
      <t> - 04/11/2006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</si>
  <si>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812</t>
    </r>
    <r>
      <rPr>
        <sz val="11"/>
        <color theme="1"/>
        <rFont val="Calibri"/>
        <family val="2"/>
        <scheme val="minor"/>
      </rPr>
      <t> - 01/11/2006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</si>
  <si>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811</t>
    </r>
    <r>
      <rPr>
        <sz val="11"/>
        <color theme="1"/>
        <rFont val="Calibri"/>
        <family val="2"/>
        <scheme val="minor"/>
      </rPr>
      <t> - 28/10/2006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</si>
  <si>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810</t>
    </r>
    <r>
      <rPr>
        <sz val="11"/>
        <color theme="1"/>
        <rFont val="Calibri"/>
        <family val="2"/>
        <scheme val="minor"/>
      </rPr>
      <t> - 25/10/2006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</si>
  <si>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809</t>
    </r>
    <r>
      <rPr>
        <sz val="11"/>
        <color theme="1"/>
        <rFont val="Calibri"/>
        <family val="2"/>
        <scheme val="minor"/>
      </rPr>
      <t> - 21/10/2006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</si>
  <si>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808</t>
    </r>
    <r>
      <rPr>
        <sz val="11"/>
        <color theme="1"/>
        <rFont val="Calibri"/>
        <family val="2"/>
        <scheme val="minor"/>
      </rPr>
      <t> - 18/10/2006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</si>
  <si>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807</t>
    </r>
    <r>
      <rPr>
        <sz val="11"/>
        <color theme="1"/>
        <rFont val="Calibri"/>
        <family val="2"/>
        <scheme val="minor"/>
      </rPr>
      <t> - 14/10/2006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</si>
  <si>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806</t>
    </r>
    <r>
      <rPr>
        <sz val="11"/>
        <color theme="1"/>
        <rFont val="Calibri"/>
        <family val="2"/>
        <scheme val="minor"/>
      </rPr>
      <t> - 12/10/2006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</si>
  <si>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805</t>
    </r>
    <r>
      <rPr>
        <sz val="11"/>
        <color theme="1"/>
        <rFont val="Calibri"/>
        <family val="2"/>
        <scheme val="minor"/>
      </rPr>
      <t> - 07/10/2006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</si>
  <si>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804</t>
    </r>
    <r>
      <rPr>
        <sz val="11"/>
        <color theme="1"/>
        <rFont val="Calibri"/>
        <family val="2"/>
        <scheme val="minor"/>
      </rPr>
      <t> - 04/10/2006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</si>
  <si>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803</t>
    </r>
    <r>
      <rPr>
        <sz val="11"/>
        <color theme="1"/>
        <rFont val="Calibri"/>
        <family val="2"/>
        <scheme val="minor"/>
      </rPr>
      <t> - 30/09/2006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</si>
  <si>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802</t>
    </r>
    <r>
      <rPr>
        <sz val="11"/>
        <color theme="1"/>
        <rFont val="Calibri"/>
        <family val="2"/>
        <scheme val="minor"/>
      </rPr>
      <t> - 27/09/2006 (Quarta) - Acumulou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</si>
  <si>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</si>
  <si>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801</t>
    </r>
    <r>
      <rPr>
        <sz val="11"/>
        <color theme="1"/>
        <rFont val="Calibri"/>
        <family val="2"/>
        <scheme val="minor"/>
      </rPr>
      <t> - 23/09/2006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</si>
  <si>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800</t>
    </r>
    <r>
      <rPr>
        <sz val="11"/>
        <color theme="1"/>
        <rFont val="Calibri"/>
        <family val="2"/>
        <scheme val="minor"/>
      </rPr>
      <t> - 20/09/2006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</si>
  <si>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799</t>
    </r>
    <r>
      <rPr>
        <sz val="11"/>
        <color theme="1"/>
        <rFont val="Calibri"/>
        <family val="2"/>
        <scheme val="minor"/>
      </rPr>
      <t> - 16/09/2006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</si>
  <si>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798</t>
    </r>
    <r>
      <rPr>
        <sz val="11"/>
        <color theme="1"/>
        <rFont val="Calibri"/>
        <family val="2"/>
        <scheme val="minor"/>
      </rPr>
      <t> - 13/09/2006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</si>
  <si>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797</t>
    </r>
    <r>
      <rPr>
        <sz val="11"/>
        <color theme="1"/>
        <rFont val="Calibri"/>
        <family val="2"/>
        <scheme val="minor"/>
      </rPr>
      <t> - 09/09/2006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</si>
  <si>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796</t>
    </r>
    <r>
      <rPr>
        <sz val="11"/>
        <color theme="1"/>
        <rFont val="Calibri"/>
        <family val="2"/>
        <scheme val="minor"/>
      </rPr>
      <t> - 06/09/2006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</si>
  <si>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795</t>
    </r>
    <r>
      <rPr>
        <sz val="11"/>
        <color theme="1"/>
        <rFont val="Calibri"/>
        <family val="2"/>
        <scheme val="minor"/>
      </rPr>
      <t> - 02/09/2006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</si>
  <si>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794</t>
    </r>
    <r>
      <rPr>
        <sz val="11"/>
        <color theme="1"/>
        <rFont val="Calibri"/>
        <family val="2"/>
        <scheme val="minor"/>
      </rPr>
      <t> - 30/08/2006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</si>
  <si>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793</t>
    </r>
    <r>
      <rPr>
        <sz val="11"/>
        <color theme="1"/>
        <rFont val="Calibri"/>
        <family val="2"/>
        <scheme val="minor"/>
      </rPr>
      <t> - 26/08/2006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</si>
  <si>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792</t>
    </r>
    <r>
      <rPr>
        <sz val="11"/>
        <color theme="1"/>
        <rFont val="Calibri"/>
        <family val="2"/>
        <scheme val="minor"/>
      </rPr>
      <t> - 23/08/2006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</si>
  <si>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791</t>
    </r>
    <r>
      <rPr>
        <sz val="11"/>
        <color theme="1"/>
        <rFont val="Calibri"/>
        <family val="2"/>
        <scheme val="minor"/>
      </rPr>
      <t> - 19/08/2006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</si>
  <si>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790</t>
    </r>
    <r>
      <rPr>
        <sz val="11"/>
        <color theme="1"/>
        <rFont val="Calibri"/>
        <family val="2"/>
        <scheme val="minor"/>
      </rPr>
      <t> - 16/08/2006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</si>
  <si>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> - 12/08/2006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</si>
  <si>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788</t>
    </r>
    <r>
      <rPr>
        <sz val="11"/>
        <color theme="1"/>
        <rFont val="Calibri"/>
        <family val="2"/>
        <scheme val="minor"/>
      </rPr>
      <t> - 09/08/2006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</si>
  <si>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787</t>
    </r>
    <r>
      <rPr>
        <sz val="11"/>
        <color theme="1"/>
        <rFont val="Calibri"/>
        <family val="2"/>
        <scheme val="minor"/>
      </rPr>
      <t> - 05/08/2006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</si>
  <si>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786</t>
    </r>
    <r>
      <rPr>
        <sz val="11"/>
        <color theme="1"/>
        <rFont val="Calibri"/>
        <family val="2"/>
        <scheme val="minor"/>
      </rPr>
      <t> - 02/08/2006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</si>
  <si>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785</t>
    </r>
    <r>
      <rPr>
        <sz val="11"/>
        <color theme="1"/>
        <rFont val="Calibri"/>
        <family val="2"/>
        <scheme val="minor"/>
      </rPr>
      <t> - 29/07/2006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</si>
  <si>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784</t>
    </r>
    <r>
      <rPr>
        <sz val="11"/>
        <color theme="1"/>
        <rFont val="Calibri"/>
        <family val="2"/>
        <scheme val="minor"/>
      </rPr>
      <t> - 26/07/2006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</si>
  <si>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783</t>
    </r>
    <r>
      <rPr>
        <sz val="11"/>
        <color theme="1"/>
        <rFont val="Calibri"/>
        <family val="2"/>
        <scheme val="minor"/>
      </rPr>
      <t> - 22/07/2006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</si>
  <si>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782</t>
    </r>
    <r>
      <rPr>
        <sz val="11"/>
        <color theme="1"/>
        <rFont val="Calibri"/>
        <family val="2"/>
        <scheme val="minor"/>
      </rPr>
      <t> - 19/07/2006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</si>
  <si>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781</t>
    </r>
    <r>
      <rPr>
        <sz val="11"/>
        <color theme="1"/>
        <rFont val="Calibri"/>
        <family val="2"/>
        <scheme val="minor"/>
      </rPr>
      <t> - 15/07/2006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</si>
  <si>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780</t>
    </r>
    <r>
      <rPr>
        <sz val="11"/>
        <color theme="1"/>
        <rFont val="Calibri"/>
        <family val="2"/>
        <scheme val="minor"/>
      </rPr>
      <t> - 12/07/2006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</si>
  <si>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779</t>
    </r>
    <r>
      <rPr>
        <sz val="11"/>
        <color theme="1"/>
        <rFont val="Calibri"/>
        <family val="2"/>
        <scheme val="minor"/>
      </rPr>
      <t> - 08/07/2006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</si>
  <si>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778</t>
    </r>
    <r>
      <rPr>
        <sz val="11"/>
        <color theme="1"/>
        <rFont val="Calibri"/>
        <family val="2"/>
        <scheme val="minor"/>
      </rPr>
      <t> - 05/07/2006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</si>
  <si>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777</t>
    </r>
    <r>
      <rPr>
        <sz val="11"/>
        <color theme="1"/>
        <rFont val="Calibri"/>
        <family val="2"/>
        <scheme val="minor"/>
      </rPr>
      <t> - 01/07/2006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</si>
  <si>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776</t>
    </r>
    <r>
      <rPr>
        <sz val="11"/>
        <color theme="1"/>
        <rFont val="Calibri"/>
        <family val="2"/>
        <scheme val="minor"/>
      </rPr>
      <t> - 28/06/2006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</si>
  <si>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775</t>
    </r>
    <r>
      <rPr>
        <sz val="11"/>
        <color theme="1"/>
        <rFont val="Calibri"/>
        <family val="2"/>
        <scheme val="minor"/>
      </rPr>
      <t> - 24/06/2006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</si>
  <si>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774</t>
    </r>
    <r>
      <rPr>
        <sz val="11"/>
        <color theme="1"/>
        <rFont val="Calibri"/>
        <family val="2"/>
        <scheme val="minor"/>
      </rPr>
      <t> - 21/06/2006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</si>
  <si>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773</t>
    </r>
    <r>
      <rPr>
        <sz val="11"/>
        <color theme="1"/>
        <rFont val="Calibri"/>
        <family val="2"/>
        <scheme val="minor"/>
      </rPr>
      <t> - 17/06/2006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</si>
  <si>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772</t>
    </r>
    <r>
      <rPr>
        <sz val="11"/>
        <color theme="1"/>
        <rFont val="Calibri"/>
        <family val="2"/>
        <scheme val="minor"/>
      </rPr>
      <t> - 14/06/2006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</si>
  <si>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771</t>
    </r>
    <r>
      <rPr>
        <sz val="11"/>
        <color theme="1"/>
        <rFont val="Calibri"/>
        <family val="2"/>
        <scheme val="minor"/>
      </rPr>
      <t> - 10/06/2006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</si>
  <si>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770</t>
    </r>
    <r>
      <rPr>
        <sz val="11"/>
        <color theme="1"/>
        <rFont val="Calibri"/>
        <family val="2"/>
        <scheme val="minor"/>
      </rPr>
      <t> - 07/06/2006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</si>
  <si>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769</t>
    </r>
    <r>
      <rPr>
        <sz val="11"/>
        <color theme="1"/>
        <rFont val="Calibri"/>
        <family val="2"/>
        <scheme val="minor"/>
      </rPr>
      <t> - 03/06/2006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</si>
  <si>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768</t>
    </r>
    <r>
      <rPr>
        <sz val="11"/>
        <color theme="1"/>
        <rFont val="Calibri"/>
        <family val="2"/>
        <scheme val="minor"/>
      </rPr>
      <t> - 31/05/2006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</si>
  <si>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767</t>
    </r>
    <r>
      <rPr>
        <sz val="11"/>
        <color theme="1"/>
        <rFont val="Calibri"/>
        <family val="2"/>
        <scheme val="minor"/>
      </rPr>
      <t> - 27/05/2006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</si>
  <si>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766</t>
    </r>
    <r>
      <rPr>
        <sz val="11"/>
        <color theme="1"/>
        <rFont val="Calibri"/>
        <family val="2"/>
        <scheme val="minor"/>
      </rPr>
      <t> - 24/05/2006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</si>
  <si>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765</t>
    </r>
    <r>
      <rPr>
        <sz val="11"/>
        <color theme="1"/>
        <rFont val="Calibri"/>
        <family val="2"/>
        <scheme val="minor"/>
      </rPr>
      <t> - 21/05/2006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</si>
  <si>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764</t>
    </r>
    <r>
      <rPr>
        <sz val="11"/>
        <color theme="1"/>
        <rFont val="Calibri"/>
        <family val="2"/>
        <scheme val="minor"/>
      </rPr>
      <t> - 18/05/2006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</si>
  <si>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763</t>
    </r>
    <r>
      <rPr>
        <sz val="11"/>
        <color theme="1"/>
        <rFont val="Calibri"/>
        <family val="2"/>
        <scheme val="minor"/>
      </rPr>
      <t> - 13/05/2006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</si>
  <si>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762</t>
    </r>
    <r>
      <rPr>
        <sz val="11"/>
        <color theme="1"/>
        <rFont val="Calibri"/>
        <family val="2"/>
        <scheme val="minor"/>
      </rPr>
      <t> - 10/05/2006 (Quarta) - Acumulou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</si>
  <si>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54</t>
    </r>
  </si>
  <si>
    <r>
      <t>Concurso: </t>
    </r>
    <r>
      <rPr>
        <b/>
        <sz val="11"/>
        <color theme="1"/>
        <rFont val="Calibri"/>
        <family val="2"/>
        <scheme val="minor"/>
      </rPr>
      <t>761</t>
    </r>
    <r>
      <rPr>
        <sz val="11"/>
        <color theme="1"/>
        <rFont val="Calibri"/>
        <family val="2"/>
        <scheme val="minor"/>
      </rPr>
      <t> - 06/05/2006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</si>
  <si>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760</t>
    </r>
    <r>
      <rPr>
        <sz val="11"/>
        <color theme="1"/>
        <rFont val="Calibri"/>
        <family val="2"/>
        <scheme val="minor"/>
      </rPr>
      <t> - 03/05/2006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</si>
  <si>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759</t>
    </r>
    <r>
      <rPr>
        <sz val="11"/>
        <color theme="1"/>
        <rFont val="Calibri"/>
        <family val="2"/>
        <scheme val="minor"/>
      </rPr>
      <t> - 29/04/2006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</si>
  <si>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758</t>
    </r>
    <r>
      <rPr>
        <sz val="11"/>
        <color theme="1"/>
        <rFont val="Calibri"/>
        <family val="2"/>
        <scheme val="minor"/>
      </rPr>
      <t> - 26/04/2006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</si>
  <si>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757</t>
    </r>
    <r>
      <rPr>
        <sz val="11"/>
        <color theme="1"/>
        <rFont val="Calibri"/>
        <family val="2"/>
        <scheme val="minor"/>
      </rPr>
      <t> - 22/04/2006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</si>
  <si>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756</t>
    </r>
    <r>
      <rPr>
        <sz val="11"/>
        <color theme="1"/>
        <rFont val="Calibri"/>
        <family val="2"/>
        <scheme val="minor"/>
      </rPr>
      <t> - 19/04/2006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</si>
  <si>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755</t>
    </r>
    <r>
      <rPr>
        <sz val="11"/>
        <color theme="1"/>
        <rFont val="Calibri"/>
        <family val="2"/>
        <scheme val="minor"/>
      </rPr>
      <t> - 15/04/2006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</si>
  <si>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754</t>
    </r>
    <r>
      <rPr>
        <sz val="11"/>
        <color theme="1"/>
        <rFont val="Calibri"/>
        <family val="2"/>
        <scheme val="minor"/>
      </rPr>
      <t> - 12/04/2006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</si>
  <si>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753</t>
    </r>
    <r>
      <rPr>
        <sz val="11"/>
        <color theme="1"/>
        <rFont val="Calibri"/>
        <family val="2"/>
        <scheme val="minor"/>
      </rPr>
      <t> - 08/04/2006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</si>
  <si>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752</t>
    </r>
    <r>
      <rPr>
        <sz val="11"/>
        <color theme="1"/>
        <rFont val="Calibri"/>
        <family val="2"/>
        <scheme val="minor"/>
      </rPr>
      <t> - 05/04/2006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</si>
  <si>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751</t>
    </r>
    <r>
      <rPr>
        <sz val="11"/>
        <color theme="1"/>
        <rFont val="Calibri"/>
        <family val="2"/>
        <scheme val="minor"/>
      </rPr>
      <t> - 01/04/2006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</si>
  <si>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750</t>
    </r>
    <r>
      <rPr>
        <sz val="11"/>
        <color theme="1"/>
        <rFont val="Calibri"/>
        <family val="2"/>
        <scheme val="minor"/>
      </rPr>
      <t> - 29/03/2006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</si>
  <si>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749</t>
    </r>
    <r>
      <rPr>
        <sz val="11"/>
        <color theme="1"/>
        <rFont val="Calibri"/>
        <family val="2"/>
        <scheme val="minor"/>
      </rPr>
      <t> - 25/03/2006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</si>
  <si>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748</t>
    </r>
    <r>
      <rPr>
        <sz val="11"/>
        <color theme="1"/>
        <rFont val="Calibri"/>
        <family val="2"/>
        <scheme val="minor"/>
      </rPr>
      <t> - 22/03/2006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</si>
  <si>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747</t>
    </r>
    <r>
      <rPr>
        <sz val="11"/>
        <color theme="1"/>
        <rFont val="Calibri"/>
        <family val="2"/>
        <scheme val="minor"/>
      </rPr>
      <t> - 18/03/2006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</si>
  <si>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746</t>
    </r>
    <r>
      <rPr>
        <sz val="11"/>
        <color theme="1"/>
        <rFont val="Calibri"/>
        <family val="2"/>
        <scheme val="minor"/>
      </rPr>
      <t> - 15/03/2006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</si>
  <si>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745</t>
    </r>
    <r>
      <rPr>
        <sz val="11"/>
        <color theme="1"/>
        <rFont val="Calibri"/>
        <family val="2"/>
        <scheme val="minor"/>
      </rPr>
      <t> - 11/03/2006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</si>
  <si>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744</t>
    </r>
    <r>
      <rPr>
        <sz val="11"/>
        <color theme="1"/>
        <rFont val="Calibri"/>
        <family val="2"/>
        <scheme val="minor"/>
      </rPr>
      <t> - 08/03/2006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</si>
  <si>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743</t>
    </r>
    <r>
      <rPr>
        <sz val="11"/>
        <color theme="1"/>
        <rFont val="Calibri"/>
        <family val="2"/>
        <scheme val="minor"/>
      </rPr>
      <t> - 04/03/2006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</si>
  <si>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742</t>
    </r>
    <r>
      <rPr>
        <sz val="11"/>
        <color theme="1"/>
        <rFont val="Calibri"/>
        <family val="2"/>
        <scheme val="minor"/>
      </rPr>
      <t> - 01/03/2006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</si>
  <si>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741</t>
    </r>
    <r>
      <rPr>
        <sz val="11"/>
        <color theme="1"/>
        <rFont val="Calibri"/>
        <family val="2"/>
        <scheme val="minor"/>
      </rPr>
      <t> - 25/02/2006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</si>
  <si>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740</t>
    </r>
    <r>
      <rPr>
        <sz val="11"/>
        <color theme="1"/>
        <rFont val="Calibri"/>
        <family val="2"/>
        <scheme val="minor"/>
      </rPr>
      <t> - 22/02/2006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</si>
  <si>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739</t>
    </r>
    <r>
      <rPr>
        <sz val="11"/>
        <color theme="1"/>
        <rFont val="Calibri"/>
        <family val="2"/>
        <scheme val="minor"/>
      </rPr>
      <t> - 18/02/2006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</si>
  <si>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738</t>
    </r>
    <r>
      <rPr>
        <sz val="11"/>
        <color theme="1"/>
        <rFont val="Calibri"/>
        <family val="2"/>
        <scheme val="minor"/>
      </rPr>
      <t> - 15/02/2006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</si>
  <si>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737</t>
    </r>
    <r>
      <rPr>
        <sz val="11"/>
        <color theme="1"/>
        <rFont val="Calibri"/>
        <family val="2"/>
        <scheme val="minor"/>
      </rPr>
      <t> - 11/02/2006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</si>
  <si>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736</t>
    </r>
    <r>
      <rPr>
        <sz val="11"/>
        <color theme="1"/>
        <rFont val="Calibri"/>
        <family val="2"/>
        <scheme val="minor"/>
      </rPr>
      <t> - 08/02/2006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</si>
  <si>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735</t>
    </r>
    <r>
      <rPr>
        <sz val="11"/>
        <color theme="1"/>
        <rFont val="Calibri"/>
        <family val="2"/>
        <scheme val="minor"/>
      </rPr>
      <t> - 04/02/2006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</si>
  <si>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734</t>
    </r>
    <r>
      <rPr>
        <sz val="11"/>
        <color theme="1"/>
        <rFont val="Calibri"/>
        <family val="2"/>
        <scheme val="minor"/>
      </rPr>
      <t> - 01/02/2006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</si>
  <si>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733</t>
    </r>
    <r>
      <rPr>
        <sz val="11"/>
        <color theme="1"/>
        <rFont val="Calibri"/>
        <family val="2"/>
        <scheme val="minor"/>
      </rPr>
      <t> - 28/01/2006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</si>
  <si>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732</t>
    </r>
    <r>
      <rPr>
        <sz val="11"/>
        <color theme="1"/>
        <rFont val="Calibri"/>
        <family val="2"/>
        <scheme val="minor"/>
      </rPr>
      <t> - 25/01/2006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</si>
  <si>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731</t>
    </r>
    <r>
      <rPr>
        <sz val="11"/>
        <color theme="1"/>
        <rFont val="Calibri"/>
        <family val="2"/>
        <scheme val="minor"/>
      </rPr>
      <t> - 21/01/2006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</si>
  <si>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730</t>
    </r>
    <r>
      <rPr>
        <sz val="11"/>
        <color theme="1"/>
        <rFont val="Calibri"/>
        <family val="2"/>
        <scheme val="minor"/>
      </rPr>
      <t> - 18/01/2006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</si>
  <si>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729</t>
    </r>
    <r>
      <rPr>
        <sz val="11"/>
        <color theme="1"/>
        <rFont val="Calibri"/>
        <family val="2"/>
        <scheme val="minor"/>
      </rPr>
      <t> - 14/01/2006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</si>
  <si>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728</t>
    </r>
    <r>
      <rPr>
        <sz val="11"/>
        <color theme="1"/>
        <rFont val="Calibri"/>
        <family val="2"/>
        <scheme val="minor"/>
      </rPr>
      <t> - 11/01/2006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</si>
  <si>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727</t>
    </r>
    <r>
      <rPr>
        <sz val="11"/>
        <color theme="1"/>
        <rFont val="Calibri"/>
        <family val="2"/>
        <scheme val="minor"/>
      </rPr>
      <t> - 07/01/2006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</si>
  <si>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726</t>
    </r>
    <r>
      <rPr>
        <sz val="11"/>
        <color theme="1"/>
        <rFont val="Calibri"/>
        <family val="2"/>
        <scheme val="minor"/>
      </rPr>
      <t> - 04/01/2006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</si>
  <si>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725</t>
    </r>
    <r>
      <rPr>
        <sz val="11"/>
        <color theme="1"/>
        <rFont val="Calibri"/>
        <family val="2"/>
        <scheme val="minor"/>
      </rPr>
      <t> - 31/12/2005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</si>
  <si>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724</t>
    </r>
    <r>
      <rPr>
        <sz val="11"/>
        <color theme="1"/>
        <rFont val="Calibri"/>
        <family val="2"/>
        <scheme val="minor"/>
      </rPr>
      <t> - 21/12/2005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</si>
  <si>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723</t>
    </r>
    <r>
      <rPr>
        <sz val="11"/>
        <color theme="1"/>
        <rFont val="Calibri"/>
        <family val="2"/>
        <scheme val="minor"/>
      </rPr>
      <t> - 17/12/2005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</si>
  <si>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722</t>
    </r>
    <r>
      <rPr>
        <sz val="11"/>
        <color theme="1"/>
        <rFont val="Calibri"/>
        <family val="2"/>
        <scheme val="minor"/>
      </rPr>
      <t> - 14/12/2005 (Quarta) - Acumulou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</si>
  <si>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</si>
  <si>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721</t>
    </r>
    <r>
      <rPr>
        <sz val="11"/>
        <color theme="1"/>
        <rFont val="Calibri"/>
        <family val="2"/>
        <scheme val="minor"/>
      </rPr>
      <t> - 10/12/2005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</si>
  <si>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720</t>
    </r>
    <r>
      <rPr>
        <sz val="11"/>
        <color theme="1"/>
        <rFont val="Calibri"/>
        <family val="2"/>
        <scheme val="minor"/>
      </rPr>
      <t> - 07/12/2005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</si>
  <si>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719</t>
    </r>
    <r>
      <rPr>
        <sz val="11"/>
        <color theme="1"/>
        <rFont val="Calibri"/>
        <family val="2"/>
        <scheme val="minor"/>
      </rPr>
      <t> - 03/12/2005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</si>
  <si>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718</t>
    </r>
    <r>
      <rPr>
        <sz val="11"/>
        <color theme="1"/>
        <rFont val="Calibri"/>
        <family val="2"/>
        <scheme val="minor"/>
      </rPr>
      <t> - 30/11/2005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</si>
  <si>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717</t>
    </r>
    <r>
      <rPr>
        <sz val="11"/>
        <color theme="1"/>
        <rFont val="Calibri"/>
        <family val="2"/>
        <scheme val="minor"/>
      </rPr>
      <t> - 26/11/2005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</si>
  <si>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716</t>
    </r>
    <r>
      <rPr>
        <sz val="11"/>
        <color theme="1"/>
        <rFont val="Calibri"/>
        <family val="2"/>
        <scheme val="minor"/>
      </rPr>
      <t> - 23/11/2005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</si>
  <si>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715</t>
    </r>
    <r>
      <rPr>
        <sz val="11"/>
        <color theme="1"/>
        <rFont val="Calibri"/>
        <family val="2"/>
        <scheme val="minor"/>
      </rPr>
      <t> - 19/11/2005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</si>
  <si>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714</t>
    </r>
    <r>
      <rPr>
        <sz val="11"/>
        <color theme="1"/>
        <rFont val="Calibri"/>
        <family val="2"/>
        <scheme val="minor"/>
      </rPr>
      <t> - 16/11/2005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</si>
  <si>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713</t>
    </r>
    <r>
      <rPr>
        <sz val="11"/>
        <color theme="1"/>
        <rFont val="Calibri"/>
        <family val="2"/>
        <scheme val="minor"/>
      </rPr>
      <t> - 12/11/2005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</si>
  <si>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712</t>
    </r>
    <r>
      <rPr>
        <sz val="11"/>
        <color theme="1"/>
        <rFont val="Calibri"/>
        <family val="2"/>
        <scheme val="minor"/>
      </rPr>
      <t> - 09/11/2005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</si>
  <si>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711</t>
    </r>
    <r>
      <rPr>
        <sz val="11"/>
        <color theme="1"/>
        <rFont val="Calibri"/>
        <family val="2"/>
        <scheme val="minor"/>
      </rPr>
      <t> - 05/11/2005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</si>
  <si>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710</t>
    </r>
    <r>
      <rPr>
        <sz val="11"/>
        <color theme="1"/>
        <rFont val="Calibri"/>
        <family val="2"/>
        <scheme val="minor"/>
      </rPr>
      <t> - 29/10/2005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</si>
  <si>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709</t>
    </r>
    <r>
      <rPr>
        <sz val="11"/>
        <color theme="1"/>
        <rFont val="Calibri"/>
        <family val="2"/>
        <scheme val="minor"/>
      </rPr>
      <t> - 26/10/2005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</si>
  <si>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708</t>
    </r>
    <r>
      <rPr>
        <sz val="11"/>
        <color theme="1"/>
        <rFont val="Calibri"/>
        <family val="2"/>
        <scheme val="minor"/>
      </rPr>
      <t> - 22/10/2005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</si>
  <si>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707</t>
    </r>
    <r>
      <rPr>
        <sz val="11"/>
        <color theme="1"/>
        <rFont val="Calibri"/>
        <family val="2"/>
        <scheme val="minor"/>
      </rPr>
      <t> - 19/10/2005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</si>
  <si>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706</t>
    </r>
    <r>
      <rPr>
        <sz val="11"/>
        <color theme="1"/>
        <rFont val="Calibri"/>
        <family val="2"/>
        <scheme val="minor"/>
      </rPr>
      <t> - 15/10/2005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</si>
  <si>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705</t>
    </r>
    <r>
      <rPr>
        <sz val="11"/>
        <color theme="1"/>
        <rFont val="Calibri"/>
        <family val="2"/>
        <scheme val="minor"/>
      </rPr>
      <t> - 08/10/2005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</si>
  <si>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704</t>
    </r>
    <r>
      <rPr>
        <sz val="11"/>
        <color theme="1"/>
        <rFont val="Calibri"/>
        <family val="2"/>
        <scheme val="minor"/>
      </rPr>
      <t> - 05/10/2005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</si>
  <si>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703</t>
    </r>
    <r>
      <rPr>
        <sz val="11"/>
        <color theme="1"/>
        <rFont val="Calibri"/>
        <family val="2"/>
        <scheme val="minor"/>
      </rPr>
      <t> - 01/10/2005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</si>
  <si>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702</t>
    </r>
    <r>
      <rPr>
        <sz val="11"/>
        <color theme="1"/>
        <rFont val="Calibri"/>
        <family val="2"/>
        <scheme val="minor"/>
      </rPr>
      <t> - 28/09/2005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</si>
  <si>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701</t>
    </r>
    <r>
      <rPr>
        <sz val="11"/>
        <color theme="1"/>
        <rFont val="Calibri"/>
        <family val="2"/>
        <scheme val="minor"/>
      </rPr>
      <t> - 24/09/2005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</si>
  <si>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700</t>
    </r>
    <r>
      <rPr>
        <sz val="11"/>
        <color theme="1"/>
        <rFont val="Calibri"/>
        <family val="2"/>
        <scheme val="minor"/>
      </rPr>
      <t> - 21/09/2005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</si>
  <si>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699</t>
    </r>
    <r>
      <rPr>
        <sz val="11"/>
        <color theme="1"/>
        <rFont val="Calibri"/>
        <family val="2"/>
        <scheme val="minor"/>
      </rPr>
      <t> - 19/09/2005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</si>
  <si>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698</t>
    </r>
    <r>
      <rPr>
        <sz val="11"/>
        <color theme="1"/>
        <rFont val="Calibri"/>
        <family val="2"/>
        <scheme val="minor"/>
      </rPr>
      <t> - 14/09/2005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</si>
  <si>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697</t>
    </r>
    <r>
      <rPr>
        <sz val="11"/>
        <color theme="1"/>
        <rFont val="Calibri"/>
        <family val="2"/>
        <scheme val="minor"/>
      </rPr>
      <t> - 10/09/2005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</si>
  <si>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696</t>
    </r>
    <r>
      <rPr>
        <sz val="11"/>
        <color theme="1"/>
        <rFont val="Calibri"/>
        <family val="2"/>
        <scheme val="minor"/>
      </rPr>
      <t> - 03/09/2005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</si>
  <si>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695</t>
    </r>
    <r>
      <rPr>
        <sz val="11"/>
        <color theme="1"/>
        <rFont val="Calibri"/>
        <family val="2"/>
        <scheme val="minor"/>
      </rPr>
      <t> - 31/08/2005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</si>
  <si>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694</t>
    </r>
    <r>
      <rPr>
        <sz val="11"/>
        <color theme="1"/>
        <rFont val="Calibri"/>
        <family val="2"/>
        <scheme val="minor"/>
      </rPr>
      <t> - 27/08/2005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</si>
  <si>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693</t>
    </r>
    <r>
      <rPr>
        <sz val="11"/>
        <color theme="1"/>
        <rFont val="Calibri"/>
        <family val="2"/>
        <scheme val="minor"/>
      </rPr>
      <t> - 24/08/2005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</si>
  <si>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692</t>
    </r>
    <r>
      <rPr>
        <sz val="11"/>
        <color theme="1"/>
        <rFont val="Calibri"/>
        <family val="2"/>
        <scheme val="minor"/>
      </rPr>
      <t> - 20/08/2005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</si>
  <si>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691</t>
    </r>
    <r>
      <rPr>
        <sz val="11"/>
        <color theme="1"/>
        <rFont val="Calibri"/>
        <family val="2"/>
        <scheme val="minor"/>
      </rPr>
      <t> - 17/08/2005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</si>
  <si>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690</t>
    </r>
    <r>
      <rPr>
        <sz val="11"/>
        <color theme="1"/>
        <rFont val="Calibri"/>
        <family val="2"/>
        <scheme val="minor"/>
      </rPr>
      <t> - 13/08/2005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</si>
  <si>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689</t>
    </r>
    <r>
      <rPr>
        <sz val="11"/>
        <color theme="1"/>
        <rFont val="Calibri"/>
        <family val="2"/>
        <scheme val="minor"/>
      </rPr>
      <t> - 10/08/2005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</si>
  <si>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688</t>
    </r>
    <r>
      <rPr>
        <sz val="11"/>
        <color theme="1"/>
        <rFont val="Calibri"/>
        <family val="2"/>
        <scheme val="minor"/>
      </rPr>
      <t> - 06/08/2005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</si>
  <si>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687</t>
    </r>
    <r>
      <rPr>
        <sz val="11"/>
        <color theme="1"/>
        <rFont val="Calibri"/>
        <family val="2"/>
        <scheme val="minor"/>
      </rPr>
      <t> - 03/08/2005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</si>
  <si>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686</t>
    </r>
    <r>
      <rPr>
        <sz val="11"/>
        <color theme="1"/>
        <rFont val="Calibri"/>
        <family val="2"/>
        <scheme val="minor"/>
      </rPr>
      <t> - 30/07/2005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</si>
  <si>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685</t>
    </r>
    <r>
      <rPr>
        <sz val="11"/>
        <color theme="1"/>
        <rFont val="Calibri"/>
        <family val="2"/>
        <scheme val="minor"/>
      </rPr>
      <t> - 27/07/2005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</si>
  <si>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684</t>
    </r>
    <r>
      <rPr>
        <sz val="11"/>
        <color theme="1"/>
        <rFont val="Calibri"/>
        <family val="2"/>
        <scheme val="minor"/>
      </rPr>
      <t> - 23/07/2005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</si>
  <si>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683</t>
    </r>
    <r>
      <rPr>
        <sz val="11"/>
        <color theme="1"/>
        <rFont val="Calibri"/>
        <family val="2"/>
        <scheme val="minor"/>
      </rPr>
      <t> - 20/07/2005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</si>
  <si>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682</t>
    </r>
    <r>
      <rPr>
        <sz val="11"/>
        <color theme="1"/>
        <rFont val="Calibri"/>
        <family val="2"/>
        <scheme val="minor"/>
      </rPr>
      <t> - 16/07/2005 (Sábado)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</si>
  <si>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</si>
  <si>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681</t>
    </r>
    <r>
      <rPr>
        <sz val="11"/>
        <color theme="1"/>
        <rFont val="Calibri"/>
        <family val="2"/>
        <scheme val="minor"/>
      </rPr>
      <t> - 13/07/2005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</si>
  <si>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680</t>
    </r>
    <r>
      <rPr>
        <sz val="11"/>
        <color theme="1"/>
        <rFont val="Calibri"/>
        <family val="2"/>
        <scheme val="minor"/>
      </rPr>
      <t> - 09/07/2005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</si>
  <si>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679</t>
    </r>
    <r>
      <rPr>
        <sz val="11"/>
        <color theme="1"/>
        <rFont val="Calibri"/>
        <family val="2"/>
        <scheme val="minor"/>
      </rPr>
      <t> - 06/07/2005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</si>
  <si>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678</t>
    </r>
    <r>
      <rPr>
        <sz val="11"/>
        <color theme="1"/>
        <rFont val="Calibri"/>
        <family val="2"/>
        <scheme val="minor"/>
      </rPr>
      <t> - 02/07/2005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</si>
  <si>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677</t>
    </r>
    <r>
      <rPr>
        <sz val="11"/>
        <color theme="1"/>
        <rFont val="Calibri"/>
        <family val="2"/>
        <scheme val="minor"/>
      </rPr>
      <t> - 29/06/2005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</si>
  <si>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676</t>
    </r>
    <r>
      <rPr>
        <sz val="11"/>
        <color theme="1"/>
        <rFont val="Calibri"/>
        <family val="2"/>
        <scheme val="minor"/>
      </rPr>
      <t> - 25/06/2005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</si>
  <si>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675</t>
    </r>
    <r>
      <rPr>
        <sz val="11"/>
        <color theme="1"/>
        <rFont val="Calibri"/>
        <family val="2"/>
        <scheme val="minor"/>
      </rPr>
      <t> - 22/06/2005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</si>
  <si>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674</t>
    </r>
    <r>
      <rPr>
        <sz val="11"/>
        <color theme="1"/>
        <rFont val="Calibri"/>
        <family val="2"/>
        <scheme val="minor"/>
      </rPr>
      <t> - 18/06/2005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</si>
  <si>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673</t>
    </r>
    <r>
      <rPr>
        <sz val="11"/>
        <color theme="1"/>
        <rFont val="Calibri"/>
        <family val="2"/>
        <scheme val="minor"/>
      </rPr>
      <t> - 15/06/2005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</si>
  <si>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672</t>
    </r>
    <r>
      <rPr>
        <sz val="11"/>
        <color theme="1"/>
        <rFont val="Calibri"/>
        <family val="2"/>
        <scheme val="minor"/>
      </rPr>
      <t> - 11/06/2005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</si>
  <si>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671</t>
    </r>
    <r>
      <rPr>
        <sz val="11"/>
        <color theme="1"/>
        <rFont val="Calibri"/>
        <family val="2"/>
        <scheme val="minor"/>
      </rPr>
      <t> - 08/06/2005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</si>
  <si>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670</t>
    </r>
    <r>
      <rPr>
        <sz val="11"/>
        <color theme="1"/>
        <rFont val="Calibri"/>
        <family val="2"/>
        <scheme val="minor"/>
      </rPr>
      <t> - 04/06/2005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</si>
  <si>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669</t>
    </r>
    <r>
      <rPr>
        <sz val="11"/>
        <color theme="1"/>
        <rFont val="Calibri"/>
        <family val="2"/>
        <scheme val="minor"/>
      </rPr>
      <t> - 01/06/2005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</si>
  <si>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668</t>
    </r>
    <r>
      <rPr>
        <sz val="11"/>
        <color theme="1"/>
        <rFont val="Calibri"/>
        <family val="2"/>
        <scheme val="minor"/>
      </rPr>
      <t> - 28/05/2005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</si>
  <si>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667</t>
    </r>
    <r>
      <rPr>
        <sz val="11"/>
        <color theme="1"/>
        <rFont val="Calibri"/>
        <family val="2"/>
        <scheme val="minor"/>
      </rPr>
      <t> - 25/05/2005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</si>
  <si>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666</t>
    </r>
    <r>
      <rPr>
        <sz val="11"/>
        <color theme="1"/>
        <rFont val="Calibri"/>
        <family val="2"/>
        <scheme val="minor"/>
      </rPr>
      <t> - 21/05/2005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</si>
  <si>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665</t>
    </r>
    <r>
      <rPr>
        <sz val="11"/>
        <color theme="1"/>
        <rFont val="Calibri"/>
        <family val="2"/>
        <scheme val="minor"/>
      </rPr>
      <t> - 18/05/2005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</si>
  <si>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664</t>
    </r>
    <r>
      <rPr>
        <sz val="11"/>
        <color theme="1"/>
        <rFont val="Calibri"/>
        <family val="2"/>
        <scheme val="minor"/>
      </rPr>
      <t> - 14/05/2005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</si>
  <si>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663</t>
    </r>
    <r>
      <rPr>
        <sz val="11"/>
        <color theme="1"/>
        <rFont val="Calibri"/>
        <family val="2"/>
        <scheme val="minor"/>
      </rPr>
      <t> - 11/05/2005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</si>
  <si>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662</t>
    </r>
    <r>
      <rPr>
        <sz val="11"/>
        <color theme="1"/>
        <rFont val="Calibri"/>
        <family val="2"/>
        <scheme val="minor"/>
      </rPr>
      <t> - 07/05/2005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</si>
  <si>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661</t>
    </r>
    <r>
      <rPr>
        <sz val="11"/>
        <color theme="1"/>
        <rFont val="Calibri"/>
        <family val="2"/>
        <scheme val="minor"/>
      </rPr>
      <t> - 04/05/2005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</si>
  <si>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660</t>
    </r>
    <r>
      <rPr>
        <sz val="11"/>
        <color theme="1"/>
        <rFont val="Calibri"/>
        <family val="2"/>
        <scheme val="minor"/>
      </rPr>
      <t> - 30/04/2005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</si>
  <si>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659</t>
    </r>
    <r>
      <rPr>
        <sz val="11"/>
        <color theme="1"/>
        <rFont val="Calibri"/>
        <family val="2"/>
        <scheme val="minor"/>
      </rPr>
      <t> - 27/04/2005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</si>
  <si>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658</t>
    </r>
    <r>
      <rPr>
        <sz val="11"/>
        <color theme="1"/>
        <rFont val="Calibri"/>
        <family val="2"/>
        <scheme val="minor"/>
      </rPr>
      <t> - 23/04/2005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</si>
  <si>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657</t>
    </r>
    <r>
      <rPr>
        <sz val="11"/>
        <color theme="1"/>
        <rFont val="Calibri"/>
        <family val="2"/>
        <scheme val="minor"/>
      </rPr>
      <t> - 20/04/2005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</si>
  <si>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656</t>
    </r>
    <r>
      <rPr>
        <sz val="11"/>
        <color theme="1"/>
        <rFont val="Calibri"/>
        <family val="2"/>
        <scheme val="minor"/>
      </rPr>
      <t> - 16/04/2005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</si>
  <si>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655</t>
    </r>
    <r>
      <rPr>
        <sz val="11"/>
        <color theme="1"/>
        <rFont val="Calibri"/>
        <family val="2"/>
        <scheme val="minor"/>
      </rPr>
      <t> - 13/04/2005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</si>
  <si>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654</t>
    </r>
    <r>
      <rPr>
        <sz val="11"/>
        <color theme="1"/>
        <rFont val="Calibri"/>
        <family val="2"/>
        <scheme val="minor"/>
      </rPr>
      <t> - 09/04/2005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</si>
  <si>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653</t>
    </r>
    <r>
      <rPr>
        <sz val="11"/>
        <color theme="1"/>
        <rFont val="Calibri"/>
        <family val="2"/>
        <scheme val="minor"/>
      </rPr>
      <t> - 06/04/2005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</si>
  <si>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652</t>
    </r>
    <r>
      <rPr>
        <sz val="11"/>
        <color theme="1"/>
        <rFont val="Calibri"/>
        <family val="2"/>
        <scheme val="minor"/>
      </rPr>
      <t> - 02/04/2005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</si>
  <si>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651</t>
    </r>
    <r>
      <rPr>
        <sz val="11"/>
        <color theme="1"/>
        <rFont val="Calibri"/>
        <family val="2"/>
        <scheme val="minor"/>
      </rPr>
      <t> - 30/03/2005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</si>
  <si>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650</t>
    </r>
    <r>
      <rPr>
        <sz val="11"/>
        <color theme="1"/>
        <rFont val="Calibri"/>
        <family val="2"/>
        <scheme val="minor"/>
      </rPr>
      <t> - 26/03/2005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</si>
  <si>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649</t>
    </r>
    <r>
      <rPr>
        <sz val="11"/>
        <color theme="1"/>
        <rFont val="Calibri"/>
        <family val="2"/>
        <scheme val="minor"/>
      </rPr>
      <t> - 23/03/2005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</si>
  <si>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648</t>
    </r>
    <r>
      <rPr>
        <sz val="11"/>
        <color theme="1"/>
        <rFont val="Calibri"/>
        <family val="2"/>
        <scheme val="minor"/>
      </rPr>
      <t> - 19/03/2005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</si>
  <si>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647</t>
    </r>
    <r>
      <rPr>
        <sz val="11"/>
        <color theme="1"/>
        <rFont val="Calibri"/>
        <family val="2"/>
        <scheme val="minor"/>
      </rPr>
      <t> - 16/03/2005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</si>
  <si>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646</t>
    </r>
    <r>
      <rPr>
        <sz val="11"/>
        <color theme="1"/>
        <rFont val="Calibri"/>
        <family val="2"/>
        <scheme val="minor"/>
      </rPr>
      <t> - 12/03/2005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</si>
  <si>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645</t>
    </r>
    <r>
      <rPr>
        <sz val="11"/>
        <color theme="1"/>
        <rFont val="Calibri"/>
        <family val="2"/>
        <scheme val="minor"/>
      </rPr>
      <t> - 09/03/2005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</si>
  <si>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644</t>
    </r>
    <r>
      <rPr>
        <sz val="11"/>
        <color theme="1"/>
        <rFont val="Calibri"/>
        <family val="2"/>
        <scheme val="minor"/>
      </rPr>
      <t> - 05/03/2005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</si>
  <si>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643</t>
    </r>
    <r>
      <rPr>
        <sz val="11"/>
        <color theme="1"/>
        <rFont val="Calibri"/>
        <family val="2"/>
        <scheme val="minor"/>
      </rPr>
      <t> - 02/03/2005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</si>
  <si>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642</t>
    </r>
    <r>
      <rPr>
        <sz val="11"/>
        <color theme="1"/>
        <rFont val="Calibri"/>
        <family val="2"/>
        <scheme val="minor"/>
      </rPr>
      <t> - 26/02/2005 (Sábado) - Acumulou</t>
    </r>
  </si>
  <si>
    <r>
      <t>17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</si>
  <si>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641</t>
    </r>
    <r>
      <rPr>
        <sz val="11"/>
        <color theme="1"/>
        <rFont val="Calibri"/>
        <family val="2"/>
        <scheme val="minor"/>
      </rPr>
      <t> - 23/02/2005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</si>
  <si>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640</t>
    </r>
    <r>
      <rPr>
        <sz val="11"/>
        <color theme="1"/>
        <rFont val="Calibri"/>
        <family val="2"/>
        <scheme val="minor"/>
      </rPr>
      <t> - 19/02/2005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</si>
  <si>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639</t>
    </r>
    <r>
      <rPr>
        <sz val="11"/>
        <color theme="1"/>
        <rFont val="Calibri"/>
        <family val="2"/>
        <scheme val="minor"/>
      </rPr>
      <t> - 16/02/2005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</si>
  <si>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638</t>
    </r>
    <r>
      <rPr>
        <sz val="11"/>
        <color theme="1"/>
        <rFont val="Calibri"/>
        <family val="2"/>
        <scheme val="minor"/>
      </rPr>
      <t> - 12/02/2005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</si>
  <si>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637</t>
    </r>
    <r>
      <rPr>
        <sz val="11"/>
        <color theme="1"/>
        <rFont val="Calibri"/>
        <family val="2"/>
        <scheme val="minor"/>
      </rPr>
      <t> - 05/02/2005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</si>
  <si>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636</t>
    </r>
    <r>
      <rPr>
        <sz val="11"/>
        <color theme="1"/>
        <rFont val="Calibri"/>
        <family val="2"/>
        <scheme val="minor"/>
      </rPr>
      <t> - 02/02/2005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</si>
  <si>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635</t>
    </r>
    <r>
      <rPr>
        <sz val="11"/>
        <color theme="1"/>
        <rFont val="Calibri"/>
        <family val="2"/>
        <scheme val="minor"/>
      </rPr>
      <t> - 29/01/2005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</si>
  <si>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634</t>
    </r>
    <r>
      <rPr>
        <sz val="11"/>
        <color theme="1"/>
        <rFont val="Calibri"/>
        <family val="2"/>
        <scheme val="minor"/>
      </rPr>
      <t> - 26/01/2005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</si>
  <si>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633</t>
    </r>
    <r>
      <rPr>
        <sz val="11"/>
        <color theme="1"/>
        <rFont val="Calibri"/>
        <family val="2"/>
        <scheme val="minor"/>
      </rPr>
      <t> - 22/01/2005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</si>
  <si>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632</t>
    </r>
    <r>
      <rPr>
        <sz val="11"/>
        <color theme="1"/>
        <rFont val="Calibri"/>
        <family val="2"/>
        <scheme val="minor"/>
      </rPr>
      <t> - 19/01/2005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</si>
  <si>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631</t>
    </r>
    <r>
      <rPr>
        <sz val="11"/>
        <color theme="1"/>
        <rFont val="Calibri"/>
        <family val="2"/>
        <scheme val="minor"/>
      </rPr>
      <t> - 15/01/2005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</si>
  <si>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630</t>
    </r>
    <r>
      <rPr>
        <sz val="11"/>
        <color theme="1"/>
        <rFont val="Calibri"/>
        <family val="2"/>
        <scheme val="minor"/>
      </rPr>
      <t> - 12/01/2005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</si>
  <si>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629</t>
    </r>
    <r>
      <rPr>
        <sz val="11"/>
        <color theme="1"/>
        <rFont val="Calibri"/>
        <family val="2"/>
        <scheme val="minor"/>
      </rPr>
      <t> - 08/01/2005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</si>
  <si>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628</t>
    </r>
    <r>
      <rPr>
        <sz val="11"/>
        <color theme="1"/>
        <rFont val="Calibri"/>
        <family val="2"/>
        <scheme val="minor"/>
      </rPr>
      <t> - 05/01/2005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</si>
  <si>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627</t>
    </r>
    <r>
      <rPr>
        <sz val="11"/>
        <color theme="1"/>
        <rFont val="Calibri"/>
        <family val="2"/>
        <scheme val="minor"/>
      </rPr>
      <t> - 29/12/2004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</si>
  <si>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626</t>
    </r>
    <r>
      <rPr>
        <sz val="11"/>
        <color theme="1"/>
        <rFont val="Calibri"/>
        <family val="2"/>
        <scheme val="minor"/>
      </rPr>
      <t> - 22/12/2004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</si>
  <si>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625</t>
    </r>
    <r>
      <rPr>
        <sz val="11"/>
        <color theme="1"/>
        <rFont val="Calibri"/>
        <family val="2"/>
        <scheme val="minor"/>
      </rPr>
      <t> - 18/12/2004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</si>
  <si>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624</t>
    </r>
    <r>
      <rPr>
        <sz val="11"/>
        <color theme="1"/>
        <rFont val="Calibri"/>
        <family val="2"/>
        <scheme val="minor"/>
      </rPr>
      <t> - 15/12/2004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</si>
  <si>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623</t>
    </r>
    <r>
      <rPr>
        <sz val="11"/>
        <color theme="1"/>
        <rFont val="Calibri"/>
        <family val="2"/>
        <scheme val="minor"/>
      </rPr>
      <t> - 11/12/2004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</si>
  <si>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622</t>
    </r>
    <r>
      <rPr>
        <sz val="11"/>
        <color theme="1"/>
        <rFont val="Calibri"/>
        <family val="2"/>
        <scheme val="minor"/>
      </rPr>
      <t> - 08/12/2004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</si>
  <si>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621</t>
    </r>
    <r>
      <rPr>
        <sz val="11"/>
        <color theme="1"/>
        <rFont val="Calibri"/>
        <family val="2"/>
        <scheme val="minor"/>
      </rPr>
      <t> - 04/12/2004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</si>
  <si>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620</t>
    </r>
    <r>
      <rPr>
        <sz val="11"/>
        <color theme="1"/>
        <rFont val="Calibri"/>
        <family val="2"/>
        <scheme val="minor"/>
      </rPr>
      <t> - 01/12/2004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</si>
  <si>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619</t>
    </r>
    <r>
      <rPr>
        <sz val="11"/>
        <color theme="1"/>
        <rFont val="Calibri"/>
        <family val="2"/>
        <scheme val="minor"/>
      </rPr>
      <t> - 27/11/2004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</si>
  <si>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618</t>
    </r>
    <r>
      <rPr>
        <sz val="11"/>
        <color theme="1"/>
        <rFont val="Calibri"/>
        <family val="2"/>
        <scheme val="minor"/>
      </rPr>
      <t> - 24/11/2004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</si>
  <si>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617</t>
    </r>
    <r>
      <rPr>
        <sz val="11"/>
        <color theme="1"/>
        <rFont val="Calibri"/>
        <family val="2"/>
        <scheme val="minor"/>
      </rPr>
      <t> - 20/11/2004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</si>
  <si>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616</t>
    </r>
    <r>
      <rPr>
        <sz val="11"/>
        <color theme="1"/>
        <rFont val="Calibri"/>
        <family val="2"/>
        <scheme val="minor"/>
      </rPr>
      <t> - 17/11/2004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</si>
  <si>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615</t>
    </r>
    <r>
      <rPr>
        <sz val="11"/>
        <color theme="1"/>
        <rFont val="Calibri"/>
        <family val="2"/>
        <scheme val="minor"/>
      </rPr>
      <t> - 13/11/2004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</si>
  <si>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614</t>
    </r>
    <r>
      <rPr>
        <sz val="11"/>
        <color theme="1"/>
        <rFont val="Calibri"/>
        <family val="2"/>
        <scheme val="minor"/>
      </rPr>
      <t> - 10/11/2004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</si>
  <si>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613</t>
    </r>
    <r>
      <rPr>
        <sz val="11"/>
        <color theme="1"/>
        <rFont val="Calibri"/>
        <family val="2"/>
        <scheme val="minor"/>
      </rPr>
      <t> - 06/11/2004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</si>
  <si>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612</t>
    </r>
    <r>
      <rPr>
        <sz val="11"/>
        <color theme="1"/>
        <rFont val="Calibri"/>
        <family val="2"/>
        <scheme val="minor"/>
      </rPr>
      <t> - 03/11/2004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</si>
  <si>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611</t>
    </r>
    <r>
      <rPr>
        <sz val="11"/>
        <color theme="1"/>
        <rFont val="Calibri"/>
        <family val="2"/>
        <scheme val="minor"/>
      </rPr>
      <t> - 30/10/2004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</si>
  <si>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610</t>
    </r>
    <r>
      <rPr>
        <sz val="11"/>
        <color theme="1"/>
        <rFont val="Calibri"/>
        <family val="2"/>
        <scheme val="minor"/>
      </rPr>
      <t> - 27/10/2004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</si>
  <si>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609</t>
    </r>
    <r>
      <rPr>
        <sz val="11"/>
        <color theme="1"/>
        <rFont val="Calibri"/>
        <family val="2"/>
        <scheme val="minor"/>
      </rPr>
      <t> - 23/10/2004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</si>
  <si>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608</t>
    </r>
    <r>
      <rPr>
        <sz val="11"/>
        <color theme="1"/>
        <rFont val="Calibri"/>
        <family val="2"/>
        <scheme val="minor"/>
      </rPr>
      <t> - 20/10/2004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</si>
  <si>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607</t>
    </r>
    <r>
      <rPr>
        <sz val="11"/>
        <color theme="1"/>
        <rFont val="Calibri"/>
        <family val="2"/>
        <scheme val="minor"/>
      </rPr>
      <t> - 16/10/2004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</si>
  <si>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606</t>
    </r>
    <r>
      <rPr>
        <sz val="11"/>
        <color theme="1"/>
        <rFont val="Calibri"/>
        <family val="2"/>
        <scheme val="minor"/>
      </rPr>
      <t> - 13/10/2004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</si>
  <si>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605</t>
    </r>
    <r>
      <rPr>
        <sz val="11"/>
        <color theme="1"/>
        <rFont val="Calibri"/>
        <family val="2"/>
        <scheme val="minor"/>
      </rPr>
      <t> - 09/10/2004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</si>
  <si>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604</t>
    </r>
    <r>
      <rPr>
        <sz val="11"/>
        <color theme="1"/>
        <rFont val="Calibri"/>
        <family val="2"/>
        <scheme val="minor"/>
      </rPr>
      <t> - 06/10/2004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</si>
  <si>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603</t>
    </r>
    <r>
      <rPr>
        <sz val="11"/>
        <color theme="1"/>
        <rFont val="Calibri"/>
        <family val="2"/>
        <scheme val="minor"/>
      </rPr>
      <t> - 02/10/2004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</si>
  <si>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602</t>
    </r>
    <r>
      <rPr>
        <sz val="11"/>
        <color theme="1"/>
        <rFont val="Calibri"/>
        <family val="2"/>
        <scheme val="minor"/>
      </rPr>
      <t> - 29/09/2004 (Quarta) - Acumulou</t>
    </r>
  </si>
  <si>
    <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60</t>
    </r>
  </si>
  <si>
    <r>
      <t>Concurso: </t>
    </r>
    <r>
      <rPr>
        <b/>
        <sz val="11"/>
        <color theme="1"/>
        <rFont val="Calibri"/>
        <family val="2"/>
        <scheme val="minor"/>
      </rPr>
      <t>601</t>
    </r>
    <r>
      <rPr>
        <sz val="11"/>
        <color theme="1"/>
        <rFont val="Calibri"/>
        <family val="2"/>
        <scheme val="minor"/>
      </rPr>
      <t> - 25/09/2004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</si>
  <si>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> - 22/09/2004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</si>
  <si>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599</t>
    </r>
    <r>
      <rPr>
        <sz val="11"/>
        <color theme="1"/>
        <rFont val="Calibri"/>
        <family val="2"/>
        <scheme val="minor"/>
      </rPr>
      <t> - 18/09/2004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</si>
  <si>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598</t>
    </r>
    <r>
      <rPr>
        <sz val="11"/>
        <color theme="1"/>
        <rFont val="Calibri"/>
        <family val="2"/>
        <scheme val="minor"/>
      </rPr>
      <t> - 15/09/2004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</si>
  <si>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597</t>
    </r>
    <r>
      <rPr>
        <sz val="11"/>
        <color theme="1"/>
        <rFont val="Calibri"/>
        <family val="2"/>
        <scheme val="minor"/>
      </rPr>
      <t> - 11/09/2004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</si>
  <si>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596</t>
    </r>
    <r>
      <rPr>
        <sz val="11"/>
        <color theme="1"/>
        <rFont val="Calibri"/>
        <family val="2"/>
        <scheme val="minor"/>
      </rPr>
      <t> - 08/09/2004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</si>
  <si>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595</t>
    </r>
    <r>
      <rPr>
        <sz val="11"/>
        <color theme="1"/>
        <rFont val="Calibri"/>
        <family val="2"/>
        <scheme val="minor"/>
      </rPr>
      <t> - 04/09/2004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</si>
  <si>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594</t>
    </r>
    <r>
      <rPr>
        <sz val="11"/>
        <color theme="1"/>
        <rFont val="Calibri"/>
        <family val="2"/>
        <scheme val="minor"/>
      </rPr>
      <t> - 01/09/2004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</si>
  <si>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593</t>
    </r>
    <r>
      <rPr>
        <sz val="11"/>
        <color theme="1"/>
        <rFont val="Calibri"/>
        <family val="2"/>
        <scheme val="minor"/>
      </rPr>
      <t> - 28/08/2004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</si>
  <si>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592</t>
    </r>
    <r>
      <rPr>
        <sz val="11"/>
        <color theme="1"/>
        <rFont val="Calibri"/>
        <family val="2"/>
        <scheme val="minor"/>
      </rPr>
      <t> - 25/08/2004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</si>
  <si>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591</t>
    </r>
    <r>
      <rPr>
        <sz val="11"/>
        <color theme="1"/>
        <rFont val="Calibri"/>
        <family val="2"/>
        <scheme val="minor"/>
      </rPr>
      <t> - 21/08/2004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</si>
  <si>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590</t>
    </r>
    <r>
      <rPr>
        <sz val="11"/>
        <color theme="1"/>
        <rFont val="Calibri"/>
        <family val="2"/>
        <scheme val="minor"/>
      </rPr>
      <t> - 18/08/2004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</si>
  <si>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589</t>
    </r>
    <r>
      <rPr>
        <sz val="11"/>
        <color theme="1"/>
        <rFont val="Calibri"/>
        <family val="2"/>
        <scheme val="minor"/>
      </rPr>
      <t> - 14/08/2004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</si>
  <si>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588</t>
    </r>
    <r>
      <rPr>
        <sz val="11"/>
        <color theme="1"/>
        <rFont val="Calibri"/>
        <family val="2"/>
        <scheme val="minor"/>
      </rPr>
      <t> - 11/08/2004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</si>
  <si>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587</t>
    </r>
    <r>
      <rPr>
        <sz val="11"/>
        <color theme="1"/>
        <rFont val="Calibri"/>
        <family val="2"/>
        <scheme val="minor"/>
      </rPr>
      <t> - 07/08/2004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</si>
  <si>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586</t>
    </r>
    <r>
      <rPr>
        <sz val="11"/>
        <color theme="1"/>
        <rFont val="Calibri"/>
        <family val="2"/>
        <scheme val="minor"/>
      </rPr>
      <t> - 04/08/2004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</si>
  <si>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585</t>
    </r>
    <r>
      <rPr>
        <sz val="11"/>
        <color theme="1"/>
        <rFont val="Calibri"/>
        <family val="2"/>
        <scheme val="minor"/>
      </rPr>
      <t> - 31/07/2004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</si>
  <si>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584</t>
    </r>
    <r>
      <rPr>
        <sz val="11"/>
        <color theme="1"/>
        <rFont val="Calibri"/>
        <family val="2"/>
        <scheme val="minor"/>
      </rPr>
      <t> - 28/07/2004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</si>
  <si>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583</t>
    </r>
    <r>
      <rPr>
        <sz val="11"/>
        <color theme="1"/>
        <rFont val="Calibri"/>
        <family val="2"/>
        <scheme val="minor"/>
      </rPr>
      <t> - 24/07/2004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</si>
  <si>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582</t>
    </r>
    <r>
      <rPr>
        <sz val="11"/>
        <color theme="1"/>
        <rFont val="Calibri"/>
        <family val="2"/>
        <scheme val="minor"/>
      </rPr>
      <t> - 21/07/2004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</si>
  <si>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581</t>
    </r>
    <r>
      <rPr>
        <sz val="11"/>
        <color theme="1"/>
        <rFont val="Calibri"/>
        <family val="2"/>
        <scheme val="minor"/>
      </rPr>
      <t> - 17/07/2004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</si>
  <si>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580</t>
    </r>
    <r>
      <rPr>
        <sz val="11"/>
        <color theme="1"/>
        <rFont val="Calibri"/>
        <family val="2"/>
        <scheme val="minor"/>
      </rPr>
      <t> - 14/07/2004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</si>
  <si>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579</t>
    </r>
    <r>
      <rPr>
        <sz val="11"/>
        <color theme="1"/>
        <rFont val="Calibri"/>
        <family val="2"/>
        <scheme val="minor"/>
      </rPr>
      <t> - 10/07/2004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</si>
  <si>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578</t>
    </r>
    <r>
      <rPr>
        <sz val="11"/>
        <color theme="1"/>
        <rFont val="Calibri"/>
        <family val="2"/>
        <scheme val="minor"/>
      </rPr>
      <t> - 07/07/2004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</si>
  <si>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577</t>
    </r>
    <r>
      <rPr>
        <sz val="11"/>
        <color theme="1"/>
        <rFont val="Calibri"/>
        <family val="2"/>
        <scheme val="minor"/>
      </rPr>
      <t> - 03/07/2004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</si>
  <si>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576</t>
    </r>
    <r>
      <rPr>
        <sz val="11"/>
        <color theme="1"/>
        <rFont val="Calibri"/>
        <family val="2"/>
        <scheme val="minor"/>
      </rPr>
      <t> - 30/06/2004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</si>
  <si>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575</t>
    </r>
    <r>
      <rPr>
        <sz val="11"/>
        <color theme="1"/>
        <rFont val="Calibri"/>
        <family val="2"/>
        <scheme val="minor"/>
      </rPr>
      <t> - 26/06/2004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</si>
  <si>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574</t>
    </r>
    <r>
      <rPr>
        <sz val="11"/>
        <color theme="1"/>
        <rFont val="Calibri"/>
        <family val="2"/>
        <scheme val="minor"/>
      </rPr>
      <t> - 23/06/2004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</si>
  <si>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573</t>
    </r>
    <r>
      <rPr>
        <sz val="11"/>
        <color theme="1"/>
        <rFont val="Calibri"/>
        <family val="2"/>
        <scheme val="minor"/>
      </rPr>
      <t> - 19/06/2004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</si>
  <si>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572</t>
    </r>
    <r>
      <rPr>
        <sz val="11"/>
        <color theme="1"/>
        <rFont val="Calibri"/>
        <family val="2"/>
        <scheme val="minor"/>
      </rPr>
      <t> - 16/06/2004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</si>
  <si>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571</t>
    </r>
    <r>
      <rPr>
        <sz val="11"/>
        <color theme="1"/>
        <rFont val="Calibri"/>
        <family val="2"/>
        <scheme val="minor"/>
      </rPr>
      <t> - 12/06/2004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</si>
  <si>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570</t>
    </r>
    <r>
      <rPr>
        <sz val="11"/>
        <color theme="1"/>
        <rFont val="Calibri"/>
        <family val="2"/>
        <scheme val="minor"/>
      </rPr>
      <t> - 09/06/2004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</si>
  <si>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569</t>
    </r>
    <r>
      <rPr>
        <sz val="11"/>
        <color theme="1"/>
        <rFont val="Calibri"/>
        <family val="2"/>
        <scheme val="minor"/>
      </rPr>
      <t> - 05/06/2004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</si>
  <si>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568</t>
    </r>
    <r>
      <rPr>
        <sz val="11"/>
        <color theme="1"/>
        <rFont val="Calibri"/>
        <family val="2"/>
        <scheme val="minor"/>
      </rPr>
      <t> - 02/06/2004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</si>
  <si>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567</t>
    </r>
    <r>
      <rPr>
        <sz val="11"/>
        <color theme="1"/>
        <rFont val="Calibri"/>
        <family val="2"/>
        <scheme val="minor"/>
      </rPr>
      <t> - 29/05/2004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</si>
  <si>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566</t>
    </r>
    <r>
      <rPr>
        <sz val="11"/>
        <color theme="1"/>
        <rFont val="Calibri"/>
        <family val="2"/>
        <scheme val="minor"/>
      </rPr>
      <t> - 26/05/2004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</si>
  <si>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565</t>
    </r>
    <r>
      <rPr>
        <sz val="11"/>
        <color theme="1"/>
        <rFont val="Calibri"/>
        <family val="2"/>
        <scheme val="minor"/>
      </rPr>
      <t> - 22/05/2004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</si>
  <si>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564</t>
    </r>
    <r>
      <rPr>
        <sz val="11"/>
        <color theme="1"/>
        <rFont val="Calibri"/>
        <family val="2"/>
        <scheme val="minor"/>
      </rPr>
      <t> - 19/05/2004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</si>
  <si>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563</t>
    </r>
    <r>
      <rPr>
        <sz val="11"/>
        <color theme="1"/>
        <rFont val="Calibri"/>
        <family val="2"/>
        <scheme val="minor"/>
      </rPr>
      <t> - 15/05/2004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</si>
  <si>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562</t>
    </r>
    <r>
      <rPr>
        <sz val="11"/>
        <color theme="1"/>
        <rFont val="Calibri"/>
        <family val="2"/>
        <scheme val="minor"/>
      </rPr>
      <t> - 12/05/2004 (Quarta) - Acumulou</t>
    </r>
  </si>
  <si>
    <r>
      <t>16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57</t>
    </r>
  </si>
  <si>
    <r>
      <t>Concurso: </t>
    </r>
    <r>
      <rPr>
        <b/>
        <sz val="11"/>
        <color theme="1"/>
        <rFont val="Calibri"/>
        <family val="2"/>
        <scheme val="minor"/>
      </rPr>
      <t>561</t>
    </r>
    <r>
      <rPr>
        <sz val="11"/>
        <color theme="1"/>
        <rFont val="Calibri"/>
        <family val="2"/>
        <scheme val="minor"/>
      </rPr>
      <t> - 08/05/2004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</si>
  <si>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560</t>
    </r>
    <r>
      <rPr>
        <sz val="11"/>
        <color theme="1"/>
        <rFont val="Calibri"/>
        <family val="2"/>
        <scheme val="minor"/>
      </rPr>
      <t> - 05/05/2004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</si>
  <si>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559</t>
    </r>
    <r>
      <rPr>
        <sz val="11"/>
        <color theme="1"/>
        <rFont val="Calibri"/>
        <family val="2"/>
        <scheme val="minor"/>
      </rPr>
      <t> - 01/05/2004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</si>
  <si>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558</t>
    </r>
    <r>
      <rPr>
        <sz val="11"/>
        <color theme="1"/>
        <rFont val="Calibri"/>
        <family val="2"/>
        <scheme val="minor"/>
      </rPr>
      <t> - 28/04/2004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</si>
  <si>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557</t>
    </r>
    <r>
      <rPr>
        <sz val="11"/>
        <color theme="1"/>
        <rFont val="Calibri"/>
        <family val="2"/>
        <scheme val="minor"/>
      </rPr>
      <t> - 24/04/2004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</si>
  <si>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556</t>
    </r>
    <r>
      <rPr>
        <sz val="11"/>
        <color theme="1"/>
        <rFont val="Calibri"/>
        <family val="2"/>
        <scheme val="minor"/>
      </rPr>
      <t> - 21/04/2004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</si>
  <si>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555</t>
    </r>
    <r>
      <rPr>
        <sz val="11"/>
        <color theme="1"/>
        <rFont val="Calibri"/>
        <family val="2"/>
        <scheme val="minor"/>
      </rPr>
      <t> - 17/04/2004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</si>
  <si>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554</t>
    </r>
    <r>
      <rPr>
        <sz val="11"/>
        <color theme="1"/>
        <rFont val="Calibri"/>
        <family val="2"/>
        <scheme val="minor"/>
      </rPr>
      <t> - 14/04/2004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</si>
  <si>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553</t>
    </r>
    <r>
      <rPr>
        <sz val="11"/>
        <color theme="1"/>
        <rFont val="Calibri"/>
        <family val="2"/>
        <scheme val="minor"/>
      </rPr>
      <t> - 10/04/2004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</si>
  <si>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552</t>
    </r>
    <r>
      <rPr>
        <sz val="11"/>
        <color theme="1"/>
        <rFont val="Calibri"/>
        <family val="2"/>
        <scheme val="minor"/>
      </rPr>
      <t> - 07/04/2004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</si>
  <si>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551</t>
    </r>
    <r>
      <rPr>
        <sz val="11"/>
        <color theme="1"/>
        <rFont val="Calibri"/>
        <family val="2"/>
        <scheme val="minor"/>
      </rPr>
      <t> - 03/04/2004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</si>
  <si>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550</t>
    </r>
    <r>
      <rPr>
        <sz val="11"/>
        <color theme="1"/>
        <rFont val="Calibri"/>
        <family val="2"/>
        <scheme val="minor"/>
      </rPr>
      <t> - 31/03/2004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</si>
  <si>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549</t>
    </r>
    <r>
      <rPr>
        <sz val="11"/>
        <color theme="1"/>
        <rFont val="Calibri"/>
        <family val="2"/>
        <scheme val="minor"/>
      </rPr>
      <t> - 27/03/2004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</si>
  <si>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548</t>
    </r>
    <r>
      <rPr>
        <sz val="11"/>
        <color theme="1"/>
        <rFont val="Calibri"/>
        <family val="2"/>
        <scheme val="minor"/>
      </rPr>
      <t> - 24/03/2004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</si>
  <si>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547</t>
    </r>
    <r>
      <rPr>
        <sz val="11"/>
        <color theme="1"/>
        <rFont val="Calibri"/>
        <family val="2"/>
        <scheme val="minor"/>
      </rPr>
      <t> - 20/03/2004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</si>
  <si>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546</t>
    </r>
    <r>
      <rPr>
        <sz val="11"/>
        <color theme="1"/>
        <rFont val="Calibri"/>
        <family val="2"/>
        <scheme val="minor"/>
      </rPr>
      <t> - 17/03/2004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</si>
  <si>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545</t>
    </r>
    <r>
      <rPr>
        <sz val="11"/>
        <color theme="1"/>
        <rFont val="Calibri"/>
        <family val="2"/>
        <scheme val="minor"/>
      </rPr>
      <t> - 13/03/2004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</si>
  <si>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544</t>
    </r>
    <r>
      <rPr>
        <sz val="11"/>
        <color theme="1"/>
        <rFont val="Calibri"/>
        <family val="2"/>
        <scheme val="minor"/>
      </rPr>
      <t> - 10/03/2004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</si>
  <si>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543</t>
    </r>
    <r>
      <rPr>
        <sz val="11"/>
        <color theme="1"/>
        <rFont val="Calibri"/>
        <family val="2"/>
        <scheme val="minor"/>
      </rPr>
      <t> - 06/03/2004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</si>
  <si>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542</t>
    </r>
    <r>
      <rPr>
        <sz val="11"/>
        <color theme="1"/>
        <rFont val="Calibri"/>
        <family val="2"/>
        <scheme val="minor"/>
      </rPr>
      <t> - 03/03/2004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</si>
  <si>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541</t>
    </r>
    <r>
      <rPr>
        <sz val="11"/>
        <color theme="1"/>
        <rFont val="Calibri"/>
        <family val="2"/>
        <scheme val="minor"/>
      </rPr>
      <t> - 28/02/2004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</si>
  <si>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540</t>
    </r>
    <r>
      <rPr>
        <sz val="11"/>
        <color theme="1"/>
        <rFont val="Calibri"/>
        <family val="2"/>
        <scheme val="minor"/>
      </rPr>
      <t> - 21/02/2004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</si>
  <si>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539</t>
    </r>
    <r>
      <rPr>
        <sz val="11"/>
        <color theme="1"/>
        <rFont val="Calibri"/>
        <family val="2"/>
        <scheme val="minor"/>
      </rPr>
      <t> - 18/02/2004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</si>
  <si>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538</t>
    </r>
    <r>
      <rPr>
        <sz val="11"/>
        <color theme="1"/>
        <rFont val="Calibri"/>
        <family val="2"/>
        <scheme val="minor"/>
      </rPr>
      <t> - 14/02/2004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</si>
  <si>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537</t>
    </r>
    <r>
      <rPr>
        <sz val="11"/>
        <color theme="1"/>
        <rFont val="Calibri"/>
        <family val="2"/>
        <scheme val="minor"/>
      </rPr>
      <t> - 11/02/2004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</si>
  <si>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536</t>
    </r>
    <r>
      <rPr>
        <sz val="11"/>
        <color theme="1"/>
        <rFont val="Calibri"/>
        <family val="2"/>
        <scheme val="minor"/>
      </rPr>
      <t> - 07/02/2004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</si>
  <si>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535</t>
    </r>
    <r>
      <rPr>
        <sz val="11"/>
        <color theme="1"/>
        <rFont val="Calibri"/>
        <family val="2"/>
        <scheme val="minor"/>
      </rPr>
      <t> - 04/02/2004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</si>
  <si>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534</t>
    </r>
    <r>
      <rPr>
        <sz val="11"/>
        <color theme="1"/>
        <rFont val="Calibri"/>
        <family val="2"/>
        <scheme val="minor"/>
      </rPr>
      <t> - 31/01/2004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</si>
  <si>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533</t>
    </r>
    <r>
      <rPr>
        <sz val="11"/>
        <color theme="1"/>
        <rFont val="Calibri"/>
        <family val="2"/>
        <scheme val="minor"/>
      </rPr>
      <t> - 28/01/2004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</si>
  <si>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532</t>
    </r>
    <r>
      <rPr>
        <sz val="11"/>
        <color theme="1"/>
        <rFont val="Calibri"/>
        <family val="2"/>
        <scheme val="minor"/>
      </rPr>
      <t> - 24/01/2004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</si>
  <si>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531</t>
    </r>
    <r>
      <rPr>
        <sz val="11"/>
        <color theme="1"/>
        <rFont val="Calibri"/>
        <family val="2"/>
        <scheme val="minor"/>
      </rPr>
      <t> - 21/01/2004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</si>
  <si>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530</t>
    </r>
    <r>
      <rPr>
        <sz val="11"/>
        <color theme="1"/>
        <rFont val="Calibri"/>
        <family val="2"/>
        <scheme val="minor"/>
      </rPr>
      <t> - 17/01/2004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</si>
  <si>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529</t>
    </r>
    <r>
      <rPr>
        <sz val="11"/>
        <color theme="1"/>
        <rFont val="Calibri"/>
        <family val="2"/>
        <scheme val="minor"/>
      </rPr>
      <t> - 14/01/2004 (Quarta) - 15 ganhadores</t>
    </r>
  </si>
  <si>
    <r>
      <t>Concurso: </t>
    </r>
    <r>
      <rPr>
        <b/>
        <sz val="11"/>
        <color theme="1"/>
        <rFont val="Calibri"/>
        <family val="2"/>
        <scheme val="minor"/>
      </rPr>
      <t>528</t>
    </r>
    <r>
      <rPr>
        <sz val="11"/>
        <color theme="1"/>
        <rFont val="Calibri"/>
        <family val="2"/>
        <scheme val="minor"/>
      </rPr>
      <t> - 10/01/2004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</si>
  <si>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527</t>
    </r>
    <r>
      <rPr>
        <sz val="11"/>
        <color theme="1"/>
        <rFont val="Calibri"/>
        <family val="2"/>
        <scheme val="minor"/>
      </rPr>
      <t> - 07/01/2004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</si>
  <si>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526</t>
    </r>
    <r>
      <rPr>
        <sz val="11"/>
        <color theme="1"/>
        <rFont val="Calibri"/>
        <family val="2"/>
        <scheme val="minor"/>
      </rPr>
      <t> - 03/01/2004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</si>
  <si>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525</t>
    </r>
    <r>
      <rPr>
        <sz val="11"/>
        <color theme="1"/>
        <rFont val="Calibri"/>
        <family val="2"/>
        <scheme val="minor"/>
      </rPr>
      <t> - 27/12/2003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</si>
  <si>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524</t>
    </r>
    <r>
      <rPr>
        <sz val="11"/>
        <color theme="1"/>
        <rFont val="Calibri"/>
        <family val="2"/>
        <scheme val="minor"/>
      </rPr>
      <t> - 20/12/2003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</si>
  <si>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523</t>
    </r>
    <r>
      <rPr>
        <sz val="11"/>
        <color theme="1"/>
        <rFont val="Calibri"/>
        <family val="2"/>
        <scheme val="minor"/>
      </rPr>
      <t> - 17/12/2003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</si>
  <si>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522</t>
    </r>
    <r>
      <rPr>
        <sz val="11"/>
        <color theme="1"/>
        <rFont val="Calibri"/>
        <family val="2"/>
        <scheme val="minor"/>
      </rPr>
      <t> - 13/12/2003 (Sábado) - Acumulou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</si>
  <si>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52</t>
    </r>
  </si>
  <si>
    <r>
      <t>Concurso: </t>
    </r>
    <r>
      <rPr>
        <b/>
        <sz val="11"/>
        <color theme="1"/>
        <rFont val="Calibri"/>
        <family val="2"/>
        <scheme val="minor"/>
      </rPr>
      <t>521</t>
    </r>
    <r>
      <rPr>
        <sz val="11"/>
        <color theme="1"/>
        <rFont val="Calibri"/>
        <family val="2"/>
        <scheme val="minor"/>
      </rPr>
      <t> - 10/12/2003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</si>
  <si>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520</t>
    </r>
    <r>
      <rPr>
        <sz val="11"/>
        <color theme="1"/>
        <rFont val="Calibri"/>
        <family val="2"/>
        <scheme val="minor"/>
      </rPr>
      <t> - 06/12/2003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</si>
  <si>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519</t>
    </r>
    <r>
      <rPr>
        <sz val="11"/>
        <color theme="1"/>
        <rFont val="Calibri"/>
        <family val="2"/>
        <scheme val="minor"/>
      </rPr>
      <t> - 03/12/2003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</si>
  <si>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518</t>
    </r>
    <r>
      <rPr>
        <sz val="11"/>
        <color theme="1"/>
        <rFont val="Calibri"/>
        <family val="2"/>
        <scheme val="minor"/>
      </rPr>
      <t> - 29/11/2003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</si>
  <si>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517</t>
    </r>
    <r>
      <rPr>
        <sz val="11"/>
        <color theme="1"/>
        <rFont val="Calibri"/>
        <family val="2"/>
        <scheme val="minor"/>
      </rPr>
      <t> - 26/11/2003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</si>
  <si>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516</t>
    </r>
    <r>
      <rPr>
        <sz val="11"/>
        <color theme="1"/>
        <rFont val="Calibri"/>
        <family val="2"/>
        <scheme val="minor"/>
      </rPr>
      <t> - 22/11/2003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</si>
  <si>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515</t>
    </r>
    <r>
      <rPr>
        <sz val="11"/>
        <color theme="1"/>
        <rFont val="Calibri"/>
        <family val="2"/>
        <scheme val="minor"/>
      </rPr>
      <t> - 19/11/2003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</si>
  <si>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514</t>
    </r>
    <r>
      <rPr>
        <sz val="11"/>
        <color theme="1"/>
        <rFont val="Calibri"/>
        <family val="2"/>
        <scheme val="minor"/>
      </rPr>
      <t> - 15/11/2003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</si>
  <si>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513</t>
    </r>
    <r>
      <rPr>
        <sz val="11"/>
        <color theme="1"/>
        <rFont val="Calibri"/>
        <family val="2"/>
        <scheme val="minor"/>
      </rPr>
      <t> - 12/11/2003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</si>
  <si>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512</t>
    </r>
    <r>
      <rPr>
        <sz val="11"/>
        <color theme="1"/>
        <rFont val="Calibri"/>
        <family val="2"/>
        <scheme val="minor"/>
      </rPr>
      <t> - 08/11/2003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</si>
  <si>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511</t>
    </r>
    <r>
      <rPr>
        <sz val="11"/>
        <color theme="1"/>
        <rFont val="Calibri"/>
        <family val="2"/>
        <scheme val="minor"/>
      </rPr>
      <t> - 05/11/2003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</si>
  <si>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510</t>
    </r>
    <r>
      <rPr>
        <sz val="11"/>
        <color theme="1"/>
        <rFont val="Calibri"/>
        <family val="2"/>
        <scheme val="minor"/>
      </rPr>
      <t> - 01/11/2003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</si>
  <si>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509</t>
    </r>
    <r>
      <rPr>
        <sz val="11"/>
        <color theme="1"/>
        <rFont val="Calibri"/>
        <family val="2"/>
        <scheme val="minor"/>
      </rPr>
      <t> - 29/10/2003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</si>
  <si>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508</t>
    </r>
    <r>
      <rPr>
        <sz val="11"/>
        <color theme="1"/>
        <rFont val="Calibri"/>
        <family val="2"/>
        <scheme val="minor"/>
      </rPr>
      <t> - 25/10/2003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</si>
  <si>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507</t>
    </r>
    <r>
      <rPr>
        <sz val="11"/>
        <color theme="1"/>
        <rFont val="Calibri"/>
        <family val="2"/>
        <scheme val="minor"/>
      </rPr>
      <t> - 22/10/2003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</si>
  <si>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506</t>
    </r>
    <r>
      <rPr>
        <sz val="11"/>
        <color theme="1"/>
        <rFont val="Calibri"/>
        <family val="2"/>
        <scheme val="minor"/>
      </rPr>
      <t> - 18/10/2003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</si>
  <si>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505</t>
    </r>
    <r>
      <rPr>
        <sz val="11"/>
        <color theme="1"/>
        <rFont val="Calibri"/>
        <family val="2"/>
        <scheme val="minor"/>
      </rPr>
      <t> - 15/10/2003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</si>
  <si>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504</t>
    </r>
    <r>
      <rPr>
        <sz val="11"/>
        <color theme="1"/>
        <rFont val="Calibri"/>
        <family val="2"/>
        <scheme val="minor"/>
      </rPr>
      <t> - 11/10/2003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</si>
  <si>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503</t>
    </r>
    <r>
      <rPr>
        <sz val="11"/>
        <color theme="1"/>
        <rFont val="Calibri"/>
        <family val="2"/>
        <scheme val="minor"/>
      </rPr>
      <t> - 08/10/2003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</si>
  <si>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502</t>
    </r>
    <r>
      <rPr>
        <sz val="11"/>
        <color theme="1"/>
        <rFont val="Calibri"/>
        <family val="2"/>
        <scheme val="minor"/>
      </rPr>
      <t> - 04/10/2003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</si>
  <si>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501</t>
    </r>
    <r>
      <rPr>
        <sz val="11"/>
        <color theme="1"/>
        <rFont val="Calibri"/>
        <family val="2"/>
        <scheme val="minor"/>
      </rPr>
      <t> - 01/10/2003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</si>
  <si>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> - 27/09/2003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</si>
  <si>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499</t>
    </r>
    <r>
      <rPr>
        <sz val="11"/>
        <color theme="1"/>
        <rFont val="Calibri"/>
        <family val="2"/>
        <scheme val="minor"/>
      </rPr>
      <t> - 20/09/2003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</si>
  <si>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498</t>
    </r>
    <r>
      <rPr>
        <sz val="11"/>
        <color theme="1"/>
        <rFont val="Calibri"/>
        <family val="2"/>
        <scheme val="minor"/>
      </rPr>
      <t> - 17/09/2003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</si>
  <si>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497</t>
    </r>
    <r>
      <rPr>
        <sz val="11"/>
        <color theme="1"/>
        <rFont val="Calibri"/>
        <family val="2"/>
        <scheme val="minor"/>
      </rPr>
      <t> - 13/09/2003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</si>
  <si>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496</t>
    </r>
    <r>
      <rPr>
        <sz val="11"/>
        <color theme="1"/>
        <rFont val="Calibri"/>
        <family val="2"/>
        <scheme val="minor"/>
      </rPr>
      <t> - 10/09/2003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</si>
  <si>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495</t>
    </r>
    <r>
      <rPr>
        <sz val="11"/>
        <color theme="1"/>
        <rFont val="Calibri"/>
        <family val="2"/>
        <scheme val="minor"/>
      </rPr>
      <t> - 06/09/2003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</si>
  <si>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494</t>
    </r>
    <r>
      <rPr>
        <sz val="11"/>
        <color theme="1"/>
        <rFont val="Calibri"/>
        <family val="2"/>
        <scheme val="minor"/>
      </rPr>
      <t> - 03/09/2003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</si>
  <si>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493</t>
    </r>
    <r>
      <rPr>
        <sz val="11"/>
        <color theme="1"/>
        <rFont val="Calibri"/>
        <family val="2"/>
        <scheme val="minor"/>
      </rPr>
      <t> - 30/08/2003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</si>
  <si>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492</t>
    </r>
    <r>
      <rPr>
        <sz val="11"/>
        <color theme="1"/>
        <rFont val="Calibri"/>
        <family val="2"/>
        <scheme val="minor"/>
      </rPr>
      <t> - 27/08/2003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</si>
  <si>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491</t>
    </r>
    <r>
      <rPr>
        <sz val="11"/>
        <color theme="1"/>
        <rFont val="Calibri"/>
        <family val="2"/>
        <scheme val="minor"/>
      </rPr>
      <t> - 23/08/2003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</si>
  <si>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490</t>
    </r>
    <r>
      <rPr>
        <sz val="11"/>
        <color theme="1"/>
        <rFont val="Calibri"/>
        <family val="2"/>
        <scheme val="minor"/>
      </rPr>
      <t> - 20/08/2003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</si>
  <si>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489</t>
    </r>
    <r>
      <rPr>
        <sz val="11"/>
        <color theme="1"/>
        <rFont val="Calibri"/>
        <family val="2"/>
        <scheme val="minor"/>
      </rPr>
      <t> - 16/08/2003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</si>
  <si>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488</t>
    </r>
    <r>
      <rPr>
        <sz val="11"/>
        <color theme="1"/>
        <rFont val="Calibri"/>
        <family val="2"/>
        <scheme val="minor"/>
      </rPr>
      <t> - 13/08/2003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</si>
  <si>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487</t>
    </r>
    <r>
      <rPr>
        <sz val="11"/>
        <color theme="1"/>
        <rFont val="Calibri"/>
        <family val="2"/>
        <scheme val="minor"/>
      </rPr>
      <t> - 09/08/2003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</si>
  <si>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486</t>
    </r>
    <r>
      <rPr>
        <sz val="11"/>
        <color theme="1"/>
        <rFont val="Calibri"/>
        <family val="2"/>
        <scheme val="minor"/>
      </rPr>
      <t> - 06/08/2003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</si>
  <si>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485</t>
    </r>
    <r>
      <rPr>
        <sz val="11"/>
        <color theme="1"/>
        <rFont val="Calibri"/>
        <family val="2"/>
        <scheme val="minor"/>
      </rPr>
      <t> - 02/08/2003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</si>
  <si>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484</t>
    </r>
    <r>
      <rPr>
        <sz val="11"/>
        <color theme="1"/>
        <rFont val="Calibri"/>
        <family val="2"/>
        <scheme val="minor"/>
      </rPr>
      <t> - 30/07/2003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</si>
  <si>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483</t>
    </r>
    <r>
      <rPr>
        <sz val="11"/>
        <color theme="1"/>
        <rFont val="Calibri"/>
        <family val="2"/>
        <scheme val="minor"/>
      </rPr>
      <t> - 26/07/2003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</si>
  <si>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482</t>
    </r>
    <r>
      <rPr>
        <sz val="11"/>
        <color theme="1"/>
        <rFont val="Calibri"/>
        <family val="2"/>
        <scheme val="minor"/>
      </rPr>
      <t> - 23/07/2003 (Quarta) - Acumulou</t>
    </r>
  </si>
  <si>
    <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</si>
  <si>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481</t>
    </r>
    <r>
      <rPr>
        <sz val="11"/>
        <color theme="1"/>
        <rFont val="Calibri"/>
        <family val="2"/>
        <scheme val="minor"/>
      </rPr>
      <t> - 19/07/2003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</si>
  <si>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480</t>
    </r>
    <r>
      <rPr>
        <sz val="11"/>
        <color theme="1"/>
        <rFont val="Calibri"/>
        <family val="2"/>
        <scheme val="minor"/>
      </rPr>
      <t> - 16/07/2003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</si>
  <si>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479</t>
    </r>
    <r>
      <rPr>
        <sz val="11"/>
        <color theme="1"/>
        <rFont val="Calibri"/>
        <family val="2"/>
        <scheme val="minor"/>
      </rPr>
      <t> - 12/07/2003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</si>
  <si>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478</t>
    </r>
    <r>
      <rPr>
        <sz val="11"/>
        <color theme="1"/>
        <rFont val="Calibri"/>
        <family val="2"/>
        <scheme val="minor"/>
      </rPr>
      <t> - 09/07/2003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</si>
  <si>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477</t>
    </r>
    <r>
      <rPr>
        <sz val="11"/>
        <color theme="1"/>
        <rFont val="Calibri"/>
        <family val="2"/>
        <scheme val="minor"/>
      </rPr>
      <t> - 05/07/2003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</si>
  <si>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476</t>
    </r>
    <r>
      <rPr>
        <sz val="11"/>
        <color theme="1"/>
        <rFont val="Calibri"/>
        <family val="2"/>
        <scheme val="minor"/>
      </rPr>
      <t> - 02/07/2003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</si>
  <si>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475</t>
    </r>
    <r>
      <rPr>
        <sz val="11"/>
        <color theme="1"/>
        <rFont val="Calibri"/>
        <family val="2"/>
        <scheme val="minor"/>
      </rPr>
      <t> - 28/06/2003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</si>
  <si>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474</t>
    </r>
    <r>
      <rPr>
        <sz val="11"/>
        <color theme="1"/>
        <rFont val="Calibri"/>
        <family val="2"/>
        <scheme val="minor"/>
      </rPr>
      <t> - 25/06/2003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</si>
  <si>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473</t>
    </r>
    <r>
      <rPr>
        <sz val="11"/>
        <color theme="1"/>
        <rFont val="Calibri"/>
        <family val="2"/>
        <scheme val="minor"/>
      </rPr>
      <t> - 21/06/2003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</si>
  <si>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472</t>
    </r>
    <r>
      <rPr>
        <sz val="11"/>
        <color theme="1"/>
        <rFont val="Calibri"/>
        <family val="2"/>
        <scheme val="minor"/>
      </rPr>
      <t> - 18/06/2003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</si>
  <si>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471</t>
    </r>
    <r>
      <rPr>
        <sz val="11"/>
        <color theme="1"/>
        <rFont val="Calibri"/>
        <family val="2"/>
        <scheme val="minor"/>
      </rPr>
      <t> - 14/06/2003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</si>
  <si>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470</t>
    </r>
    <r>
      <rPr>
        <sz val="11"/>
        <color theme="1"/>
        <rFont val="Calibri"/>
        <family val="2"/>
        <scheme val="minor"/>
      </rPr>
      <t> - 11/06/2003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</si>
  <si>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469</t>
    </r>
    <r>
      <rPr>
        <sz val="11"/>
        <color theme="1"/>
        <rFont val="Calibri"/>
        <family val="2"/>
        <scheme val="minor"/>
      </rPr>
      <t> - 07/06/2003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</si>
  <si>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468</t>
    </r>
    <r>
      <rPr>
        <sz val="11"/>
        <color theme="1"/>
        <rFont val="Calibri"/>
        <family val="2"/>
        <scheme val="minor"/>
      </rPr>
      <t> - 04/06/2003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</si>
  <si>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467</t>
    </r>
    <r>
      <rPr>
        <sz val="11"/>
        <color theme="1"/>
        <rFont val="Calibri"/>
        <family val="2"/>
        <scheme val="minor"/>
      </rPr>
      <t> - 31/05/2003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</si>
  <si>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466</t>
    </r>
    <r>
      <rPr>
        <sz val="11"/>
        <color theme="1"/>
        <rFont val="Calibri"/>
        <family val="2"/>
        <scheme val="minor"/>
      </rPr>
      <t> - 28/05/2003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</si>
  <si>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465</t>
    </r>
    <r>
      <rPr>
        <sz val="11"/>
        <color theme="1"/>
        <rFont val="Calibri"/>
        <family val="2"/>
        <scheme val="minor"/>
      </rPr>
      <t> - 24/05/2003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</si>
  <si>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464</t>
    </r>
    <r>
      <rPr>
        <sz val="11"/>
        <color theme="1"/>
        <rFont val="Calibri"/>
        <family val="2"/>
        <scheme val="minor"/>
      </rPr>
      <t> - 21/05/2003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</si>
  <si>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463</t>
    </r>
    <r>
      <rPr>
        <sz val="11"/>
        <color theme="1"/>
        <rFont val="Calibri"/>
        <family val="2"/>
        <scheme val="minor"/>
      </rPr>
      <t> - 17/05/2003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</si>
  <si>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462</t>
    </r>
    <r>
      <rPr>
        <sz val="11"/>
        <color theme="1"/>
        <rFont val="Calibri"/>
        <family val="2"/>
        <scheme val="minor"/>
      </rPr>
      <t> - 14/05/2003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</si>
  <si>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461</t>
    </r>
    <r>
      <rPr>
        <sz val="11"/>
        <color theme="1"/>
        <rFont val="Calibri"/>
        <family val="2"/>
        <scheme val="minor"/>
      </rPr>
      <t> - 10/05/2003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</si>
  <si>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460</t>
    </r>
    <r>
      <rPr>
        <sz val="11"/>
        <color theme="1"/>
        <rFont val="Calibri"/>
        <family val="2"/>
        <scheme val="minor"/>
      </rPr>
      <t> - 07/05/2003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</si>
  <si>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459</t>
    </r>
    <r>
      <rPr>
        <sz val="11"/>
        <color theme="1"/>
        <rFont val="Calibri"/>
        <family val="2"/>
        <scheme val="minor"/>
      </rPr>
      <t> - 03/05/2003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</si>
  <si>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458</t>
    </r>
    <r>
      <rPr>
        <sz val="11"/>
        <color theme="1"/>
        <rFont val="Calibri"/>
        <family val="2"/>
        <scheme val="minor"/>
      </rPr>
      <t> - 30/04/2003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</si>
  <si>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457</t>
    </r>
    <r>
      <rPr>
        <sz val="11"/>
        <color theme="1"/>
        <rFont val="Calibri"/>
        <family val="2"/>
        <scheme val="minor"/>
      </rPr>
      <t> - 26/04/2003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</si>
  <si>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456</t>
    </r>
    <r>
      <rPr>
        <sz val="11"/>
        <color theme="1"/>
        <rFont val="Calibri"/>
        <family val="2"/>
        <scheme val="minor"/>
      </rPr>
      <t> - 23/04/2003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</si>
  <si>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455</t>
    </r>
    <r>
      <rPr>
        <sz val="11"/>
        <color theme="1"/>
        <rFont val="Calibri"/>
        <family val="2"/>
        <scheme val="minor"/>
      </rPr>
      <t> - 19/04/2003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</si>
  <si>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454</t>
    </r>
    <r>
      <rPr>
        <sz val="11"/>
        <color theme="1"/>
        <rFont val="Calibri"/>
        <family val="2"/>
        <scheme val="minor"/>
      </rPr>
      <t> - 16/04/2003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</si>
  <si>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453</t>
    </r>
    <r>
      <rPr>
        <sz val="11"/>
        <color theme="1"/>
        <rFont val="Calibri"/>
        <family val="2"/>
        <scheme val="minor"/>
      </rPr>
      <t> - 12/04/2003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</si>
  <si>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452</t>
    </r>
    <r>
      <rPr>
        <sz val="11"/>
        <color theme="1"/>
        <rFont val="Calibri"/>
        <family val="2"/>
        <scheme val="minor"/>
      </rPr>
      <t> - 09/04/2003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</si>
  <si>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451</t>
    </r>
    <r>
      <rPr>
        <sz val="11"/>
        <color theme="1"/>
        <rFont val="Calibri"/>
        <family val="2"/>
        <scheme val="minor"/>
      </rPr>
      <t> - 05/04/2003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</si>
  <si>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450</t>
    </r>
    <r>
      <rPr>
        <sz val="11"/>
        <color theme="1"/>
        <rFont val="Calibri"/>
        <family val="2"/>
        <scheme val="minor"/>
      </rPr>
      <t> - 02/04/2003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</si>
  <si>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449</t>
    </r>
    <r>
      <rPr>
        <sz val="11"/>
        <color theme="1"/>
        <rFont val="Calibri"/>
        <family val="2"/>
        <scheme val="minor"/>
      </rPr>
      <t> - 29/03/2003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</si>
  <si>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448</t>
    </r>
    <r>
      <rPr>
        <sz val="11"/>
        <color theme="1"/>
        <rFont val="Calibri"/>
        <family val="2"/>
        <scheme val="minor"/>
      </rPr>
      <t> - 26/03/2003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</si>
  <si>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447</t>
    </r>
    <r>
      <rPr>
        <sz val="11"/>
        <color theme="1"/>
        <rFont val="Calibri"/>
        <family val="2"/>
        <scheme val="minor"/>
      </rPr>
      <t> - 22/03/2003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</si>
  <si>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446</t>
    </r>
    <r>
      <rPr>
        <sz val="11"/>
        <color theme="1"/>
        <rFont val="Calibri"/>
        <family val="2"/>
        <scheme val="minor"/>
      </rPr>
      <t> - 19/03/2003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</si>
  <si>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445</t>
    </r>
    <r>
      <rPr>
        <sz val="11"/>
        <color theme="1"/>
        <rFont val="Calibri"/>
        <family val="2"/>
        <scheme val="minor"/>
      </rPr>
      <t> - 15/03/2003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</si>
  <si>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444</t>
    </r>
    <r>
      <rPr>
        <sz val="11"/>
        <color theme="1"/>
        <rFont val="Calibri"/>
        <family val="2"/>
        <scheme val="minor"/>
      </rPr>
      <t> - 12/03/2003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</si>
  <si>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443</t>
    </r>
    <r>
      <rPr>
        <sz val="11"/>
        <color theme="1"/>
        <rFont val="Calibri"/>
        <family val="2"/>
        <scheme val="minor"/>
      </rPr>
      <t> - 08/03/2003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</si>
  <si>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442</t>
    </r>
    <r>
      <rPr>
        <sz val="11"/>
        <color theme="1"/>
        <rFont val="Calibri"/>
        <family val="2"/>
        <scheme val="minor"/>
      </rPr>
      <t> - 01/03/2003 (Sábado) - 1 ganhador</t>
    </r>
  </si>
  <si>
    <r>
      <t>06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59</t>
    </r>
  </si>
  <si>
    <r>
      <t>Concurso: </t>
    </r>
    <r>
      <rPr>
        <b/>
        <sz val="11"/>
        <color theme="1"/>
        <rFont val="Calibri"/>
        <family val="2"/>
        <scheme val="minor"/>
      </rPr>
      <t>441</t>
    </r>
    <r>
      <rPr>
        <sz val="11"/>
        <color theme="1"/>
        <rFont val="Calibri"/>
        <family val="2"/>
        <scheme val="minor"/>
      </rPr>
      <t> - 26/02/2003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</si>
  <si>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440</t>
    </r>
    <r>
      <rPr>
        <sz val="11"/>
        <color theme="1"/>
        <rFont val="Calibri"/>
        <family val="2"/>
        <scheme val="minor"/>
      </rPr>
      <t> - 22/02/2003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</si>
  <si>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439</t>
    </r>
    <r>
      <rPr>
        <sz val="11"/>
        <color theme="1"/>
        <rFont val="Calibri"/>
        <family val="2"/>
        <scheme val="minor"/>
      </rPr>
      <t> - 19/02/2003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</si>
  <si>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438</t>
    </r>
    <r>
      <rPr>
        <sz val="11"/>
        <color theme="1"/>
        <rFont val="Calibri"/>
        <family val="2"/>
        <scheme val="minor"/>
      </rPr>
      <t> - 15/02/2003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</si>
  <si>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437</t>
    </r>
    <r>
      <rPr>
        <sz val="11"/>
        <color theme="1"/>
        <rFont val="Calibri"/>
        <family val="2"/>
        <scheme val="minor"/>
      </rPr>
      <t> - 12/02/2003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</si>
  <si>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436</t>
    </r>
    <r>
      <rPr>
        <sz val="11"/>
        <color theme="1"/>
        <rFont val="Calibri"/>
        <family val="2"/>
        <scheme val="minor"/>
      </rPr>
      <t> - 08/02/2003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</si>
  <si>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435</t>
    </r>
    <r>
      <rPr>
        <sz val="11"/>
        <color theme="1"/>
        <rFont val="Calibri"/>
        <family val="2"/>
        <scheme val="minor"/>
      </rPr>
      <t> - 05/02/2003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</si>
  <si>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434</t>
    </r>
    <r>
      <rPr>
        <sz val="11"/>
        <color theme="1"/>
        <rFont val="Calibri"/>
        <family val="2"/>
        <scheme val="minor"/>
      </rPr>
      <t> - 01/02/2003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</si>
  <si>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433</t>
    </r>
    <r>
      <rPr>
        <sz val="11"/>
        <color theme="1"/>
        <rFont val="Calibri"/>
        <family val="2"/>
        <scheme val="minor"/>
      </rPr>
      <t> - 29/01/2003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</si>
  <si>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432</t>
    </r>
    <r>
      <rPr>
        <sz val="11"/>
        <color theme="1"/>
        <rFont val="Calibri"/>
        <family val="2"/>
        <scheme val="minor"/>
      </rPr>
      <t> - 25/01/2003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</si>
  <si>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431</t>
    </r>
    <r>
      <rPr>
        <sz val="11"/>
        <color theme="1"/>
        <rFont val="Calibri"/>
        <family val="2"/>
        <scheme val="minor"/>
      </rPr>
      <t> - 22/01/2003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</si>
  <si>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430</t>
    </r>
    <r>
      <rPr>
        <sz val="11"/>
        <color theme="1"/>
        <rFont val="Calibri"/>
        <family val="2"/>
        <scheme val="minor"/>
      </rPr>
      <t> - 18/01/2003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</si>
  <si>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429</t>
    </r>
    <r>
      <rPr>
        <sz val="11"/>
        <color theme="1"/>
        <rFont val="Calibri"/>
        <family val="2"/>
        <scheme val="minor"/>
      </rPr>
      <t> - 15/01/2003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</si>
  <si>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428</t>
    </r>
    <r>
      <rPr>
        <sz val="11"/>
        <color theme="1"/>
        <rFont val="Calibri"/>
        <family val="2"/>
        <scheme val="minor"/>
      </rPr>
      <t> - 11/01/2003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</si>
  <si>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427</t>
    </r>
    <r>
      <rPr>
        <sz val="11"/>
        <color theme="1"/>
        <rFont val="Calibri"/>
        <family val="2"/>
        <scheme val="minor"/>
      </rPr>
      <t> - 08/01/2003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</si>
  <si>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426</t>
    </r>
    <r>
      <rPr>
        <sz val="11"/>
        <color theme="1"/>
        <rFont val="Calibri"/>
        <family val="2"/>
        <scheme val="minor"/>
      </rPr>
      <t> - 04/01/2003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</si>
  <si>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425</t>
    </r>
    <r>
      <rPr>
        <sz val="11"/>
        <color theme="1"/>
        <rFont val="Calibri"/>
        <family val="2"/>
        <scheme val="minor"/>
      </rPr>
      <t> - 28/12/2002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</si>
  <si>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424</t>
    </r>
    <r>
      <rPr>
        <sz val="11"/>
        <color theme="1"/>
        <rFont val="Calibri"/>
        <family val="2"/>
        <scheme val="minor"/>
      </rPr>
      <t> - 21/12/2002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</si>
  <si>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423</t>
    </r>
    <r>
      <rPr>
        <sz val="11"/>
        <color theme="1"/>
        <rFont val="Calibri"/>
        <family val="2"/>
        <scheme val="minor"/>
      </rPr>
      <t> - 18/12/2002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</si>
  <si>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422</t>
    </r>
    <r>
      <rPr>
        <sz val="11"/>
        <color theme="1"/>
        <rFont val="Calibri"/>
        <family val="2"/>
        <scheme val="minor"/>
      </rPr>
      <t> - 14/12/2002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</si>
  <si>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421</t>
    </r>
    <r>
      <rPr>
        <sz val="11"/>
        <color theme="1"/>
        <rFont val="Calibri"/>
        <family val="2"/>
        <scheme val="minor"/>
      </rPr>
      <t> - 11/12/2002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</si>
  <si>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420</t>
    </r>
    <r>
      <rPr>
        <sz val="11"/>
        <color theme="1"/>
        <rFont val="Calibri"/>
        <family val="2"/>
        <scheme val="minor"/>
      </rPr>
      <t> - 07/12/2002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</si>
  <si>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419</t>
    </r>
    <r>
      <rPr>
        <sz val="11"/>
        <color theme="1"/>
        <rFont val="Calibri"/>
        <family val="2"/>
        <scheme val="minor"/>
      </rPr>
      <t> - 04/12/2002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</si>
  <si>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418</t>
    </r>
    <r>
      <rPr>
        <sz val="11"/>
        <color theme="1"/>
        <rFont val="Calibri"/>
        <family val="2"/>
        <scheme val="minor"/>
      </rPr>
      <t> - 30/11/2002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</si>
  <si>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417</t>
    </r>
    <r>
      <rPr>
        <sz val="11"/>
        <color theme="1"/>
        <rFont val="Calibri"/>
        <family val="2"/>
        <scheme val="minor"/>
      </rPr>
      <t> - 27/11/2002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</si>
  <si>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416</t>
    </r>
    <r>
      <rPr>
        <sz val="11"/>
        <color theme="1"/>
        <rFont val="Calibri"/>
        <family val="2"/>
        <scheme val="minor"/>
      </rPr>
      <t> - 23/11/2002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</si>
  <si>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415</t>
    </r>
    <r>
      <rPr>
        <sz val="11"/>
        <color theme="1"/>
        <rFont val="Calibri"/>
        <family val="2"/>
        <scheme val="minor"/>
      </rPr>
      <t> - 20/11/2002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</si>
  <si>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414</t>
    </r>
    <r>
      <rPr>
        <sz val="11"/>
        <color theme="1"/>
        <rFont val="Calibri"/>
        <family val="2"/>
        <scheme val="minor"/>
      </rPr>
      <t> - 16/11/2002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</si>
  <si>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413</t>
    </r>
    <r>
      <rPr>
        <sz val="11"/>
        <color theme="1"/>
        <rFont val="Calibri"/>
        <family val="2"/>
        <scheme val="minor"/>
      </rPr>
      <t> - 13/11/2002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</si>
  <si>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412</t>
    </r>
    <r>
      <rPr>
        <sz val="11"/>
        <color theme="1"/>
        <rFont val="Calibri"/>
        <family val="2"/>
        <scheme val="minor"/>
      </rPr>
      <t> - 09/11/2002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</si>
  <si>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411</t>
    </r>
    <r>
      <rPr>
        <sz val="11"/>
        <color theme="1"/>
        <rFont val="Calibri"/>
        <family val="2"/>
        <scheme val="minor"/>
      </rPr>
      <t> - 06/11/2002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</si>
  <si>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410</t>
    </r>
    <r>
      <rPr>
        <sz val="11"/>
        <color theme="1"/>
        <rFont val="Calibri"/>
        <family val="2"/>
        <scheme val="minor"/>
      </rPr>
      <t> - 02/11/2002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</si>
  <si>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409</t>
    </r>
    <r>
      <rPr>
        <sz val="11"/>
        <color theme="1"/>
        <rFont val="Calibri"/>
        <family val="2"/>
        <scheme val="minor"/>
      </rPr>
      <t> - 30/10/2002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</si>
  <si>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408</t>
    </r>
    <r>
      <rPr>
        <sz val="11"/>
        <color theme="1"/>
        <rFont val="Calibri"/>
        <family val="2"/>
        <scheme val="minor"/>
      </rPr>
      <t> - 26/10/2002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</si>
  <si>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407</t>
    </r>
    <r>
      <rPr>
        <sz val="11"/>
        <color theme="1"/>
        <rFont val="Calibri"/>
        <family val="2"/>
        <scheme val="minor"/>
      </rPr>
      <t> - 23/10/2002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</si>
  <si>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406</t>
    </r>
    <r>
      <rPr>
        <sz val="11"/>
        <color theme="1"/>
        <rFont val="Calibri"/>
        <family val="2"/>
        <scheme val="minor"/>
      </rPr>
      <t> - 19/10/2002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</si>
  <si>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405</t>
    </r>
    <r>
      <rPr>
        <sz val="11"/>
        <color theme="1"/>
        <rFont val="Calibri"/>
        <family val="2"/>
        <scheme val="minor"/>
      </rPr>
      <t> - 16/10/2002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</si>
  <si>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404</t>
    </r>
    <r>
      <rPr>
        <sz val="11"/>
        <color theme="1"/>
        <rFont val="Calibri"/>
        <family val="2"/>
        <scheme val="minor"/>
      </rPr>
      <t> - 12/10/2002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</si>
  <si>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403</t>
    </r>
    <r>
      <rPr>
        <sz val="11"/>
        <color theme="1"/>
        <rFont val="Calibri"/>
        <family val="2"/>
        <scheme val="minor"/>
      </rPr>
      <t> - 09/10/2002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</si>
  <si>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402</t>
    </r>
    <r>
      <rPr>
        <sz val="11"/>
        <color theme="1"/>
        <rFont val="Calibri"/>
        <family val="2"/>
        <scheme val="minor"/>
      </rPr>
      <t> - 05/10/2002 (Sábado) - Acumulou</t>
    </r>
  </si>
  <si>
    <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58</t>
    </r>
  </si>
  <si>
    <r>
      <t>Concurso: 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> - 02/10/2002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</si>
  <si>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> - 28/09/2002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</si>
  <si>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399</t>
    </r>
    <r>
      <rPr>
        <sz val="11"/>
        <color theme="1"/>
        <rFont val="Calibri"/>
        <family val="2"/>
        <scheme val="minor"/>
      </rPr>
      <t> - 25/09/2002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</si>
  <si>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398</t>
    </r>
    <r>
      <rPr>
        <sz val="11"/>
        <color theme="1"/>
        <rFont val="Calibri"/>
        <family val="2"/>
        <scheme val="minor"/>
      </rPr>
      <t> - 21/09/2002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</si>
  <si>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397</t>
    </r>
    <r>
      <rPr>
        <sz val="11"/>
        <color theme="1"/>
        <rFont val="Calibri"/>
        <family val="2"/>
        <scheme val="minor"/>
      </rPr>
      <t> - 18/09/2002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</si>
  <si>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396</t>
    </r>
    <r>
      <rPr>
        <sz val="11"/>
        <color theme="1"/>
        <rFont val="Calibri"/>
        <family val="2"/>
        <scheme val="minor"/>
      </rPr>
      <t> - 14/09/2002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</si>
  <si>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395</t>
    </r>
    <r>
      <rPr>
        <sz val="11"/>
        <color theme="1"/>
        <rFont val="Calibri"/>
        <family val="2"/>
        <scheme val="minor"/>
      </rPr>
      <t> - 11/09/2002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</si>
  <si>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394</t>
    </r>
    <r>
      <rPr>
        <sz val="11"/>
        <color theme="1"/>
        <rFont val="Calibri"/>
        <family val="2"/>
        <scheme val="minor"/>
      </rPr>
      <t> - 07/09/2002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</si>
  <si>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393</t>
    </r>
    <r>
      <rPr>
        <sz val="11"/>
        <color theme="1"/>
        <rFont val="Calibri"/>
        <family val="2"/>
        <scheme val="minor"/>
      </rPr>
      <t> - 04/09/2002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</si>
  <si>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392</t>
    </r>
    <r>
      <rPr>
        <sz val="11"/>
        <color theme="1"/>
        <rFont val="Calibri"/>
        <family val="2"/>
        <scheme val="minor"/>
      </rPr>
      <t> - 31/08/2002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</si>
  <si>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391</t>
    </r>
    <r>
      <rPr>
        <sz val="11"/>
        <color theme="1"/>
        <rFont val="Calibri"/>
        <family val="2"/>
        <scheme val="minor"/>
      </rPr>
      <t> - 28/08/2002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</si>
  <si>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390</t>
    </r>
    <r>
      <rPr>
        <sz val="11"/>
        <color theme="1"/>
        <rFont val="Calibri"/>
        <family val="2"/>
        <scheme val="minor"/>
      </rPr>
      <t> - 24/08/2002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</si>
  <si>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389</t>
    </r>
    <r>
      <rPr>
        <sz val="11"/>
        <color theme="1"/>
        <rFont val="Calibri"/>
        <family val="2"/>
        <scheme val="minor"/>
      </rPr>
      <t> - 21/08/2002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</si>
  <si>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388</t>
    </r>
    <r>
      <rPr>
        <sz val="11"/>
        <color theme="1"/>
        <rFont val="Calibri"/>
        <family val="2"/>
        <scheme val="minor"/>
      </rPr>
      <t> - 17/08/2002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</si>
  <si>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387</t>
    </r>
    <r>
      <rPr>
        <sz val="11"/>
        <color theme="1"/>
        <rFont val="Calibri"/>
        <family val="2"/>
        <scheme val="minor"/>
      </rPr>
      <t> - 14/08/2002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</si>
  <si>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386</t>
    </r>
    <r>
      <rPr>
        <sz val="11"/>
        <color theme="1"/>
        <rFont val="Calibri"/>
        <family val="2"/>
        <scheme val="minor"/>
      </rPr>
      <t> - 10/08/2002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</si>
  <si>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385</t>
    </r>
    <r>
      <rPr>
        <sz val="11"/>
        <color theme="1"/>
        <rFont val="Calibri"/>
        <family val="2"/>
        <scheme val="minor"/>
      </rPr>
      <t> - 07/08/2002 (Quarta)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</si>
  <si>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384</t>
    </r>
    <r>
      <rPr>
        <sz val="11"/>
        <color theme="1"/>
        <rFont val="Calibri"/>
        <family val="2"/>
        <scheme val="minor"/>
      </rPr>
      <t> - 03/08/2002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</si>
  <si>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383</t>
    </r>
    <r>
      <rPr>
        <sz val="11"/>
        <color theme="1"/>
        <rFont val="Calibri"/>
        <family val="2"/>
        <scheme val="minor"/>
      </rPr>
      <t> - 31/07/2002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</si>
  <si>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382</t>
    </r>
    <r>
      <rPr>
        <sz val="11"/>
        <color theme="1"/>
        <rFont val="Calibri"/>
        <family val="2"/>
        <scheme val="minor"/>
      </rPr>
      <t> - 27/07/2002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</si>
  <si>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381</t>
    </r>
    <r>
      <rPr>
        <sz val="11"/>
        <color theme="1"/>
        <rFont val="Calibri"/>
        <family val="2"/>
        <scheme val="minor"/>
      </rPr>
      <t> - 24/07/2002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</si>
  <si>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380</t>
    </r>
    <r>
      <rPr>
        <sz val="11"/>
        <color theme="1"/>
        <rFont val="Calibri"/>
        <family val="2"/>
        <scheme val="minor"/>
      </rPr>
      <t> - 20/07/2002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</si>
  <si>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379</t>
    </r>
    <r>
      <rPr>
        <sz val="11"/>
        <color theme="1"/>
        <rFont val="Calibri"/>
        <family val="2"/>
        <scheme val="minor"/>
      </rPr>
      <t> - 17/07/2002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</si>
  <si>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378</t>
    </r>
    <r>
      <rPr>
        <sz val="11"/>
        <color theme="1"/>
        <rFont val="Calibri"/>
        <family val="2"/>
        <scheme val="minor"/>
      </rPr>
      <t> - 13/07/2002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</si>
  <si>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377</t>
    </r>
    <r>
      <rPr>
        <sz val="11"/>
        <color theme="1"/>
        <rFont val="Calibri"/>
        <family val="2"/>
        <scheme val="minor"/>
      </rPr>
      <t> - 10/07/2002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</si>
  <si>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376</t>
    </r>
    <r>
      <rPr>
        <sz val="11"/>
        <color theme="1"/>
        <rFont val="Calibri"/>
        <family val="2"/>
        <scheme val="minor"/>
      </rPr>
      <t> - 06/07/2002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</si>
  <si>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375</t>
    </r>
    <r>
      <rPr>
        <sz val="11"/>
        <color theme="1"/>
        <rFont val="Calibri"/>
        <family val="2"/>
        <scheme val="minor"/>
      </rPr>
      <t> - 03/07/2002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</si>
  <si>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374</t>
    </r>
    <r>
      <rPr>
        <sz val="11"/>
        <color theme="1"/>
        <rFont val="Calibri"/>
        <family val="2"/>
        <scheme val="minor"/>
      </rPr>
      <t> - 29/06/2002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</si>
  <si>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373</t>
    </r>
    <r>
      <rPr>
        <sz val="11"/>
        <color theme="1"/>
        <rFont val="Calibri"/>
        <family val="2"/>
        <scheme val="minor"/>
      </rPr>
      <t> - 26/06/2002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</si>
  <si>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372</t>
    </r>
    <r>
      <rPr>
        <sz val="11"/>
        <color theme="1"/>
        <rFont val="Calibri"/>
        <family val="2"/>
        <scheme val="minor"/>
      </rPr>
      <t> - 22/06/2002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</si>
  <si>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371</t>
    </r>
    <r>
      <rPr>
        <sz val="11"/>
        <color theme="1"/>
        <rFont val="Calibri"/>
        <family val="2"/>
        <scheme val="minor"/>
      </rPr>
      <t> - 19/06/2002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</si>
  <si>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370</t>
    </r>
    <r>
      <rPr>
        <sz val="11"/>
        <color theme="1"/>
        <rFont val="Calibri"/>
        <family val="2"/>
        <scheme val="minor"/>
      </rPr>
      <t> - 15/06/2002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</si>
  <si>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369</t>
    </r>
    <r>
      <rPr>
        <sz val="11"/>
        <color theme="1"/>
        <rFont val="Calibri"/>
        <family val="2"/>
        <scheme val="minor"/>
      </rPr>
      <t> - 12/06/2002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</si>
  <si>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368</t>
    </r>
    <r>
      <rPr>
        <sz val="11"/>
        <color theme="1"/>
        <rFont val="Calibri"/>
        <family val="2"/>
        <scheme val="minor"/>
      </rPr>
      <t> - 08/06/2002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</si>
  <si>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367</t>
    </r>
    <r>
      <rPr>
        <sz val="11"/>
        <color theme="1"/>
        <rFont val="Calibri"/>
        <family val="2"/>
        <scheme val="minor"/>
      </rPr>
      <t> - 05/06/2002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</si>
  <si>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366</t>
    </r>
    <r>
      <rPr>
        <sz val="11"/>
        <color theme="1"/>
        <rFont val="Calibri"/>
        <family val="2"/>
        <scheme val="minor"/>
      </rPr>
      <t> - 01/06/2002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</si>
  <si>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365</t>
    </r>
    <r>
      <rPr>
        <sz val="11"/>
        <color theme="1"/>
        <rFont val="Calibri"/>
        <family val="2"/>
        <scheme val="minor"/>
      </rPr>
      <t> - 29/05/2002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</si>
  <si>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364</t>
    </r>
    <r>
      <rPr>
        <sz val="11"/>
        <color theme="1"/>
        <rFont val="Calibri"/>
        <family val="2"/>
        <scheme val="minor"/>
      </rPr>
      <t> - 25/05/2002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</si>
  <si>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363</t>
    </r>
    <r>
      <rPr>
        <sz val="11"/>
        <color theme="1"/>
        <rFont val="Calibri"/>
        <family val="2"/>
        <scheme val="minor"/>
      </rPr>
      <t> - 22/05/2002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</si>
  <si>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362</t>
    </r>
    <r>
      <rPr>
        <sz val="11"/>
        <color theme="1"/>
        <rFont val="Calibri"/>
        <family val="2"/>
        <scheme val="minor"/>
      </rPr>
      <t> - 18/05/2002 (Sábado) - 1 ganhador</t>
    </r>
  </si>
  <si>
    <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</si>
  <si>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361</t>
    </r>
    <r>
      <rPr>
        <sz val="11"/>
        <color theme="1"/>
        <rFont val="Calibri"/>
        <family val="2"/>
        <scheme val="minor"/>
      </rPr>
      <t> - 15/05/2002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</si>
  <si>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360</t>
    </r>
    <r>
      <rPr>
        <sz val="11"/>
        <color theme="1"/>
        <rFont val="Calibri"/>
        <family val="2"/>
        <scheme val="minor"/>
      </rPr>
      <t> - 11/05/2002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</si>
  <si>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359</t>
    </r>
    <r>
      <rPr>
        <sz val="11"/>
        <color theme="1"/>
        <rFont val="Calibri"/>
        <family val="2"/>
        <scheme val="minor"/>
      </rPr>
      <t> - 08/05/2002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</si>
  <si>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358</t>
    </r>
    <r>
      <rPr>
        <sz val="11"/>
        <color theme="1"/>
        <rFont val="Calibri"/>
        <family val="2"/>
        <scheme val="minor"/>
      </rPr>
      <t> - 04/05/2002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</si>
  <si>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357</t>
    </r>
    <r>
      <rPr>
        <sz val="11"/>
        <color theme="1"/>
        <rFont val="Calibri"/>
        <family val="2"/>
        <scheme val="minor"/>
      </rPr>
      <t> - 27/04/2002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</si>
  <si>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356</t>
    </r>
    <r>
      <rPr>
        <sz val="11"/>
        <color theme="1"/>
        <rFont val="Calibri"/>
        <family val="2"/>
        <scheme val="minor"/>
      </rPr>
      <t> - 24/04/2002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</si>
  <si>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355</t>
    </r>
    <r>
      <rPr>
        <sz val="11"/>
        <color theme="1"/>
        <rFont val="Calibri"/>
        <family val="2"/>
        <scheme val="minor"/>
      </rPr>
      <t> - 20/04/2002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</si>
  <si>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354</t>
    </r>
    <r>
      <rPr>
        <sz val="11"/>
        <color theme="1"/>
        <rFont val="Calibri"/>
        <family val="2"/>
        <scheme val="minor"/>
      </rPr>
      <t> - 17/04/2002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</si>
  <si>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353</t>
    </r>
    <r>
      <rPr>
        <sz val="11"/>
        <color theme="1"/>
        <rFont val="Calibri"/>
        <family val="2"/>
        <scheme val="minor"/>
      </rPr>
      <t> - 13/04/2002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</si>
  <si>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352</t>
    </r>
    <r>
      <rPr>
        <sz val="11"/>
        <color theme="1"/>
        <rFont val="Calibri"/>
        <family val="2"/>
        <scheme val="minor"/>
      </rPr>
      <t> - 10/04/2002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</si>
  <si>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351</t>
    </r>
    <r>
      <rPr>
        <sz val="11"/>
        <color theme="1"/>
        <rFont val="Calibri"/>
        <family val="2"/>
        <scheme val="minor"/>
      </rPr>
      <t> - 06/04/2002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</si>
  <si>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350</t>
    </r>
    <r>
      <rPr>
        <sz val="11"/>
        <color theme="1"/>
        <rFont val="Calibri"/>
        <family val="2"/>
        <scheme val="minor"/>
      </rPr>
      <t> - 03/04/2002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</si>
  <si>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349</t>
    </r>
    <r>
      <rPr>
        <sz val="11"/>
        <color theme="1"/>
        <rFont val="Calibri"/>
        <family val="2"/>
        <scheme val="minor"/>
      </rPr>
      <t> - 30/03/2002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</si>
  <si>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348</t>
    </r>
    <r>
      <rPr>
        <sz val="11"/>
        <color theme="1"/>
        <rFont val="Calibri"/>
        <family val="2"/>
        <scheme val="minor"/>
      </rPr>
      <t> - 27/03/2002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</si>
  <si>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347</t>
    </r>
    <r>
      <rPr>
        <sz val="11"/>
        <color theme="1"/>
        <rFont val="Calibri"/>
        <family val="2"/>
        <scheme val="minor"/>
      </rPr>
      <t> - 23/03/2002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</si>
  <si>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346</t>
    </r>
    <r>
      <rPr>
        <sz val="11"/>
        <color theme="1"/>
        <rFont val="Calibri"/>
        <family val="2"/>
        <scheme val="minor"/>
      </rPr>
      <t> - 20/03/2002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</si>
  <si>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345</t>
    </r>
    <r>
      <rPr>
        <sz val="11"/>
        <color theme="1"/>
        <rFont val="Calibri"/>
        <family val="2"/>
        <scheme val="minor"/>
      </rPr>
      <t> - 16/03/2002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</si>
  <si>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344</t>
    </r>
    <r>
      <rPr>
        <sz val="11"/>
        <color theme="1"/>
        <rFont val="Calibri"/>
        <family val="2"/>
        <scheme val="minor"/>
      </rPr>
      <t> - 13/03/2002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</si>
  <si>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343</t>
    </r>
    <r>
      <rPr>
        <sz val="11"/>
        <color theme="1"/>
        <rFont val="Calibri"/>
        <family val="2"/>
        <scheme val="minor"/>
      </rPr>
      <t> - 09/03/2002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</si>
  <si>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342</t>
    </r>
    <r>
      <rPr>
        <sz val="11"/>
        <color theme="1"/>
        <rFont val="Calibri"/>
        <family val="2"/>
        <scheme val="minor"/>
      </rPr>
      <t> - 06/03/2002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</si>
  <si>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341</t>
    </r>
    <r>
      <rPr>
        <sz val="11"/>
        <color theme="1"/>
        <rFont val="Calibri"/>
        <family val="2"/>
        <scheme val="minor"/>
      </rPr>
      <t> - 02/03/2002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</si>
  <si>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340</t>
    </r>
    <r>
      <rPr>
        <sz val="11"/>
        <color theme="1"/>
        <rFont val="Calibri"/>
        <family val="2"/>
        <scheme val="minor"/>
      </rPr>
      <t> - 27/02/2002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</si>
  <si>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339</t>
    </r>
    <r>
      <rPr>
        <sz val="11"/>
        <color theme="1"/>
        <rFont val="Calibri"/>
        <family val="2"/>
        <scheme val="minor"/>
      </rPr>
      <t> - 23/02/2002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</si>
  <si>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338</t>
    </r>
    <r>
      <rPr>
        <sz val="11"/>
        <color theme="1"/>
        <rFont val="Calibri"/>
        <family val="2"/>
        <scheme val="minor"/>
      </rPr>
      <t> - 20/02/2002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</si>
  <si>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337</t>
    </r>
    <r>
      <rPr>
        <sz val="11"/>
        <color theme="1"/>
        <rFont val="Calibri"/>
        <family val="2"/>
        <scheme val="minor"/>
      </rPr>
      <t> - 16/02/2002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</si>
  <si>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336</t>
    </r>
    <r>
      <rPr>
        <sz val="11"/>
        <color theme="1"/>
        <rFont val="Calibri"/>
        <family val="2"/>
        <scheme val="minor"/>
      </rPr>
      <t> - 09/02/2002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</si>
  <si>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335</t>
    </r>
    <r>
      <rPr>
        <sz val="11"/>
        <color theme="1"/>
        <rFont val="Calibri"/>
        <family val="2"/>
        <scheme val="minor"/>
      </rPr>
      <t> - 06/02/2002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</si>
  <si>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 - 02/02/2002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</si>
  <si>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333</t>
    </r>
    <r>
      <rPr>
        <sz val="11"/>
        <color theme="1"/>
        <rFont val="Calibri"/>
        <family val="2"/>
        <scheme val="minor"/>
      </rPr>
      <t> - 30/01/2002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</si>
  <si>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332</t>
    </r>
    <r>
      <rPr>
        <sz val="11"/>
        <color theme="1"/>
        <rFont val="Calibri"/>
        <family val="2"/>
        <scheme val="minor"/>
      </rPr>
      <t> - 26/01/2002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</si>
  <si>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331</t>
    </r>
    <r>
      <rPr>
        <sz val="11"/>
        <color theme="1"/>
        <rFont val="Calibri"/>
        <family val="2"/>
        <scheme val="minor"/>
      </rPr>
      <t> - 23/01/2002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</si>
  <si>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330</t>
    </r>
    <r>
      <rPr>
        <sz val="11"/>
        <color theme="1"/>
        <rFont val="Calibri"/>
        <family val="2"/>
        <scheme val="minor"/>
      </rPr>
      <t> - 19/01/2002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</si>
  <si>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329</t>
    </r>
    <r>
      <rPr>
        <sz val="11"/>
        <color theme="1"/>
        <rFont val="Calibri"/>
        <family val="2"/>
        <scheme val="minor"/>
      </rPr>
      <t> - 16/01/2002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</si>
  <si>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328</t>
    </r>
    <r>
      <rPr>
        <sz val="11"/>
        <color theme="1"/>
        <rFont val="Calibri"/>
        <family val="2"/>
        <scheme val="minor"/>
      </rPr>
      <t> - 12/01/2002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</si>
  <si>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327</t>
    </r>
    <r>
      <rPr>
        <sz val="11"/>
        <color theme="1"/>
        <rFont val="Calibri"/>
        <family val="2"/>
        <scheme val="minor"/>
      </rPr>
      <t> - 09/01/2002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</si>
  <si>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326</t>
    </r>
    <r>
      <rPr>
        <sz val="11"/>
        <color theme="1"/>
        <rFont val="Calibri"/>
        <family val="2"/>
        <scheme val="minor"/>
      </rPr>
      <t> - 05/01/2002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</si>
  <si>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325</t>
    </r>
    <r>
      <rPr>
        <sz val="11"/>
        <color theme="1"/>
        <rFont val="Calibri"/>
        <family val="2"/>
        <scheme val="minor"/>
      </rPr>
      <t> - 29/12/2001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</si>
  <si>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324</t>
    </r>
    <r>
      <rPr>
        <sz val="11"/>
        <color theme="1"/>
        <rFont val="Calibri"/>
        <family val="2"/>
        <scheme val="minor"/>
      </rPr>
      <t> - 22/12/2001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</si>
  <si>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323</t>
    </r>
    <r>
      <rPr>
        <sz val="11"/>
        <color theme="1"/>
        <rFont val="Calibri"/>
        <family val="2"/>
        <scheme val="minor"/>
      </rPr>
      <t> - 19/12/2001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</si>
  <si>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322</t>
    </r>
    <r>
      <rPr>
        <sz val="11"/>
        <color theme="1"/>
        <rFont val="Calibri"/>
        <family val="2"/>
        <scheme val="minor"/>
      </rPr>
      <t> - 15/12/2001 (Sábado) - Acumulou</t>
    </r>
  </si>
  <si>
    <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</si>
  <si>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321</t>
    </r>
    <r>
      <rPr>
        <sz val="11"/>
        <color theme="1"/>
        <rFont val="Calibri"/>
        <family val="2"/>
        <scheme val="minor"/>
      </rPr>
      <t> - 12/12/2001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</si>
  <si>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320</t>
    </r>
    <r>
      <rPr>
        <sz val="11"/>
        <color theme="1"/>
        <rFont val="Calibri"/>
        <family val="2"/>
        <scheme val="minor"/>
      </rPr>
      <t> - 08/12/2001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</si>
  <si>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319</t>
    </r>
    <r>
      <rPr>
        <sz val="11"/>
        <color theme="1"/>
        <rFont val="Calibri"/>
        <family val="2"/>
        <scheme val="minor"/>
      </rPr>
      <t> - 05/12/2001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</si>
  <si>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318</t>
    </r>
    <r>
      <rPr>
        <sz val="11"/>
        <color theme="1"/>
        <rFont val="Calibri"/>
        <family val="2"/>
        <scheme val="minor"/>
      </rPr>
      <t> - 01/12/2001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</si>
  <si>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317</t>
    </r>
    <r>
      <rPr>
        <sz val="11"/>
        <color theme="1"/>
        <rFont val="Calibri"/>
        <family val="2"/>
        <scheme val="minor"/>
      </rPr>
      <t> - 28/11/2001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</si>
  <si>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316</t>
    </r>
    <r>
      <rPr>
        <sz val="11"/>
        <color theme="1"/>
        <rFont val="Calibri"/>
        <family val="2"/>
        <scheme val="minor"/>
      </rPr>
      <t> - 24/11/2001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</si>
  <si>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315</t>
    </r>
    <r>
      <rPr>
        <sz val="11"/>
        <color theme="1"/>
        <rFont val="Calibri"/>
        <family val="2"/>
        <scheme val="minor"/>
      </rPr>
      <t> - 21/11/2001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</si>
  <si>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314</t>
    </r>
    <r>
      <rPr>
        <sz val="11"/>
        <color theme="1"/>
        <rFont val="Calibri"/>
        <family val="2"/>
        <scheme val="minor"/>
      </rPr>
      <t> - 17/11/2001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</si>
  <si>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313</t>
    </r>
    <r>
      <rPr>
        <sz val="11"/>
        <color theme="1"/>
        <rFont val="Calibri"/>
        <family val="2"/>
        <scheme val="minor"/>
      </rPr>
      <t> - 14/11/2001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</si>
  <si>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312</t>
    </r>
    <r>
      <rPr>
        <sz val="11"/>
        <color theme="1"/>
        <rFont val="Calibri"/>
        <family val="2"/>
        <scheme val="minor"/>
      </rPr>
      <t> - 10/11/2001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</si>
  <si>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311</t>
    </r>
    <r>
      <rPr>
        <sz val="11"/>
        <color theme="1"/>
        <rFont val="Calibri"/>
        <family val="2"/>
        <scheme val="minor"/>
      </rPr>
      <t> - 07/11/2001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</si>
  <si>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310</t>
    </r>
    <r>
      <rPr>
        <sz val="11"/>
        <color theme="1"/>
        <rFont val="Calibri"/>
        <family val="2"/>
        <scheme val="minor"/>
      </rPr>
      <t> - 03/11/2001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</si>
  <si>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309</t>
    </r>
    <r>
      <rPr>
        <sz val="11"/>
        <color theme="1"/>
        <rFont val="Calibri"/>
        <family val="2"/>
        <scheme val="minor"/>
      </rPr>
      <t> - 31/10/2001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</si>
  <si>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308</t>
    </r>
    <r>
      <rPr>
        <sz val="11"/>
        <color theme="1"/>
        <rFont val="Calibri"/>
        <family val="2"/>
        <scheme val="minor"/>
      </rPr>
      <t> - 27/10/2001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</si>
  <si>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307</t>
    </r>
    <r>
      <rPr>
        <sz val="11"/>
        <color theme="1"/>
        <rFont val="Calibri"/>
        <family val="2"/>
        <scheme val="minor"/>
      </rPr>
      <t> - 24/10/2001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</si>
  <si>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306</t>
    </r>
    <r>
      <rPr>
        <sz val="11"/>
        <color theme="1"/>
        <rFont val="Calibri"/>
        <family val="2"/>
        <scheme val="minor"/>
      </rPr>
      <t> - 20/10/2001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</si>
  <si>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305</t>
    </r>
    <r>
      <rPr>
        <sz val="11"/>
        <color theme="1"/>
        <rFont val="Calibri"/>
        <family val="2"/>
        <scheme val="minor"/>
      </rPr>
      <t> - 17/10/2001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</si>
  <si>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304</t>
    </r>
    <r>
      <rPr>
        <sz val="11"/>
        <color theme="1"/>
        <rFont val="Calibri"/>
        <family val="2"/>
        <scheme val="minor"/>
      </rPr>
      <t> - 13/10/2001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</si>
  <si>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303</t>
    </r>
    <r>
      <rPr>
        <sz val="11"/>
        <color theme="1"/>
        <rFont val="Calibri"/>
        <family val="2"/>
        <scheme val="minor"/>
      </rPr>
      <t> - 10/10/2001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</si>
  <si>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302</t>
    </r>
    <r>
      <rPr>
        <sz val="11"/>
        <color theme="1"/>
        <rFont val="Calibri"/>
        <family val="2"/>
        <scheme val="minor"/>
      </rPr>
      <t> - 06/10/2001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</si>
  <si>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301</t>
    </r>
    <r>
      <rPr>
        <sz val="11"/>
        <color theme="1"/>
        <rFont val="Calibri"/>
        <family val="2"/>
        <scheme val="minor"/>
      </rPr>
      <t> - 03/10/2001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</si>
  <si>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 - 29/09/2001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</si>
  <si>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299</t>
    </r>
    <r>
      <rPr>
        <sz val="11"/>
        <color theme="1"/>
        <rFont val="Calibri"/>
        <family val="2"/>
        <scheme val="minor"/>
      </rPr>
      <t> - 26/09/2001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</si>
  <si>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298</t>
    </r>
    <r>
      <rPr>
        <sz val="11"/>
        <color theme="1"/>
        <rFont val="Calibri"/>
        <family val="2"/>
        <scheme val="minor"/>
      </rPr>
      <t> - 22/09/2001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</si>
  <si>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297</t>
    </r>
    <r>
      <rPr>
        <sz val="11"/>
        <color theme="1"/>
        <rFont val="Calibri"/>
        <family val="2"/>
        <scheme val="minor"/>
      </rPr>
      <t> - 19/09/2001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</si>
  <si>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296</t>
    </r>
    <r>
      <rPr>
        <sz val="11"/>
        <color theme="1"/>
        <rFont val="Calibri"/>
        <family val="2"/>
        <scheme val="minor"/>
      </rPr>
      <t> - 15/09/2001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</si>
  <si>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295</t>
    </r>
    <r>
      <rPr>
        <sz val="11"/>
        <color theme="1"/>
        <rFont val="Calibri"/>
        <family val="2"/>
        <scheme val="minor"/>
      </rPr>
      <t> - 12/09/2001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</si>
  <si>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294</t>
    </r>
    <r>
      <rPr>
        <sz val="11"/>
        <color theme="1"/>
        <rFont val="Calibri"/>
        <family val="2"/>
        <scheme val="minor"/>
      </rPr>
      <t> - 08/09/2001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</si>
  <si>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293</t>
    </r>
    <r>
      <rPr>
        <sz val="11"/>
        <color theme="1"/>
        <rFont val="Calibri"/>
        <family val="2"/>
        <scheme val="minor"/>
      </rPr>
      <t> - 05/09/2001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</si>
  <si>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292</t>
    </r>
    <r>
      <rPr>
        <sz val="11"/>
        <color theme="1"/>
        <rFont val="Calibri"/>
        <family val="2"/>
        <scheme val="minor"/>
      </rPr>
      <t> - 01/09/2001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</si>
  <si>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291</t>
    </r>
    <r>
      <rPr>
        <sz val="11"/>
        <color theme="1"/>
        <rFont val="Calibri"/>
        <family val="2"/>
        <scheme val="minor"/>
      </rPr>
      <t> - 29/08/2001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</si>
  <si>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290</t>
    </r>
    <r>
      <rPr>
        <sz val="11"/>
        <color theme="1"/>
        <rFont val="Calibri"/>
        <family val="2"/>
        <scheme val="minor"/>
      </rPr>
      <t> - 25/08/2001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</si>
  <si>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289</t>
    </r>
    <r>
      <rPr>
        <sz val="11"/>
        <color theme="1"/>
        <rFont val="Calibri"/>
        <family val="2"/>
        <scheme val="minor"/>
      </rPr>
      <t> - 22/08/2001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</si>
  <si>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288</t>
    </r>
    <r>
      <rPr>
        <sz val="11"/>
        <color theme="1"/>
        <rFont val="Calibri"/>
        <family val="2"/>
        <scheme val="minor"/>
      </rPr>
      <t> - 18/08/2001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</si>
  <si>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287</t>
    </r>
    <r>
      <rPr>
        <sz val="11"/>
        <color theme="1"/>
        <rFont val="Calibri"/>
        <family val="2"/>
        <scheme val="minor"/>
      </rPr>
      <t> - 15/08/2001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</si>
  <si>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286</t>
    </r>
    <r>
      <rPr>
        <sz val="11"/>
        <color theme="1"/>
        <rFont val="Calibri"/>
        <family val="2"/>
        <scheme val="minor"/>
      </rPr>
      <t> - 11/08/2001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</si>
  <si>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285</t>
    </r>
    <r>
      <rPr>
        <sz val="11"/>
        <color theme="1"/>
        <rFont val="Calibri"/>
        <family val="2"/>
        <scheme val="minor"/>
      </rPr>
      <t> - 08/08/2001 (Quarta) - Acumulou</t>
    </r>
  </si>
  <si>
    <r>
      <t>Concurso: </t>
    </r>
    <r>
      <rPr>
        <b/>
        <sz val="11"/>
        <color theme="1"/>
        <rFont val="Calibri"/>
        <family val="2"/>
        <scheme val="minor"/>
      </rPr>
      <t>284</t>
    </r>
    <r>
      <rPr>
        <sz val="11"/>
        <color theme="1"/>
        <rFont val="Calibri"/>
        <family val="2"/>
        <scheme val="minor"/>
      </rPr>
      <t> - 04/08/2001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</si>
  <si>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283</t>
    </r>
    <r>
      <rPr>
        <sz val="11"/>
        <color theme="1"/>
        <rFont val="Calibri"/>
        <family val="2"/>
        <scheme val="minor"/>
      </rPr>
      <t> - 01/08/2001 (Quarta) - 1 ganhador</t>
    </r>
  </si>
  <si>
    <r>
      <t>Concurso: </t>
    </r>
    <r>
      <rPr>
        <b/>
        <sz val="11"/>
        <color theme="1"/>
        <rFont val="Calibri"/>
        <family val="2"/>
        <scheme val="minor"/>
      </rPr>
      <t>282</t>
    </r>
    <r>
      <rPr>
        <sz val="11"/>
        <color theme="1"/>
        <rFont val="Calibri"/>
        <family val="2"/>
        <scheme val="minor"/>
      </rPr>
      <t> - 28/07/2001 (Sábado) - 1 ganhador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</si>
  <si>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</si>
  <si>
    <r>
      <t>Concurso: </t>
    </r>
    <r>
      <rPr>
        <b/>
        <sz val="11"/>
        <color theme="1"/>
        <rFont val="Calibri"/>
        <family val="2"/>
        <scheme val="minor"/>
      </rPr>
      <t>281</t>
    </r>
    <r>
      <rPr>
        <sz val="11"/>
        <color theme="1"/>
        <rFont val="Calibri"/>
        <family val="2"/>
        <scheme val="minor"/>
      </rPr>
      <t> - 21/07/2001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</si>
  <si>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280</t>
    </r>
    <r>
      <rPr>
        <sz val="11"/>
        <color theme="1"/>
        <rFont val="Calibri"/>
        <family val="2"/>
        <scheme val="minor"/>
      </rPr>
      <t> - 14/07/2001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</si>
  <si>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279</t>
    </r>
    <r>
      <rPr>
        <sz val="11"/>
        <color theme="1"/>
        <rFont val="Calibri"/>
        <family val="2"/>
        <scheme val="minor"/>
      </rPr>
      <t> - 07/07/2001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</si>
  <si>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278</t>
    </r>
    <r>
      <rPr>
        <sz val="11"/>
        <color theme="1"/>
        <rFont val="Calibri"/>
        <family val="2"/>
        <scheme val="minor"/>
      </rPr>
      <t> - 30/06/2001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</si>
  <si>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277</t>
    </r>
    <r>
      <rPr>
        <sz val="11"/>
        <color theme="1"/>
        <rFont val="Calibri"/>
        <family val="2"/>
        <scheme val="minor"/>
      </rPr>
      <t> - 23/06/2001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</si>
  <si>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276</t>
    </r>
    <r>
      <rPr>
        <sz val="11"/>
        <color theme="1"/>
        <rFont val="Calibri"/>
        <family val="2"/>
        <scheme val="minor"/>
      </rPr>
      <t> - 16/06/2001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</si>
  <si>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275</t>
    </r>
    <r>
      <rPr>
        <sz val="11"/>
        <color theme="1"/>
        <rFont val="Calibri"/>
        <family val="2"/>
        <scheme val="minor"/>
      </rPr>
      <t> - 09/06/2001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</si>
  <si>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274</t>
    </r>
    <r>
      <rPr>
        <sz val="11"/>
        <color theme="1"/>
        <rFont val="Calibri"/>
        <family val="2"/>
        <scheme val="minor"/>
      </rPr>
      <t> - 02/06/2001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</si>
  <si>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273</t>
    </r>
    <r>
      <rPr>
        <sz val="11"/>
        <color theme="1"/>
        <rFont val="Calibri"/>
        <family val="2"/>
        <scheme val="minor"/>
      </rPr>
      <t> - 26/05/2001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</si>
  <si>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272</t>
    </r>
    <r>
      <rPr>
        <sz val="11"/>
        <color theme="1"/>
        <rFont val="Calibri"/>
        <family val="2"/>
        <scheme val="minor"/>
      </rPr>
      <t> - 19/05/2001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</si>
  <si>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271</t>
    </r>
    <r>
      <rPr>
        <sz val="11"/>
        <color theme="1"/>
        <rFont val="Calibri"/>
        <family val="2"/>
        <scheme val="minor"/>
      </rPr>
      <t> - 12/05/2001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</si>
  <si>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270</t>
    </r>
    <r>
      <rPr>
        <sz val="11"/>
        <color theme="1"/>
        <rFont val="Calibri"/>
        <family val="2"/>
        <scheme val="minor"/>
      </rPr>
      <t> - 05/05/2001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</si>
  <si>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269</t>
    </r>
    <r>
      <rPr>
        <sz val="11"/>
        <color theme="1"/>
        <rFont val="Calibri"/>
        <family val="2"/>
        <scheme val="minor"/>
      </rPr>
      <t> - 28/04/2001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</si>
  <si>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268</t>
    </r>
    <r>
      <rPr>
        <sz val="11"/>
        <color theme="1"/>
        <rFont val="Calibri"/>
        <family val="2"/>
        <scheme val="minor"/>
      </rPr>
      <t> - 21/04/2001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</si>
  <si>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267</t>
    </r>
    <r>
      <rPr>
        <sz val="11"/>
        <color theme="1"/>
        <rFont val="Calibri"/>
        <family val="2"/>
        <scheme val="minor"/>
      </rPr>
      <t> - 14/04/2001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</si>
  <si>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266</t>
    </r>
    <r>
      <rPr>
        <sz val="11"/>
        <color theme="1"/>
        <rFont val="Calibri"/>
        <family val="2"/>
        <scheme val="minor"/>
      </rPr>
      <t> - 07/04/2001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</si>
  <si>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265</t>
    </r>
    <r>
      <rPr>
        <sz val="11"/>
        <color theme="1"/>
        <rFont val="Calibri"/>
        <family val="2"/>
        <scheme val="minor"/>
      </rPr>
      <t> - 31/03/2001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</si>
  <si>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264</t>
    </r>
    <r>
      <rPr>
        <sz val="11"/>
        <color theme="1"/>
        <rFont val="Calibri"/>
        <family val="2"/>
        <scheme val="minor"/>
      </rPr>
      <t> - 24/03/2001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</si>
  <si>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263</t>
    </r>
    <r>
      <rPr>
        <sz val="11"/>
        <color theme="1"/>
        <rFont val="Calibri"/>
        <family val="2"/>
        <scheme val="minor"/>
      </rPr>
      <t> - 17/03/2001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</si>
  <si>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262</t>
    </r>
    <r>
      <rPr>
        <sz val="11"/>
        <color theme="1"/>
        <rFont val="Calibri"/>
        <family val="2"/>
        <scheme val="minor"/>
      </rPr>
      <t> - 10/03/2001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</si>
  <si>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261</t>
    </r>
    <r>
      <rPr>
        <sz val="11"/>
        <color theme="1"/>
        <rFont val="Calibri"/>
        <family val="2"/>
        <scheme val="minor"/>
      </rPr>
      <t> - 03/03/2001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</si>
  <si>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260</t>
    </r>
    <r>
      <rPr>
        <sz val="11"/>
        <color theme="1"/>
        <rFont val="Calibri"/>
        <family val="2"/>
        <scheme val="minor"/>
      </rPr>
      <t> - 24/02/2001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</si>
  <si>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259</t>
    </r>
    <r>
      <rPr>
        <sz val="11"/>
        <color theme="1"/>
        <rFont val="Calibri"/>
        <family val="2"/>
        <scheme val="minor"/>
      </rPr>
      <t> - 17/02/2001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</si>
  <si>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258</t>
    </r>
    <r>
      <rPr>
        <sz val="11"/>
        <color theme="1"/>
        <rFont val="Calibri"/>
        <family val="2"/>
        <scheme val="minor"/>
      </rPr>
      <t> - 10/02/2001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</si>
  <si>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257</t>
    </r>
    <r>
      <rPr>
        <sz val="11"/>
        <color theme="1"/>
        <rFont val="Calibri"/>
        <family val="2"/>
        <scheme val="minor"/>
      </rPr>
      <t> - 03/02/2001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</si>
  <si>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256</t>
    </r>
    <r>
      <rPr>
        <sz val="11"/>
        <color theme="1"/>
        <rFont val="Calibri"/>
        <family val="2"/>
        <scheme val="minor"/>
      </rPr>
      <t> - 27/01/2001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</si>
  <si>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 - 20/01/2001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</si>
  <si>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254</t>
    </r>
    <r>
      <rPr>
        <sz val="11"/>
        <color theme="1"/>
        <rFont val="Calibri"/>
        <family val="2"/>
        <scheme val="minor"/>
      </rPr>
      <t> - 13/01/2001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</si>
  <si>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253</t>
    </r>
    <r>
      <rPr>
        <sz val="11"/>
        <color theme="1"/>
        <rFont val="Calibri"/>
        <family val="2"/>
        <scheme val="minor"/>
      </rPr>
      <t> - 06/01/2001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</si>
  <si>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252</t>
    </r>
    <r>
      <rPr>
        <sz val="11"/>
        <color theme="1"/>
        <rFont val="Calibri"/>
        <family val="2"/>
        <scheme val="minor"/>
      </rPr>
      <t> - 30/12/2000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</si>
  <si>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251</t>
    </r>
    <r>
      <rPr>
        <sz val="11"/>
        <color theme="1"/>
        <rFont val="Calibri"/>
        <family val="2"/>
        <scheme val="minor"/>
      </rPr>
      <t> - 23/12/2000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</si>
  <si>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> - 16/12/2000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</si>
  <si>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249</t>
    </r>
    <r>
      <rPr>
        <sz val="11"/>
        <color theme="1"/>
        <rFont val="Calibri"/>
        <family val="2"/>
        <scheme val="minor"/>
      </rPr>
      <t> - 09/12/2000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</si>
  <si>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 - 02/12/2000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</si>
  <si>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247</t>
    </r>
    <r>
      <rPr>
        <sz val="11"/>
        <color theme="1"/>
        <rFont val="Calibri"/>
        <family val="2"/>
        <scheme val="minor"/>
      </rPr>
      <t> - 25/11/2000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</si>
  <si>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246</t>
    </r>
    <r>
      <rPr>
        <sz val="11"/>
        <color theme="1"/>
        <rFont val="Calibri"/>
        <family val="2"/>
        <scheme val="minor"/>
      </rPr>
      <t> - 18/11/2000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</si>
  <si>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245</t>
    </r>
    <r>
      <rPr>
        <sz val="11"/>
        <color theme="1"/>
        <rFont val="Calibri"/>
        <family val="2"/>
        <scheme val="minor"/>
      </rPr>
      <t> - 11/11/2000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</si>
  <si>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244</t>
    </r>
    <r>
      <rPr>
        <sz val="11"/>
        <color theme="1"/>
        <rFont val="Calibri"/>
        <family val="2"/>
        <scheme val="minor"/>
      </rPr>
      <t> - 04/11/2000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</si>
  <si>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243</t>
    </r>
    <r>
      <rPr>
        <sz val="11"/>
        <color theme="1"/>
        <rFont val="Calibri"/>
        <family val="2"/>
        <scheme val="minor"/>
      </rPr>
      <t> - 28/10/2000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</si>
  <si>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242</t>
    </r>
    <r>
      <rPr>
        <sz val="11"/>
        <color theme="1"/>
        <rFont val="Calibri"/>
        <family val="2"/>
        <scheme val="minor"/>
      </rPr>
      <t> - 21/10/2000 (Sábado)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</si>
  <si>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56</t>
    </r>
  </si>
  <si>
    <r>
      <t>Concurso: </t>
    </r>
    <r>
      <rPr>
        <b/>
        <sz val="11"/>
        <color theme="1"/>
        <rFont val="Calibri"/>
        <family val="2"/>
        <scheme val="minor"/>
      </rPr>
      <t>241</t>
    </r>
    <r>
      <rPr>
        <sz val="11"/>
        <color theme="1"/>
        <rFont val="Calibri"/>
        <family val="2"/>
        <scheme val="minor"/>
      </rPr>
      <t> - 14/10/2000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</si>
  <si>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 - 07/10/2000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</si>
  <si>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239</t>
    </r>
    <r>
      <rPr>
        <sz val="11"/>
        <color theme="1"/>
        <rFont val="Calibri"/>
        <family val="2"/>
        <scheme val="minor"/>
      </rPr>
      <t> - 30/09/2000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</si>
  <si>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238</t>
    </r>
    <r>
      <rPr>
        <sz val="11"/>
        <color theme="1"/>
        <rFont val="Calibri"/>
        <family val="2"/>
        <scheme val="minor"/>
      </rPr>
      <t> - 23/09/2000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</si>
  <si>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237</t>
    </r>
    <r>
      <rPr>
        <sz val="11"/>
        <color theme="1"/>
        <rFont val="Calibri"/>
        <family val="2"/>
        <scheme val="minor"/>
      </rPr>
      <t> - 16/09/2000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</si>
  <si>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236</t>
    </r>
    <r>
      <rPr>
        <sz val="11"/>
        <color theme="1"/>
        <rFont val="Calibri"/>
        <family val="2"/>
        <scheme val="minor"/>
      </rPr>
      <t> - 09/09/2000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</si>
  <si>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235</t>
    </r>
    <r>
      <rPr>
        <sz val="11"/>
        <color theme="1"/>
        <rFont val="Calibri"/>
        <family val="2"/>
        <scheme val="minor"/>
      </rPr>
      <t> - 02/09/2000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</si>
  <si>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234</t>
    </r>
    <r>
      <rPr>
        <sz val="11"/>
        <color theme="1"/>
        <rFont val="Calibri"/>
        <family val="2"/>
        <scheme val="minor"/>
      </rPr>
      <t> - 26/08/2000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</si>
  <si>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233</t>
    </r>
    <r>
      <rPr>
        <sz val="11"/>
        <color theme="1"/>
        <rFont val="Calibri"/>
        <family val="2"/>
        <scheme val="minor"/>
      </rPr>
      <t> - 19/08/2000 (Sábado) - 5 ganhadores</t>
    </r>
  </si>
  <si>
    <r>
      <t>Concurso: </t>
    </r>
    <r>
      <rPr>
        <b/>
        <sz val="11"/>
        <color theme="1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 - 12/08/2000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</si>
  <si>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231</t>
    </r>
    <r>
      <rPr>
        <sz val="11"/>
        <color theme="1"/>
        <rFont val="Calibri"/>
        <family val="2"/>
        <scheme val="minor"/>
      </rPr>
      <t> - 05/08/2000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</si>
  <si>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> - 29/07/2000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</si>
  <si>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229</t>
    </r>
    <r>
      <rPr>
        <sz val="11"/>
        <color theme="1"/>
        <rFont val="Calibri"/>
        <family val="2"/>
        <scheme val="minor"/>
      </rPr>
      <t> - 22/07/2000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</si>
  <si>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228</t>
    </r>
    <r>
      <rPr>
        <sz val="11"/>
        <color theme="1"/>
        <rFont val="Calibri"/>
        <family val="2"/>
        <scheme val="minor"/>
      </rPr>
      <t> - 15/07/2000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</si>
  <si>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227</t>
    </r>
    <r>
      <rPr>
        <sz val="11"/>
        <color theme="1"/>
        <rFont val="Calibri"/>
        <family val="2"/>
        <scheme val="minor"/>
      </rPr>
      <t> - 08/07/2000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</si>
  <si>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226</t>
    </r>
    <r>
      <rPr>
        <sz val="11"/>
        <color theme="1"/>
        <rFont val="Calibri"/>
        <family val="2"/>
        <scheme val="minor"/>
      </rPr>
      <t> - 01/07/2000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</si>
  <si>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225</t>
    </r>
    <r>
      <rPr>
        <sz val="11"/>
        <color theme="1"/>
        <rFont val="Calibri"/>
        <family val="2"/>
        <scheme val="minor"/>
      </rPr>
      <t> - 24/06/2000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</si>
  <si>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 - 17/06/2000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</si>
  <si>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 - 10/06/2000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</si>
  <si>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222</t>
    </r>
    <r>
      <rPr>
        <sz val="11"/>
        <color theme="1"/>
        <rFont val="Calibri"/>
        <family val="2"/>
        <scheme val="minor"/>
      </rPr>
      <t> - 03/06/2000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</si>
  <si>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221</t>
    </r>
    <r>
      <rPr>
        <sz val="11"/>
        <color theme="1"/>
        <rFont val="Calibri"/>
        <family val="2"/>
        <scheme val="minor"/>
      </rPr>
      <t> - 27/05/2000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</si>
  <si>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220</t>
    </r>
    <r>
      <rPr>
        <sz val="11"/>
        <color theme="1"/>
        <rFont val="Calibri"/>
        <family val="2"/>
        <scheme val="minor"/>
      </rPr>
      <t> - 20/05/2000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</si>
  <si>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 - 13/05/2000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</si>
  <si>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218</t>
    </r>
    <r>
      <rPr>
        <sz val="11"/>
        <color theme="1"/>
        <rFont val="Calibri"/>
        <family val="2"/>
        <scheme val="minor"/>
      </rPr>
      <t> - 06/05/2000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</si>
  <si>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217</t>
    </r>
    <r>
      <rPr>
        <sz val="11"/>
        <color theme="1"/>
        <rFont val="Calibri"/>
        <family val="2"/>
        <scheme val="minor"/>
      </rPr>
      <t> - 29/04/2000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</si>
  <si>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 - 22/04/2000 (Sábado) - 4 ganhadores</t>
    </r>
  </si>
  <si>
    <r>
      <t>Concurso: </t>
    </r>
    <r>
      <rPr>
        <b/>
        <sz val="11"/>
        <color theme="1"/>
        <rFont val="Calibri"/>
        <family val="2"/>
        <scheme val="minor"/>
      </rPr>
      <t>215</t>
    </r>
    <r>
      <rPr>
        <sz val="11"/>
        <color theme="1"/>
        <rFont val="Calibri"/>
        <family val="2"/>
        <scheme val="minor"/>
      </rPr>
      <t> - 15/04/2000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</si>
  <si>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214</t>
    </r>
    <r>
      <rPr>
        <sz val="11"/>
        <color theme="1"/>
        <rFont val="Calibri"/>
        <family val="2"/>
        <scheme val="minor"/>
      </rPr>
      <t> - 08/04/2000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</si>
  <si>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213</t>
    </r>
    <r>
      <rPr>
        <sz val="11"/>
        <color theme="1"/>
        <rFont val="Calibri"/>
        <family val="2"/>
        <scheme val="minor"/>
      </rPr>
      <t> - 01/04/2000 (Sábado) - 3 ganhadores</t>
    </r>
  </si>
  <si>
    <r>
      <t>Concurso: </t>
    </r>
    <r>
      <rPr>
        <b/>
        <sz val="11"/>
        <color theme="1"/>
        <rFont val="Calibri"/>
        <family val="2"/>
        <scheme val="minor"/>
      </rPr>
      <t>212</t>
    </r>
    <r>
      <rPr>
        <sz val="11"/>
        <color theme="1"/>
        <rFont val="Calibri"/>
        <family val="2"/>
        <scheme val="minor"/>
      </rPr>
      <t> - 25/03/2000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</si>
  <si>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211</t>
    </r>
    <r>
      <rPr>
        <sz val="11"/>
        <color theme="1"/>
        <rFont val="Calibri"/>
        <family val="2"/>
        <scheme val="minor"/>
      </rPr>
      <t> - 18/03/2000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</si>
  <si>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210</t>
    </r>
    <r>
      <rPr>
        <sz val="11"/>
        <color theme="1"/>
        <rFont val="Calibri"/>
        <family val="2"/>
        <scheme val="minor"/>
      </rPr>
      <t> - 11/03/2000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</si>
  <si>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209</t>
    </r>
    <r>
      <rPr>
        <sz val="11"/>
        <color theme="1"/>
        <rFont val="Calibri"/>
        <family val="2"/>
        <scheme val="minor"/>
      </rPr>
      <t> - 04/03/2000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</si>
  <si>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 - 26/02/2000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</si>
  <si>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207</t>
    </r>
    <r>
      <rPr>
        <sz val="11"/>
        <color theme="1"/>
        <rFont val="Calibri"/>
        <family val="2"/>
        <scheme val="minor"/>
      </rPr>
      <t> - 19/02/2000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</si>
  <si>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206</t>
    </r>
    <r>
      <rPr>
        <sz val="11"/>
        <color theme="1"/>
        <rFont val="Calibri"/>
        <family val="2"/>
        <scheme val="minor"/>
      </rPr>
      <t> - 12/02/2000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</si>
  <si>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205</t>
    </r>
    <r>
      <rPr>
        <sz val="11"/>
        <color theme="1"/>
        <rFont val="Calibri"/>
        <family val="2"/>
        <scheme val="minor"/>
      </rPr>
      <t> - 05/02/2000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</si>
  <si>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204</t>
    </r>
    <r>
      <rPr>
        <sz val="11"/>
        <color theme="1"/>
        <rFont val="Calibri"/>
        <family val="2"/>
        <scheme val="minor"/>
      </rPr>
      <t> - 29/01/2000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</si>
  <si>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203</t>
    </r>
    <r>
      <rPr>
        <sz val="11"/>
        <color theme="1"/>
        <rFont val="Calibri"/>
        <family val="2"/>
        <scheme val="minor"/>
      </rPr>
      <t> - 22/01/2000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</si>
  <si>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> - 15/01/2000 (Sábado) - Acumulou</t>
    </r>
  </si>
  <si>
    <r>
      <t>12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</si>
  <si>
    <r>
      <t>Concurso: </t>
    </r>
    <r>
      <rPr>
        <b/>
        <sz val="11"/>
        <color theme="1"/>
        <rFont val="Calibri"/>
        <family val="2"/>
        <scheme val="minor"/>
      </rPr>
      <t>201</t>
    </r>
    <r>
      <rPr>
        <sz val="11"/>
        <color theme="1"/>
        <rFont val="Calibri"/>
        <family val="2"/>
        <scheme val="minor"/>
      </rPr>
      <t> - 08/01/2000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</si>
  <si>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 - 31/12/1999 (Sexta)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</si>
  <si>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199</t>
    </r>
    <r>
      <rPr>
        <sz val="11"/>
        <color theme="1"/>
        <rFont val="Calibri"/>
        <family val="2"/>
        <scheme val="minor"/>
      </rPr>
      <t> - 24/12/1999 (Sexta)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</si>
  <si>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198</t>
    </r>
    <r>
      <rPr>
        <sz val="11"/>
        <color theme="1"/>
        <rFont val="Calibri"/>
        <family val="2"/>
        <scheme val="minor"/>
      </rPr>
      <t> - 18/12/1999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</si>
  <si>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197</t>
    </r>
    <r>
      <rPr>
        <sz val="11"/>
        <color theme="1"/>
        <rFont val="Calibri"/>
        <family val="2"/>
        <scheme val="minor"/>
      </rPr>
      <t> - 11/12/1999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</si>
  <si>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196</t>
    </r>
    <r>
      <rPr>
        <sz val="11"/>
        <color theme="1"/>
        <rFont val="Calibri"/>
        <family val="2"/>
        <scheme val="minor"/>
      </rPr>
      <t> - 04/12/1999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</si>
  <si>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195</t>
    </r>
    <r>
      <rPr>
        <sz val="11"/>
        <color theme="1"/>
        <rFont val="Calibri"/>
        <family val="2"/>
        <scheme val="minor"/>
      </rPr>
      <t> - 27/11/1999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</si>
  <si>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194</t>
    </r>
    <r>
      <rPr>
        <sz val="11"/>
        <color theme="1"/>
        <rFont val="Calibri"/>
        <family val="2"/>
        <scheme val="minor"/>
      </rPr>
      <t> - 20/11/1999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</si>
  <si>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> - 13/11/1999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</si>
  <si>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 - 06/11/1999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</si>
  <si>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 - 31/10/1999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</si>
  <si>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190</t>
    </r>
    <r>
      <rPr>
        <sz val="11"/>
        <color theme="1"/>
        <rFont val="Calibri"/>
        <family val="2"/>
        <scheme val="minor"/>
      </rPr>
      <t> - 24/10/1999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</si>
  <si>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189</t>
    </r>
    <r>
      <rPr>
        <sz val="11"/>
        <color theme="1"/>
        <rFont val="Calibri"/>
        <family val="2"/>
        <scheme val="minor"/>
      </rPr>
      <t> - 16/10/1999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</si>
  <si>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188</t>
    </r>
    <r>
      <rPr>
        <sz val="11"/>
        <color theme="1"/>
        <rFont val="Calibri"/>
        <family val="2"/>
        <scheme val="minor"/>
      </rPr>
      <t> - 10/10/1999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</si>
  <si>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187</t>
    </r>
    <r>
      <rPr>
        <sz val="11"/>
        <color theme="1"/>
        <rFont val="Calibri"/>
        <family val="2"/>
        <scheme val="minor"/>
      </rPr>
      <t> - 02/10/1999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</si>
  <si>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186</t>
    </r>
    <r>
      <rPr>
        <sz val="11"/>
        <color theme="1"/>
        <rFont val="Calibri"/>
        <family val="2"/>
        <scheme val="minor"/>
      </rPr>
      <t> - 25/09/1999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</si>
  <si>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185</t>
    </r>
    <r>
      <rPr>
        <sz val="11"/>
        <color theme="1"/>
        <rFont val="Calibri"/>
        <family val="2"/>
        <scheme val="minor"/>
      </rPr>
      <t> - 18/09/1999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</si>
  <si>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 - 11/09/1999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</si>
  <si>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183</t>
    </r>
    <r>
      <rPr>
        <sz val="11"/>
        <color theme="1"/>
        <rFont val="Calibri"/>
        <family val="2"/>
        <scheme val="minor"/>
      </rPr>
      <t> - 04/09/1999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</si>
  <si>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182</t>
    </r>
    <r>
      <rPr>
        <sz val="11"/>
        <color theme="1"/>
        <rFont val="Calibri"/>
        <family val="2"/>
        <scheme val="minor"/>
      </rPr>
      <t> - 28/08/1999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</si>
  <si>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181</t>
    </r>
    <r>
      <rPr>
        <sz val="11"/>
        <color theme="1"/>
        <rFont val="Calibri"/>
        <family val="2"/>
        <scheme val="minor"/>
      </rPr>
      <t> - 21/08/1999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</si>
  <si>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180</t>
    </r>
    <r>
      <rPr>
        <sz val="11"/>
        <color theme="1"/>
        <rFont val="Calibri"/>
        <family val="2"/>
        <scheme val="minor"/>
      </rPr>
      <t> - 14/08/1999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</si>
  <si>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179</t>
    </r>
    <r>
      <rPr>
        <sz val="11"/>
        <color theme="1"/>
        <rFont val="Calibri"/>
        <family val="2"/>
        <scheme val="minor"/>
      </rPr>
      <t> - 07/08/1999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</si>
  <si>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178</t>
    </r>
    <r>
      <rPr>
        <sz val="11"/>
        <color theme="1"/>
        <rFont val="Calibri"/>
        <family val="2"/>
        <scheme val="minor"/>
      </rPr>
      <t> - 31/07/1999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</si>
  <si>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177</t>
    </r>
    <r>
      <rPr>
        <sz val="11"/>
        <color theme="1"/>
        <rFont val="Calibri"/>
        <family val="2"/>
        <scheme val="minor"/>
      </rPr>
      <t> - 24/07/1999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</si>
  <si>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 - 17/07/1999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</si>
  <si>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175</t>
    </r>
    <r>
      <rPr>
        <sz val="11"/>
        <color theme="1"/>
        <rFont val="Calibri"/>
        <family val="2"/>
        <scheme val="minor"/>
      </rPr>
      <t> - 10/07/1999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</si>
  <si>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174</t>
    </r>
    <r>
      <rPr>
        <sz val="11"/>
        <color theme="1"/>
        <rFont val="Calibri"/>
        <family val="2"/>
        <scheme val="minor"/>
      </rPr>
      <t> - 03/07/1999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</si>
  <si>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173</t>
    </r>
    <r>
      <rPr>
        <sz val="11"/>
        <color theme="1"/>
        <rFont val="Calibri"/>
        <family val="2"/>
        <scheme val="minor"/>
      </rPr>
      <t> - 26/06/1999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</si>
  <si>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172</t>
    </r>
    <r>
      <rPr>
        <sz val="11"/>
        <color theme="1"/>
        <rFont val="Calibri"/>
        <family val="2"/>
        <scheme val="minor"/>
      </rPr>
      <t> - 19/06/1999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</si>
  <si>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171</t>
    </r>
    <r>
      <rPr>
        <sz val="11"/>
        <color theme="1"/>
        <rFont val="Calibri"/>
        <family val="2"/>
        <scheme val="minor"/>
      </rPr>
      <t> - 12/06/1999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</si>
  <si>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170</t>
    </r>
    <r>
      <rPr>
        <sz val="11"/>
        <color theme="1"/>
        <rFont val="Calibri"/>
        <family val="2"/>
        <scheme val="minor"/>
      </rPr>
      <t> - 05/06/1999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</si>
  <si>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169</t>
    </r>
    <r>
      <rPr>
        <sz val="11"/>
        <color theme="1"/>
        <rFont val="Calibri"/>
        <family val="2"/>
        <scheme val="minor"/>
      </rPr>
      <t> - 29/05/1999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</si>
  <si>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 - 22/05/1999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</si>
  <si>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167</t>
    </r>
    <r>
      <rPr>
        <sz val="11"/>
        <color theme="1"/>
        <rFont val="Calibri"/>
        <family val="2"/>
        <scheme val="minor"/>
      </rPr>
      <t> - 15/05/1999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</si>
  <si>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166</t>
    </r>
    <r>
      <rPr>
        <sz val="11"/>
        <color theme="1"/>
        <rFont val="Calibri"/>
        <family val="2"/>
        <scheme val="minor"/>
      </rPr>
      <t> - 08/05/1999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</si>
  <si>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165</t>
    </r>
    <r>
      <rPr>
        <sz val="11"/>
        <color theme="1"/>
        <rFont val="Calibri"/>
        <family val="2"/>
        <scheme val="minor"/>
      </rPr>
      <t> - 01/05/1999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</si>
  <si>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164</t>
    </r>
    <r>
      <rPr>
        <sz val="11"/>
        <color theme="1"/>
        <rFont val="Calibri"/>
        <family val="2"/>
        <scheme val="minor"/>
      </rPr>
      <t> - 24/04/1999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</si>
  <si>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163</t>
    </r>
    <r>
      <rPr>
        <sz val="11"/>
        <color theme="1"/>
        <rFont val="Calibri"/>
        <family val="2"/>
        <scheme val="minor"/>
      </rPr>
      <t> - 17/04/1999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</si>
  <si>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162</t>
    </r>
    <r>
      <rPr>
        <sz val="11"/>
        <color theme="1"/>
        <rFont val="Calibri"/>
        <family val="2"/>
        <scheme val="minor"/>
      </rPr>
      <t> - 10/04/1999 (Sábado) - Acumulou</t>
    </r>
  </si>
  <si>
    <r>
      <t>21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</si>
  <si>
    <r>
      <t>Concurso: </t>
    </r>
    <r>
      <rPr>
        <b/>
        <sz val="11"/>
        <color theme="1"/>
        <rFont val="Calibri"/>
        <family val="2"/>
        <scheme val="minor"/>
      </rPr>
      <t>161</t>
    </r>
    <r>
      <rPr>
        <sz val="11"/>
        <color theme="1"/>
        <rFont val="Calibri"/>
        <family val="2"/>
        <scheme val="minor"/>
      </rPr>
      <t> - 03/04/1999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</si>
  <si>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 - 27/03/1999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</si>
  <si>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 - 20/03/1999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</si>
  <si>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158</t>
    </r>
    <r>
      <rPr>
        <sz val="11"/>
        <color theme="1"/>
        <rFont val="Calibri"/>
        <family val="2"/>
        <scheme val="minor"/>
      </rPr>
      <t> - 13/03/1999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</si>
  <si>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157</t>
    </r>
    <r>
      <rPr>
        <sz val="11"/>
        <color theme="1"/>
        <rFont val="Calibri"/>
        <family val="2"/>
        <scheme val="minor"/>
      </rPr>
      <t> - 06/03/1999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</si>
  <si>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156</t>
    </r>
    <r>
      <rPr>
        <sz val="11"/>
        <color theme="1"/>
        <rFont val="Calibri"/>
        <family val="2"/>
        <scheme val="minor"/>
      </rPr>
      <t> - 27/02/1999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</si>
  <si>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155</t>
    </r>
    <r>
      <rPr>
        <sz val="11"/>
        <color theme="1"/>
        <rFont val="Calibri"/>
        <family val="2"/>
        <scheme val="minor"/>
      </rPr>
      <t> - 20/02/1999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</si>
  <si>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154</t>
    </r>
    <r>
      <rPr>
        <sz val="11"/>
        <color theme="1"/>
        <rFont val="Calibri"/>
        <family val="2"/>
        <scheme val="minor"/>
      </rPr>
      <t> - 13/02/1999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</si>
  <si>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153</t>
    </r>
    <r>
      <rPr>
        <sz val="11"/>
        <color theme="1"/>
        <rFont val="Calibri"/>
        <family val="2"/>
        <scheme val="minor"/>
      </rPr>
      <t> - 06/02/1999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</si>
  <si>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 - 30/01/1999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</si>
  <si>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151</t>
    </r>
    <r>
      <rPr>
        <sz val="11"/>
        <color theme="1"/>
        <rFont val="Calibri"/>
        <family val="2"/>
        <scheme val="minor"/>
      </rPr>
      <t> - 23/01/1999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</si>
  <si>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> - 16/01/1999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</si>
  <si>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149</t>
    </r>
    <r>
      <rPr>
        <sz val="11"/>
        <color theme="1"/>
        <rFont val="Calibri"/>
        <family val="2"/>
        <scheme val="minor"/>
      </rPr>
      <t> - 09/01/1999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</si>
  <si>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148</t>
    </r>
    <r>
      <rPr>
        <sz val="11"/>
        <color theme="1"/>
        <rFont val="Calibri"/>
        <family val="2"/>
        <scheme val="minor"/>
      </rPr>
      <t> - 31/12/1998 (Quinta) - Acumulou</t>
    </r>
  </si>
  <si>
    <r>
      <t>Concurso: </t>
    </r>
    <r>
      <rPr>
        <b/>
        <sz val="11"/>
        <color theme="1"/>
        <rFont val="Calibri"/>
        <family val="2"/>
        <scheme val="minor"/>
      </rPr>
      <t>147</t>
    </r>
    <r>
      <rPr>
        <sz val="11"/>
        <color theme="1"/>
        <rFont val="Calibri"/>
        <family val="2"/>
        <scheme val="minor"/>
      </rPr>
      <t> - 24/12/1998 (Quinta) - 1 ganhador</t>
    </r>
  </si>
  <si>
    <r>
      <t>Concurso: </t>
    </r>
    <r>
      <rPr>
        <b/>
        <sz val="11"/>
        <color theme="1"/>
        <rFont val="Calibri"/>
        <family val="2"/>
        <scheme val="minor"/>
      </rPr>
      <t>146</t>
    </r>
    <r>
      <rPr>
        <sz val="11"/>
        <color theme="1"/>
        <rFont val="Calibri"/>
        <family val="2"/>
        <scheme val="minor"/>
      </rPr>
      <t> - 19/12/1998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</si>
  <si>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145</t>
    </r>
    <r>
      <rPr>
        <sz val="11"/>
        <color theme="1"/>
        <rFont val="Calibri"/>
        <family val="2"/>
        <scheme val="minor"/>
      </rPr>
      <t> - 12/12/1998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</si>
  <si>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 - 05/12/1998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</si>
  <si>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143</t>
    </r>
    <r>
      <rPr>
        <sz val="11"/>
        <color theme="1"/>
        <rFont val="Calibri"/>
        <family val="2"/>
        <scheme val="minor"/>
      </rPr>
      <t> - 28/11/1998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</si>
  <si>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142</t>
    </r>
    <r>
      <rPr>
        <sz val="11"/>
        <color theme="1"/>
        <rFont val="Calibri"/>
        <family val="2"/>
        <scheme val="minor"/>
      </rPr>
      <t> - 21/11/1998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</si>
  <si>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141</t>
    </r>
    <r>
      <rPr>
        <sz val="11"/>
        <color theme="1"/>
        <rFont val="Calibri"/>
        <family val="2"/>
        <scheme val="minor"/>
      </rPr>
      <t> - 14/11/1998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</si>
  <si>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140</t>
    </r>
    <r>
      <rPr>
        <sz val="11"/>
        <color theme="1"/>
        <rFont val="Calibri"/>
        <family val="2"/>
        <scheme val="minor"/>
      </rPr>
      <t> - 07/11/1998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</si>
  <si>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139</t>
    </r>
    <r>
      <rPr>
        <sz val="11"/>
        <color theme="1"/>
        <rFont val="Calibri"/>
        <family val="2"/>
        <scheme val="minor"/>
      </rPr>
      <t> - 31/10/1998 (Sábado)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</si>
  <si>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138</t>
    </r>
    <r>
      <rPr>
        <sz val="11"/>
        <color theme="1"/>
        <rFont val="Calibri"/>
        <family val="2"/>
        <scheme val="minor"/>
      </rPr>
      <t> - 24/10/1998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</si>
  <si>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137</t>
    </r>
    <r>
      <rPr>
        <sz val="11"/>
        <color theme="1"/>
        <rFont val="Calibri"/>
        <family val="2"/>
        <scheme val="minor"/>
      </rPr>
      <t> - 17/10/1998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</si>
  <si>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 - 10/10/1998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</si>
  <si>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135</t>
    </r>
    <r>
      <rPr>
        <sz val="11"/>
        <color theme="1"/>
        <rFont val="Calibri"/>
        <family val="2"/>
        <scheme val="minor"/>
      </rPr>
      <t> - 03/10/1998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</si>
  <si>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134</t>
    </r>
    <r>
      <rPr>
        <sz val="11"/>
        <color theme="1"/>
        <rFont val="Calibri"/>
        <family val="2"/>
        <scheme val="minor"/>
      </rPr>
      <t> - 26/09/1998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</si>
  <si>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133</t>
    </r>
    <r>
      <rPr>
        <sz val="11"/>
        <color theme="1"/>
        <rFont val="Calibri"/>
        <family val="2"/>
        <scheme val="minor"/>
      </rPr>
      <t> - 19/09/1998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</si>
  <si>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132</t>
    </r>
    <r>
      <rPr>
        <sz val="11"/>
        <color theme="1"/>
        <rFont val="Calibri"/>
        <family val="2"/>
        <scheme val="minor"/>
      </rPr>
      <t> - 12/09/1998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</si>
  <si>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131</t>
    </r>
    <r>
      <rPr>
        <sz val="11"/>
        <color theme="1"/>
        <rFont val="Calibri"/>
        <family val="2"/>
        <scheme val="minor"/>
      </rPr>
      <t> - 05/09/1998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</si>
  <si>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130</t>
    </r>
    <r>
      <rPr>
        <sz val="11"/>
        <color theme="1"/>
        <rFont val="Calibri"/>
        <family val="2"/>
        <scheme val="minor"/>
      </rPr>
      <t> - 29/08/1998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</si>
  <si>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> - 22/08/1998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</si>
  <si>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 - 15/08/1998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</si>
  <si>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 - 08/08/1998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</si>
  <si>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126</t>
    </r>
    <r>
      <rPr>
        <sz val="11"/>
        <color theme="1"/>
        <rFont val="Calibri"/>
        <family val="2"/>
        <scheme val="minor"/>
      </rPr>
      <t> - 01/08/1998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</si>
  <si>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125</t>
    </r>
    <r>
      <rPr>
        <sz val="11"/>
        <color theme="1"/>
        <rFont val="Calibri"/>
        <family val="2"/>
        <scheme val="minor"/>
      </rPr>
      <t> - 25/07/1998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</si>
  <si>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124</t>
    </r>
    <r>
      <rPr>
        <sz val="11"/>
        <color theme="1"/>
        <rFont val="Calibri"/>
        <family val="2"/>
        <scheme val="minor"/>
      </rPr>
      <t> - 18/07/1998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</si>
  <si>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 - 11/07/1998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</si>
  <si>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122</t>
    </r>
    <r>
      <rPr>
        <sz val="11"/>
        <color theme="1"/>
        <rFont val="Calibri"/>
        <family val="2"/>
        <scheme val="minor"/>
      </rPr>
      <t> - 04/07/1998 (Sábado) - Acumulou</t>
    </r>
  </si>
  <si>
    <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</si>
  <si>
    <r>
      <t>Concurso: </t>
    </r>
    <r>
      <rPr>
        <b/>
        <sz val="11"/>
        <color theme="1"/>
        <rFont val="Calibri"/>
        <family val="2"/>
        <scheme val="minor"/>
      </rPr>
      <t>121</t>
    </r>
    <r>
      <rPr>
        <sz val="11"/>
        <color theme="1"/>
        <rFont val="Calibri"/>
        <family val="2"/>
        <scheme val="minor"/>
      </rPr>
      <t> - 27/06/1998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</si>
  <si>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 - 20/06/1998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</si>
  <si>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119</t>
    </r>
    <r>
      <rPr>
        <sz val="11"/>
        <color theme="1"/>
        <rFont val="Calibri"/>
        <family val="2"/>
        <scheme val="minor"/>
      </rPr>
      <t> - 13/06/1998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</si>
  <si>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118</t>
    </r>
    <r>
      <rPr>
        <sz val="11"/>
        <color theme="1"/>
        <rFont val="Calibri"/>
        <family val="2"/>
        <scheme val="minor"/>
      </rPr>
      <t> - 06/06/1998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</si>
  <si>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117</t>
    </r>
    <r>
      <rPr>
        <sz val="11"/>
        <color theme="1"/>
        <rFont val="Calibri"/>
        <family val="2"/>
        <scheme val="minor"/>
      </rPr>
      <t> - 30/05/1998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</si>
  <si>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116</t>
    </r>
    <r>
      <rPr>
        <sz val="11"/>
        <color theme="1"/>
        <rFont val="Calibri"/>
        <family val="2"/>
        <scheme val="minor"/>
      </rPr>
      <t> - 23/05/1998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</si>
  <si>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 - 16/05/1998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</si>
  <si>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114</t>
    </r>
    <r>
      <rPr>
        <sz val="11"/>
        <color theme="1"/>
        <rFont val="Calibri"/>
        <family val="2"/>
        <scheme val="minor"/>
      </rPr>
      <t> - 09/05/1998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</si>
  <si>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> - 02/05/1998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</si>
  <si>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 - 25/04/1998 (Sábado) - 1 ganhador</t>
    </r>
  </si>
  <si>
    <r>
      <t>Concurso: </t>
    </r>
    <r>
      <rPr>
        <b/>
        <sz val="11"/>
        <color theme="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 - 18/04/1998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</si>
  <si>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 - 11/04/1998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</si>
  <si>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109</t>
    </r>
    <r>
      <rPr>
        <sz val="11"/>
        <color theme="1"/>
        <rFont val="Calibri"/>
        <family val="2"/>
        <scheme val="minor"/>
      </rPr>
      <t> - 04/04/1998 (Sábado) - Acumulou</t>
    </r>
  </si>
  <si>
    <r>
      <t>Concurso: </t>
    </r>
    <r>
      <rPr>
        <b/>
        <sz val="11"/>
        <color theme="1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 - 29/03/1998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</si>
  <si>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107</t>
    </r>
    <r>
      <rPr>
        <sz val="11"/>
        <color theme="1"/>
        <rFont val="Calibri"/>
        <family val="2"/>
        <scheme val="minor"/>
      </rPr>
      <t> - 22/03/1998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</si>
  <si>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106</t>
    </r>
    <r>
      <rPr>
        <sz val="11"/>
        <color theme="1"/>
        <rFont val="Calibri"/>
        <family val="2"/>
        <scheme val="minor"/>
      </rPr>
      <t> - 15/03/1998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</si>
  <si>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105</t>
    </r>
    <r>
      <rPr>
        <sz val="11"/>
        <color theme="1"/>
        <rFont val="Calibri"/>
        <family val="2"/>
        <scheme val="minor"/>
      </rPr>
      <t> - 08/03/1998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</si>
  <si>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 - 01/03/1998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</si>
  <si>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103</t>
    </r>
    <r>
      <rPr>
        <sz val="11"/>
        <color theme="1"/>
        <rFont val="Calibri"/>
        <family val="2"/>
        <scheme val="minor"/>
      </rPr>
      <t> - 22/02/1998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</si>
  <si>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 - 15/02/1998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</si>
  <si>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 - 08/02/1998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</si>
  <si>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 - 01/02/1998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</si>
  <si>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 - 25/01/1998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</si>
  <si>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 - 18/01/1998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</si>
  <si>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97</t>
    </r>
    <r>
      <rPr>
        <sz val="11"/>
        <color theme="1"/>
        <rFont val="Calibri"/>
        <family val="2"/>
        <scheme val="minor"/>
      </rPr>
      <t> - 11/01/1998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</si>
  <si>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 - 04/01/1998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</si>
  <si>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 - 28/12/1997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</si>
  <si>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> - 21/12/1997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</si>
  <si>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 - 14/12/1997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</si>
  <si>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92</t>
    </r>
    <r>
      <rPr>
        <sz val="11"/>
        <color theme="1"/>
        <rFont val="Calibri"/>
        <family val="2"/>
        <scheme val="minor"/>
      </rPr>
      <t> - 07/12/1997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</si>
  <si>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91</t>
    </r>
    <r>
      <rPr>
        <sz val="11"/>
        <color theme="1"/>
        <rFont val="Calibri"/>
        <family val="2"/>
        <scheme val="minor"/>
      </rPr>
      <t> - 30/11/1997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</si>
  <si>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 - 23/11/1997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</si>
  <si>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 - 16/11/1997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</si>
  <si>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 - 09/11/1997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</si>
  <si>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 - 02/11/1997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</si>
  <si>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86</t>
    </r>
    <r>
      <rPr>
        <sz val="11"/>
        <color theme="1"/>
        <rFont val="Calibri"/>
        <family val="2"/>
        <scheme val="minor"/>
      </rPr>
      <t> - 26/10/1997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</si>
  <si>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> - 19/10/1997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</si>
  <si>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 - 12/10/1997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</si>
  <si>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 - 05/10/1997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</si>
  <si>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82</t>
    </r>
    <r>
      <rPr>
        <sz val="11"/>
        <color theme="1"/>
        <rFont val="Calibri"/>
        <family val="2"/>
        <scheme val="minor"/>
      </rPr>
      <t> - 28/09/1997 (Domingo) - 1 ganhador</t>
    </r>
  </si>
  <si>
    <r>
      <t>15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53</t>
    </r>
  </si>
  <si>
    <r>
      <t>Concurso: </t>
    </r>
    <r>
      <rPr>
        <b/>
        <sz val="11"/>
        <color theme="1"/>
        <rFont val="Calibri"/>
        <family val="2"/>
        <scheme val="minor"/>
      </rPr>
      <t>81</t>
    </r>
    <r>
      <rPr>
        <sz val="11"/>
        <color theme="1"/>
        <rFont val="Calibri"/>
        <family val="2"/>
        <scheme val="minor"/>
      </rPr>
      <t> - 21/09/1997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</si>
  <si>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 - 14/09/1997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</si>
  <si>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 - 07/09/1997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</si>
  <si>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78</t>
    </r>
    <r>
      <rPr>
        <sz val="11"/>
        <color theme="1"/>
        <rFont val="Calibri"/>
        <family val="2"/>
        <scheme val="minor"/>
      </rPr>
      <t> - 31/08/1997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</si>
  <si>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77</t>
    </r>
    <r>
      <rPr>
        <sz val="11"/>
        <color theme="1"/>
        <rFont val="Calibri"/>
        <family val="2"/>
        <scheme val="minor"/>
      </rPr>
      <t> - 24/08/1997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</si>
  <si>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76</t>
    </r>
    <r>
      <rPr>
        <sz val="11"/>
        <color theme="1"/>
        <rFont val="Calibri"/>
        <family val="2"/>
        <scheme val="minor"/>
      </rPr>
      <t> - 17/08/1997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</si>
  <si>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 - 10/08/1997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</si>
  <si>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 - 03/08/1997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</si>
  <si>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73</t>
    </r>
    <r>
      <rPr>
        <sz val="11"/>
        <color theme="1"/>
        <rFont val="Calibri"/>
        <family val="2"/>
        <scheme val="minor"/>
      </rPr>
      <t> - 27/07/1997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</si>
  <si>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 - 20/07/1997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</si>
  <si>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 - 13/07/1997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</si>
  <si>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 - 06/07/1997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</si>
  <si>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69</t>
    </r>
    <r>
      <rPr>
        <sz val="11"/>
        <color theme="1"/>
        <rFont val="Calibri"/>
        <family val="2"/>
        <scheme val="minor"/>
      </rPr>
      <t> - 29/06/1997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</si>
  <si>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> - 22/06/1997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</si>
  <si>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> - 15/06/1997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</si>
  <si>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> - 08/06/1997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</si>
  <si>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> - 01/06/1997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</si>
  <si>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 - 25/05/1997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</si>
  <si>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 - 18/05/1997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</si>
  <si>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> - 11/05/1997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</si>
  <si>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 - 04/05/1997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</si>
  <si>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 - 27/04/1997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</si>
  <si>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59</t>
    </r>
    <r>
      <rPr>
        <sz val="11"/>
        <color theme="1"/>
        <rFont val="Calibri"/>
        <family val="2"/>
        <scheme val="minor"/>
      </rPr>
      <t> - 20/04/1997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</si>
  <si>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58</t>
    </r>
    <r>
      <rPr>
        <sz val="11"/>
        <color theme="1"/>
        <rFont val="Calibri"/>
        <family val="2"/>
        <scheme val="minor"/>
      </rPr>
      <t> - 13/04/1997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</si>
  <si>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> - 06/04/1997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</si>
  <si>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 - 30/03/1997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</si>
  <si>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 - 23/03/1997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</si>
  <si>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54</t>
    </r>
    <r>
      <rPr>
        <sz val="11"/>
        <color theme="1"/>
        <rFont val="Calibri"/>
        <family val="2"/>
        <scheme val="minor"/>
      </rPr>
      <t> - 16/03/1997 (Domingo) - 2 ganhadores</t>
    </r>
  </si>
  <si>
    <r>
      <t>Concurso: </t>
    </r>
    <r>
      <rPr>
        <b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> - 09/03/1997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</si>
  <si>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 - 02/03/1997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</si>
  <si>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 - 23/02/1997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</si>
  <si>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 - 16/02/1997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</si>
  <si>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 - 09/02/1997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</si>
  <si>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 - 02/02/1997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</si>
  <si>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 - 26/01/1997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</si>
  <si>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 - 19/01/1997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</si>
  <si>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> - 12/01/1997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</si>
  <si>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 - 05/01/1997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</si>
  <si>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 - 29/12/1996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</si>
  <si>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> - 22/12/1996 (Domingo) - Acumulou</t>
    </r>
  </si>
  <si>
    <r>
      <t>07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24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36</t>
    </r>
  </si>
  <si>
    <r>
      <t>Concurso: </t>
    </r>
    <r>
      <rPr>
        <b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> - 15/12/1996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</si>
  <si>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 - 08/12/1996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</si>
  <si>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 - 01/12/1996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</si>
  <si>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 - 24/11/1996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</si>
  <si>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 - 17/11/1996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</si>
  <si>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 - 10/11/1996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</si>
  <si>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 - 03/11/1996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</si>
  <si>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 - 27/10/1996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</si>
  <si>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 - 20/10/1996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</si>
  <si>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 - 13/10/1996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</si>
  <si>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 - 06/10/1996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</si>
  <si>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 - 29/09/1996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</si>
  <si>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 - 22/09/1996 (Domingo) - 1 ganhador</t>
    </r>
  </si>
  <si>
    <r>
      <t>Concurso: </t>
    </r>
    <r>
      <rPr>
        <b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 - 15/09/1996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</si>
  <si>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 - 08/09/1996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</si>
  <si>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 - 01/09/1996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</si>
  <si>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 - 25/08/1996 (Domingo) - Acumulou</t>
    </r>
  </si>
  <si>
    <r>
      <t>Concurso: 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 - 19/08/1996 (Segunda) - 1 ganhador</t>
    </r>
  </si>
  <si>
    <r>
      <t>Concurso: 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 - 12/08/1996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</si>
  <si>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 - 05/08/1996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</si>
  <si>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 - 29/07/1996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</si>
  <si>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 - 22/07/1996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</si>
  <si>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 - 15/07/1996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</si>
  <si>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 - 08/07/1996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</si>
  <si>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 - 01/07/1996 (Segunda) - 1 ganhador</t>
    </r>
  </si>
  <si>
    <r>
      <t>Concurso: </t>
    </r>
    <r>
      <rPr>
        <b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 - 24/06/1996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</si>
  <si>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 - 17/06/1996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</si>
  <si>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 - 10/06/1996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</si>
  <si>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 - 03/06/1996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</si>
  <si>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 - 27/05/1996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</si>
  <si>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 - 20/05/1996 (Segunda) - 1 ganhador</t>
    </r>
  </si>
  <si>
    <r>
      <t>Concurso: 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 - 13/05/1996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</si>
  <si>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 - 06/05/1996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</si>
  <si>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- 29/04/1996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</si>
  <si>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- 22/04/1996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</si>
  <si>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- 15/04/1996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</si>
  <si>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- 08/04/1996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</si>
  <si>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- 01/04/1996 (Segunda) - Acumulou</t>
    </r>
  </si>
  <si>
    <r>
      <t>Concurso: 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- 25/03/1996 (Segunda) - 2 ganhadores</t>
    </r>
  </si>
  <si>
    <r>
      <t>Concurso: 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- 18/03/1996 (Segunda) - 1 ganhador</t>
    </r>
  </si>
  <si>
    <r>
      <t>09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37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39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49</t>
    </r>
  </si>
  <si>
    <r>
      <t>Concurso: 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- 11/03/1996 (Segunda) - Acumulou</t>
    </r>
  </si>
  <si>
    <r>
      <t>04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05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30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33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41</t>
    </r>
    <r>
      <rPr>
        <sz val="11"/>
        <color rgb="FF333333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52</t>
    </r>
  </si>
  <si>
    <t>10 20 30 42 47 53</t>
  </si>
  <si>
    <t>03 11 42 45 46 57</t>
  </si>
  <si>
    <t>07 18 20 26 38 51</t>
  </si>
  <si>
    <t>10 13 16 18 37 54</t>
  </si>
  <si>
    <t>03 07 32 34 42 54</t>
  </si>
  <si>
    <t>04 06 14 19 22 29</t>
  </si>
  <si>
    <t>01 26 31 34 42 45</t>
  </si>
  <si>
    <t>08 14 15 21 23 46</t>
  </si>
  <si>
    <t>04 27 35 45 52 56</t>
  </si>
  <si>
    <t>10 13 20 40 43 56</t>
  </si>
  <si>
    <t>16 19 43 53 57 58</t>
  </si>
  <si>
    <t>21 24 33 41 48 56</t>
  </si>
  <si>
    <t>04 07 16 35 46 54</t>
  </si>
  <si>
    <t>01 27 30 41 46 57</t>
  </si>
  <si>
    <t>01 04 08 21 46 51</t>
  </si>
  <si>
    <t>05 25 29 30 43 47</t>
  </si>
  <si>
    <t>03 14 21 22 37 39</t>
  </si>
  <si>
    <t>12 15 17 30 40 52</t>
  </si>
  <si>
    <t>07 11 27 41 56 59</t>
  </si>
  <si>
    <t>17 20 31 34 40 42</t>
  </si>
  <si>
    <t>06 30 35 38 41 56</t>
  </si>
  <si>
    <t>06 12 13 20 38 60</t>
  </si>
  <si>
    <t>11 36 46 53 55 60</t>
  </si>
  <si>
    <t>05 13 39 51 58 60</t>
  </si>
  <si>
    <t>07 27 32 33 36 53</t>
  </si>
  <si>
    <t>20 24 27 46 57 58</t>
  </si>
  <si>
    <t>10 23 30 31 49 56</t>
  </si>
  <si>
    <t>11 17 23 36 47 51</t>
  </si>
  <si>
    <t>14 32 41 43 48 60</t>
  </si>
  <si>
    <t>13 23 26 29 45 59</t>
  </si>
  <si>
    <t>06 23 35 36 37 59</t>
  </si>
  <si>
    <t>09 18 29 37 39 58</t>
  </si>
  <si>
    <t>06 11 26 32 46 56</t>
  </si>
  <si>
    <t>20 44 45 46 56 59</t>
  </si>
  <si>
    <t>09 33 39 43 50 54</t>
  </si>
  <si>
    <t>18 28 30 39 41 58</t>
  </si>
  <si>
    <t>08 22 34 42 51 59</t>
  </si>
  <si>
    <t>04 17 22 28 30 49</t>
  </si>
  <si>
    <t>02 10 29 31 56 59</t>
  </si>
  <si>
    <t>09 24 34 39 45 50</t>
  </si>
  <si>
    <t>04 08 10 27 28 32</t>
  </si>
  <si>
    <t>02 08 11 22 48 49</t>
  </si>
  <si>
    <t>09 30 34 44 54 55</t>
  </si>
  <si>
    <t>01 02 10 32 34 59</t>
  </si>
  <si>
    <t>05 16 38 42 43 48</t>
  </si>
  <si>
    <t>06 11 29 37 56 58</t>
  </si>
  <si>
    <t>08 27 28 32 48 56</t>
  </si>
  <si>
    <t>02 23 25 33 45 54</t>
  </si>
  <si>
    <t>05 10 27 38 56 57</t>
  </si>
  <si>
    <t>14 26 36 39 50 53</t>
  </si>
  <si>
    <t>14 18 22 26 31 38</t>
  </si>
  <si>
    <t>11 32 35 40 41 48</t>
  </si>
  <si>
    <t>05 14 32 40 53 54</t>
  </si>
  <si>
    <t>13 25 31 43 57 58</t>
  </si>
  <si>
    <t>01 09 13 16 52 59</t>
  </si>
  <si>
    <t>09 10 35 44 55 58</t>
  </si>
  <si>
    <t>05 31 37 47 52 58</t>
  </si>
  <si>
    <t>10 15 20 35 37 59</t>
  </si>
  <si>
    <t>09 19 22 24 50 60</t>
  </si>
  <si>
    <t>06 09 14 16 42 47</t>
  </si>
  <si>
    <t>04 06 13 21 26 28</t>
  </si>
  <si>
    <t>05 36 39 41 44 50</t>
  </si>
  <si>
    <t>06 17 29 35 45 48</t>
  </si>
  <si>
    <t>03 14 36 42 43 44</t>
  </si>
  <si>
    <t>06 16 23 35 38 49</t>
  </si>
  <si>
    <t>05 07 22 23 41 59</t>
  </si>
  <si>
    <t>03 08 13 14 19 25</t>
  </si>
  <si>
    <t>14 26 40 42 46 52</t>
  </si>
  <si>
    <t>20 27 34 44 50 54</t>
  </si>
  <si>
    <t>04 12 18 21 25 49</t>
  </si>
  <si>
    <t>10 23 34 53 55 57</t>
  </si>
  <si>
    <t>03 21 27 32 35 60</t>
  </si>
  <si>
    <t>07 13 17 24 29 52</t>
  </si>
  <si>
    <t>07 11 25 51 57 60</t>
  </si>
  <si>
    <t>02 10 16 32 45 49</t>
  </si>
  <si>
    <t>05 11 26 35 46 54</t>
  </si>
  <si>
    <t>16 17 19 22 46 57</t>
  </si>
  <si>
    <t>03 07 13 29 52 56</t>
  </si>
  <si>
    <t>03 08 34 40 44 55</t>
  </si>
  <si>
    <t>04 18 37 38 46 60</t>
  </si>
  <si>
    <t>23 28 34 43 47 60</t>
  </si>
  <si>
    <t>07 14 24 53 58 60</t>
  </si>
  <si>
    <t>14 26 34 54 56 58</t>
  </si>
  <si>
    <t>34 35 39 47 51 56</t>
  </si>
  <si>
    <t>01 13 34 39 50 52</t>
  </si>
  <si>
    <t>07 26 32 35 49 55</t>
  </si>
  <si>
    <t>10 14 17 25 32 39</t>
  </si>
  <si>
    <t>15 17 28 34 35 51</t>
  </si>
  <si>
    <t>10 11 21 23 28 30</t>
  </si>
  <si>
    <t>02 12 28 36 43 48</t>
  </si>
  <si>
    <t>01 15 16 25 32 36</t>
  </si>
  <si>
    <t>09 13 22 31 57 58</t>
  </si>
  <si>
    <t>05 10 11 22 23 37</t>
  </si>
  <si>
    <t>10 18 41 49 53 59</t>
  </si>
  <si>
    <t>14 26 34 36 43 59</t>
  </si>
  <si>
    <t>01 05 12 36 53 55</t>
  </si>
  <si>
    <t>02 20 27 30 52 59</t>
  </si>
  <si>
    <t>10 14 17 19 21 34</t>
  </si>
  <si>
    <t>14 17 32 36 39 60</t>
  </si>
  <si>
    <t>03 04 13 29 36 43</t>
  </si>
  <si>
    <t>05 10 26 35 38 44</t>
  </si>
  <si>
    <t>37 39 47 50 59 60</t>
  </si>
  <si>
    <t>12 18 22 31 44 50</t>
  </si>
  <si>
    <t>29 32 33 35 38 43</t>
  </si>
  <si>
    <t>04 12 14 41 46 53</t>
  </si>
  <si>
    <t>12 17 43 44 48 60</t>
  </si>
  <si>
    <t>06 26 32 35 37 49</t>
  </si>
  <si>
    <t>03 07 15 22 24 50</t>
  </si>
  <si>
    <t>09 18 33 38 41 51</t>
  </si>
  <si>
    <t>08 18 26 27 47 50</t>
  </si>
  <si>
    <t>06 07 25 28 31 52</t>
  </si>
  <si>
    <t>16 22 29 35 38 49</t>
  </si>
  <si>
    <t>10 11 19 33 58 60</t>
  </si>
  <si>
    <t>11 23 45 53 57 59</t>
  </si>
  <si>
    <t>09 13 25 39 46 54</t>
  </si>
  <si>
    <t>07 08 14 19 32 45</t>
  </si>
  <si>
    <t>05 09 14 30 38 50</t>
  </si>
  <si>
    <t>19 22 37 44 51 56</t>
  </si>
  <si>
    <t>04 05 17 20 48 52</t>
  </si>
  <si>
    <t>09 12 20 30 32 35</t>
  </si>
  <si>
    <t>02 10 18 25 34 44</t>
  </si>
  <si>
    <t>03 13 16 25 27 33</t>
  </si>
  <si>
    <t>02 06 10 14 34 56</t>
  </si>
  <si>
    <t>03 20 45 52 53 58</t>
  </si>
  <si>
    <t>19 25 43 44 48 49</t>
  </si>
  <si>
    <t>13 15 53 54 55 58</t>
  </si>
  <si>
    <t>05 24 25 33 38 41</t>
  </si>
  <si>
    <t>01 25 29 43 46 48</t>
  </si>
  <si>
    <t>04 05 10 34 58 59</t>
  </si>
  <si>
    <t>01 06 10 30 33 35</t>
  </si>
  <si>
    <t>09 15 23 25 29 30</t>
  </si>
  <si>
    <t>10 25 31 37 38 57</t>
  </si>
  <si>
    <t>03 23 28 34 38 48</t>
  </si>
  <si>
    <t>20 23 32 36 39 57</t>
  </si>
  <si>
    <t>25 38 45 53 55 56</t>
  </si>
  <si>
    <t>02 05 27 30 46 53</t>
  </si>
  <si>
    <t>12 20 22 25 26 55</t>
  </si>
  <si>
    <t>10 28 45 47 57 59</t>
  </si>
  <si>
    <t>02 08 28 34 41 49</t>
  </si>
  <si>
    <t>01 23 32 33 36 59</t>
  </si>
  <si>
    <t>06 15 19 20 33 52</t>
  </si>
  <si>
    <t>12 24 26 31 37 48</t>
  </si>
  <si>
    <t>09 22 27 30 33 45</t>
  </si>
  <si>
    <t>01 03 24 37 51 56</t>
  </si>
  <si>
    <t>28 36 39 44 56 60</t>
  </si>
  <si>
    <t>17 18 20 37 45 53</t>
  </si>
  <si>
    <t>10 14 17 18 23 30</t>
  </si>
  <si>
    <t>01 05 18 49 55 56</t>
  </si>
  <si>
    <t>14 17 18 28 30 44</t>
  </si>
  <si>
    <t>03 05 32 56 57 59</t>
  </si>
  <si>
    <t>04 15 22 53 56 60</t>
  </si>
  <si>
    <t>08 19 29 38 48 56</t>
  </si>
  <si>
    <t>02 16 24 38 43 59</t>
  </si>
  <si>
    <t>04 13 21 26 47 51</t>
  </si>
  <si>
    <t>03 20 22 37 41 43</t>
  </si>
  <si>
    <t>01 10 27 36 37 45</t>
  </si>
  <si>
    <t>23 28 33 38 55 59</t>
  </si>
  <si>
    <t>02 17 22 41 58 60</t>
  </si>
  <si>
    <t>03 08 20 36 38 57</t>
  </si>
  <si>
    <t>03 22 23 44 53 60</t>
  </si>
  <si>
    <t>01 05 06 16 22 39</t>
  </si>
  <si>
    <t>08 17 49 51 52 53</t>
  </si>
  <si>
    <t>03 12 19 41 45 54</t>
  </si>
  <si>
    <t>05 15 24 34 45 52</t>
  </si>
  <si>
    <t>13 19 21 35 46 50</t>
  </si>
  <si>
    <t>07 10 34 47 49 52</t>
  </si>
  <si>
    <t>04 10 15 39 41 49</t>
  </si>
  <si>
    <t>08 13 25 32 44 57</t>
  </si>
  <si>
    <t>08 37 39 50 59 60</t>
  </si>
  <si>
    <t>41 45 48 51 53 58</t>
  </si>
  <si>
    <t>04 06 12 34 35 53</t>
  </si>
  <si>
    <t>21 22 29 34 40 44</t>
  </si>
  <si>
    <t>03 05 19 26 43 51</t>
  </si>
  <si>
    <t>14 33 41 42 44 55</t>
  </si>
  <si>
    <t>03 14 16 38 43 45</t>
  </si>
  <si>
    <t>16 20 21 39 44 55</t>
  </si>
  <si>
    <t>11 27 32 40 58 59</t>
  </si>
  <si>
    <t>05 16 25 32 39 55</t>
  </si>
  <si>
    <t>11 19 38 47 56 59</t>
  </si>
  <si>
    <t>09 12 26 29 46 47</t>
  </si>
  <si>
    <t>05 14 23 46 48 52</t>
  </si>
  <si>
    <t>07 26 31 38 46 58</t>
  </si>
  <si>
    <t>08 12 14 30 33 41</t>
  </si>
  <si>
    <t>01 04 10 22 53 54</t>
  </si>
  <si>
    <t>04 09 37 43 44 56</t>
  </si>
  <si>
    <t>10 30 31 33 42 52</t>
  </si>
  <si>
    <t>22 29 38 43 48 53</t>
  </si>
  <si>
    <t>11 16 17 41 46 59</t>
  </si>
  <si>
    <t>03 10 13 25 41 42</t>
  </si>
  <si>
    <t>17 31 34 40 56 57</t>
  </si>
  <si>
    <t>23 36 42 48 54 58</t>
  </si>
  <si>
    <t>08 09 17 19 33 56</t>
  </si>
  <si>
    <t>05 12 32 38 47 60</t>
  </si>
  <si>
    <t>11 14 36 41 54 59</t>
  </si>
  <si>
    <t>20 34 38 40 49 54</t>
  </si>
  <si>
    <t>01 08 21 27 36 37</t>
  </si>
  <si>
    <t>04 06 09 31 50 56</t>
  </si>
  <si>
    <t>10 15 17 20 21 35</t>
  </si>
  <si>
    <t>02 17 23 28 39 46</t>
  </si>
  <si>
    <t>20 33 37 38 49 50</t>
  </si>
  <si>
    <t>02 07 32 46 49 55</t>
  </si>
  <si>
    <t>01 40 44 45 58 60</t>
  </si>
  <si>
    <t>22 30 38 39 49 56</t>
  </si>
  <si>
    <t>15 18 28 42 55 60</t>
  </si>
  <si>
    <t>05 13 18 23 35 36</t>
  </si>
  <si>
    <t>08 23 29 30 36 55</t>
  </si>
  <si>
    <t>08 33 40 42 48 51</t>
  </si>
  <si>
    <t>05 28 30 38 52 55</t>
  </si>
  <si>
    <t>22 35 41 42 53 57</t>
  </si>
  <si>
    <t>01 10 19 34 35 45</t>
  </si>
  <si>
    <t>02 03 13 20 53 54</t>
  </si>
  <si>
    <t>03 08 23 29 53 54</t>
  </si>
  <si>
    <t>02 07 24 43 52 56</t>
  </si>
  <si>
    <t>11 16 31 37 42 51</t>
  </si>
  <si>
    <t>03 16 23 41 45 57</t>
  </si>
  <si>
    <t>08 11 16 21 32 37</t>
  </si>
  <si>
    <t>16 17 18 28 35 47</t>
  </si>
  <si>
    <t>15 24 33 49 53 59</t>
  </si>
  <si>
    <t>15 40 44 45 47 51</t>
  </si>
  <si>
    <t>10 19 46 47 49 50</t>
  </si>
  <si>
    <t>28 34 40 41 52 55</t>
  </si>
  <si>
    <t>21 38 50 53 56 59</t>
  </si>
  <si>
    <t>09 14 22 24 44 47</t>
  </si>
  <si>
    <t>10 14 15 24 34 44</t>
  </si>
  <si>
    <t>08 10 51 56 57 58</t>
  </si>
  <si>
    <t>13 26 31 46 51 60</t>
  </si>
  <si>
    <t>02 06 11 15 17 39</t>
  </si>
  <si>
    <t>14 20 21 31 49 52</t>
  </si>
  <si>
    <t>18 30 32 35 40 48</t>
  </si>
  <si>
    <t>13 19 29 42 49 52</t>
  </si>
  <si>
    <t>01 13 27 41 51 58</t>
  </si>
  <si>
    <t>11 25 32 37 47 56</t>
  </si>
  <si>
    <t>15 17 20 35 37 43</t>
  </si>
  <si>
    <t>01 05 12 13 17 31</t>
  </si>
  <si>
    <t>09 41 42 46 47 54</t>
  </si>
  <si>
    <t>12 15 23 32 33 46</t>
  </si>
  <si>
    <t>02 08 34 38 47 51</t>
  </si>
  <si>
    <t>04 11 19 25 37 55</t>
  </si>
  <si>
    <t>01 19 41 46 48 55</t>
  </si>
  <si>
    <t>05 15 28 32 38 54</t>
  </si>
  <si>
    <t>05 22 30 32 33 36</t>
  </si>
  <si>
    <t>01 02 14 28 40 51</t>
  </si>
  <si>
    <t>08 09 32 52 53 57</t>
  </si>
  <si>
    <t>07 29 38 40 44 52</t>
  </si>
  <si>
    <t>08 11 22 25 26 36</t>
  </si>
  <si>
    <t>19 26 39 45 46 56</t>
  </si>
  <si>
    <t>11 37 53 55 56 60</t>
  </si>
  <si>
    <t>03 09 25 28 29 39</t>
  </si>
  <si>
    <t>03 19 25 37 44 56</t>
  </si>
  <si>
    <t>05 11 24 27 32 57</t>
  </si>
  <si>
    <t>10 31 38 46 49 54</t>
  </si>
  <si>
    <t>03 16 17 37 38 53</t>
  </si>
  <si>
    <t>16 18 38 48 51 60</t>
  </si>
  <si>
    <t>02 07 10 20 30 46</t>
  </si>
  <si>
    <t>02 03 32 35 48 57</t>
  </si>
  <si>
    <t>05 08 29 39 44 60</t>
  </si>
  <si>
    <t>10 35 43 48 50 53</t>
  </si>
  <si>
    <t>02 11 19 27 57 60</t>
  </si>
  <si>
    <t>03 07 10 11 27 46</t>
  </si>
  <si>
    <t>06 07 11 26 37 57</t>
  </si>
  <si>
    <t>10 12 26 29 35 60</t>
  </si>
  <si>
    <t>04 05 06 14 29 38</t>
  </si>
  <si>
    <t>03 22 37 40 41 48</t>
  </si>
  <si>
    <t>09 16 34 36 49 60</t>
  </si>
  <si>
    <t>07 26 29 34 43 44</t>
  </si>
  <si>
    <t>07 10 27 35 43 59</t>
  </si>
  <si>
    <t>02 29 39 49 52 58</t>
  </si>
  <si>
    <t>04 29 30 38 43 57</t>
  </si>
  <si>
    <t>13 17 31 43 54 55</t>
  </si>
  <si>
    <t>08 12 29 43 54 60</t>
  </si>
  <si>
    <t>21 38 48 49 53 59</t>
  </si>
  <si>
    <t>01 19 35 40 47 54</t>
  </si>
  <si>
    <t>10 12 14 32 33 34</t>
  </si>
  <si>
    <t>08 11 13 33 38 48</t>
  </si>
  <si>
    <t>09 21 25 26 36 53</t>
  </si>
  <si>
    <t>27 35 42 44 51 52</t>
  </si>
  <si>
    <t>08 17 30 36 54 59</t>
  </si>
  <si>
    <t>06 14 20 39 46 48</t>
  </si>
  <si>
    <t>02 03 25 39 42 49</t>
  </si>
  <si>
    <t>04 11 12 44 45 57</t>
  </si>
  <si>
    <t>05 16 25 36 42 44</t>
  </si>
  <si>
    <t>26 27 28 32 38 51</t>
  </si>
  <si>
    <t>11 15 23 25 34 53</t>
  </si>
  <si>
    <t>05 08 13 27 36 50</t>
  </si>
  <si>
    <t>09 13 20 22 32 56</t>
  </si>
  <si>
    <t>16 30 37 39 40 51</t>
  </si>
  <si>
    <t>08 30 33 37 45 48</t>
  </si>
  <si>
    <t>08 26 30 31 38 48</t>
  </si>
  <si>
    <t>11 13 16 35 49 50</t>
  </si>
  <si>
    <t>12 24 32 37 43 60</t>
  </si>
  <si>
    <t>09 13 22 25 26 31</t>
  </si>
  <si>
    <t>13 15 16 20 40 41</t>
  </si>
  <si>
    <t>06 09 19 38 53 55</t>
  </si>
  <si>
    <t>07 23 32 41 42 47</t>
  </si>
  <si>
    <t>11 16 20 24 39 53</t>
  </si>
  <si>
    <t>02 08 26 32 46 56</t>
  </si>
  <si>
    <t>11 37 38 41 49 54</t>
  </si>
  <si>
    <t>05 18 29 35 43 44</t>
  </si>
  <si>
    <t>12 14 17 18 19 22</t>
  </si>
  <si>
    <t>02 06 44 46 53 58</t>
  </si>
  <si>
    <t>12 13 25 37 39 41</t>
  </si>
  <si>
    <t>23 24 26 44 49 60</t>
  </si>
  <si>
    <t>03 19 25 44 46 57</t>
  </si>
  <si>
    <t>04 15 30 36 39 48</t>
  </si>
  <si>
    <t>07 31 37 42 44 56</t>
  </si>
  <si>
    <t>04 09 17 19 37 60</t>
  </si>
  <si>
    <t>04 07 13 25 36 58</t>
  </si>
  <si>
    <t>05 23 29 34 53 60</t>
  </si>
  <si>
    <t>04 27 33 35 38 41</t>
  </si>
  <si>
    <t>01 17 28 37 44 50</t>
  </si>
  <si>
    <t>20 33 42 44 51 56</t>
  </si>
  <si>
    <t>06 14 24 34 39 58</t>
  </si>
  <si>
    <t>14 21 22 29 35 46</t>
  </si>
  <si>
    <t>10 15 21 24 29 45</t>
  </si>
  <si>
    <t>31 32 39 42 43 51</t>
  </si>
  <si>
    <t>05 09 11 16 43 57</t>
  </si>
  <si>
    <t>19 28 30 34 40 51</t>
  </si>
  <si>
    <t>03 10 25 36 51 58</t>
  </si>
  <si>
    <t>07 30 31 41 50 56</t>
  </si>
  <si>
    <t>06 18 25 30 42 54</t>
  </si>
  <si>
    <t>03 19 34 41 48 53</t>
  </si>
  <si>
    <t>09 17 38 41 49 55</t>
  </si>
  <si>
    <t>19 22 35 41 47 49</t>
  </si>
  <si>
    <t>25 28 29 34 41 45</t>
  </si>
  <si>
    <t>05 10 25 32 49 54</t>
  </si>
  <si>
    <t>02 03 07 48 51 54</t>
  </si>
  <si>
    <t>08 09 17 30 58 60</t>
  </si>
  <si>
    <t>03 04 11 40 42 58</t>
  </si>
  <si>
    <t>07 16 19 22 28 55</t>
  </si>
  <si>
    <t>11 17 25 38 52 57</t>
  </si>
  <si>
    <t>04 31 42 45 49 56</t>
  </si>
  <si>
    <t>17 20 24 27 40 60</t>
  </si>
  <si>
    <t>04 09 31 32 42 46</t>
  </si>
  <si>
    <t>16 21 28 41 49 51</t>
  </si>
  <si>
    <t>04 18 29 47 48 59</t>
  </si>
  <si>
    <t>08 21 23 34 42 47</t>
  </si>
  <si>
    <t>02 09 34 49 51 55</t>
  </si>
  <si>
    <t>08 10 20 27 28 50</t>
  </si>
  <si>
    <t>09 18 23 42 47 49</t>
  </si>
  <si>
    <t>04 13 20 22 25 60</t>
  </si>
  <si>
    <t>09 16 31 41 53 55</t>
  </si>
  <si>
    <t>12 33 35 36 44 52</t>
  </si>
  <si>
    <t>11 13 16 36 53 57</t>
  </si>
  <si>
    <t>17 20 22 35 41 42</t>
  </si>
  <si>
    <t>12 14 28 42 45 55</t>
  </si>
  <si>
    <t>08 11 14 39 48 53</t>
  </si>
  <si>
    <t>30 37 45 54 57 58</t>
  </si>
  <si>
    <t>10 16 27 34 36 57</t>
  </si>
  <si>
    <t>33 34 37 46 52 60</t>
  </si>
  <si>
    <t>02 16 19 31 43 60</t>
  </si>
  <si>
    <t>20 27 35 39 50 59</t>
  </si>
  <si>
    <t>14 25 28 41 43 46</t>
  </si>
  <si>
    <t>06 30 35 39 42 48</t>
  </si>
  <si>
    <t>06 17 25 35 40 49</t>
  </si>
  <si>
    <t>28 44 52 54 58 60</t>
  </si>
  <si>
    <t>03 08 30 33 35 48</t>
  </si>
  <si>
    <t>02 11 43 49 52 56</t>
  </si>
  <si>
    <t>01 10 17 26 30 53</t>
  </si>
  <si>
    <t>06 07 28 42 45 49</t>
  </si>
  <si>
    <t>03 20 26 45 49 58</t>
  </si>
  <si>
    <t>03 27 39 46 47 60</t>
  </si>
  <si>
    <t>03 05 09 35 43 60</t>
  </si>
  <si>
    <t>13 17 28 29 42 53</t>
  </si>
  <si>
    <t>09 11 29 30 33 60</t>
  </si>
  <si>
    <t>09 13 26 38 58 60</t>
  </si>
  <si>
    <t>16 33 38 46 53 55</t>
  </si>
  <si>
    <t>03 19 28 33 57 58</t>
  </si>
  <si>
    <t>07 16 22 38 55 57</t>
  </si>
  <si>
    <t>12 21 29 54 56 57</t>
  </si>
  <si>
    <t>03 07 17 20 48 50</t>
  </si>
  <si>
    <t>18 22 25 27 43 44</t>
  </si>
  <si>
    <t>17 18 35 36 47 52</t>
  </si>
  <si>
    <t>09 21 37 39 43 54</t>
  </si>
  <si>
    <t>02 03 19 40 44 60</t>
  </si>
  <si>
    <t>13 17 21 31 41 49</t>
  </si>
  <si>
    <t>20 22 35 40 41 59</t>
  </si>
  <si>
    <t>01 06 21 29 36 59</t>
  </si>
  <si>
    <t>06 13 26 28 35 41</t>
  </si>
  <si>
    <t>09 15 20 33 41 43</t>
  </si>
  <si>
    <t>01 02 10 37 42 48</t>
  </si>
  <si>
    <t>06 16 18 33 42 57</t>
  </si>
  <si>
    <t>12 26 31 36 37 49</t>
  </si>
  <si>
    <t>05 18 36 44 57 60</t>
  </si>
  <si>
    <t>06 09 34 37 38 45</t>
  </si>
  <si>
    <t>02 26 35 39 40 56</t>
  </si>
  <si>
    <t>02 04 06 29 41 56</t>
  </si>
  <si>
    <t>09 21 30 41 42 43</t>
  </si>
  <si>
    <t>01 07 10 12 33 42</t>
  </si>
  <si>
    <t>04 10 12 14 36 46</t>
  </si>
  <si>
    <t>04 24 37 43 59 60</t>
  </si>
  <si>
    <t>14 27 35 40 50 55</t>
  </si>
  <si>
    <t>28 29 31 50 58 59</t>
  </si>
  <si>
    <t>05 12 14 20 27 28</t>
  </si>
  <si>
    <t>08 17 34 37 43 45</t>
  </si>
  <si>
    <t>10 22 23 37 53 60</t>
  </si>
  <si>
    <t>05 15 18 27 49 57</t>
  </si>
  <si>
    <t>02 04 25 36 50 53</t>
  </si>
  <si>
    <t>08 11 17 33 40 55</t>
  </si>
  <si>
    <t>15 16 20 38 40 58</t>
  </si>
  <si>
    <t>02 05 11 24 41 49</t>
  </si>
  <si>
    <t>06 10 27 28 41 52</t>
  </si>
  <si>
    <t>14 16 38 39 41 48</t>
  </si>
  <si>
    <t>01 11 14 23 29 55</t>
  </si>
  <si>
    <t>04 13 23 28 30 52</t>
  </si>
  <si>
    <t>20 32 33 48 49 53</t>
  </si>
  <si>
    <t>10 23 31 37 58 59</t>
  </si>
  <si>
    <t>14 20 23 39 46 50</t>
  </si>
  <si>
    <t>02 03 08 19 29 37</t>
  </si>
  <si>
    <t>09 24 33 43 49 57</t>
  </si>
  <si>
    <t>07 08 14 23 30 46</t>
  </si>
  <si>
    <t>07 23 26 27 29 51</t>
  </si>
  <si>
    <t>12 14 34 35 37 47</t>
  </si>
  <si>
    <t>20 27 41 54 56 58</t>
  </si>
  <si>
    <t>01 05 07 14 23 26</t>
  </si>
  <si>
    <t>18 21 30 31 34 51</t>
  </si>
  <si>
    <t>09 10 30 37 47 54</t>
  </si>
  <si>
    <t>15 20 39 41 49 57</t>
  </si>
  <si>
    <t>04 09 24 44 47 56</t>
  </si>
  <si>
    <t>31 32 33 39 52 55</t>
  </si>
  <si>
    <t>01 17 30 37 46 50</t>
  </si>
  <si>
    <t>05 15 22 26 54 58</t>
  </si>
  <si>
    <t>27 33 39 52 57 58</t>
  </si>
  <si>
    <t>04 09 31 47 49 53</t>
  </si>
  <si>
    <t>09 15 20 29 30 42</t>
  </si>
  <si>
    <t>01 42 44 47 48 53</t>
  </si>
  <si>
    <t>05 09 24 27 33 46</t>
  </si>
  <si>
    <t>11 14 15 18 33 34</t>
  </si>
  <si>
    <t>03 05 11 34 37 42</t>
  </si>
  <si>
    <t>14 18 28 35 38 54</t>
  </si>
  <si>
    <t>01 13 18 26 40 56</t>
  </si>
  <si>
    <t>07 09 10 19 25 58</t>
  </si>
  <si>
    <t>07 27 31 39 45 46</t>
  </si>
  <si>
    <t>11 36 45 55 57 58</t>
  </si>
  <si>
    <t>11 20 27 28 53 60</t>
  </si>
  <si>
    <t>07 20 38 43 45 53</t>
  </si>
  <si>
    <t>14 18 30 35 55 57</t>
  </si>
  <si>
    <t>04 21 27 29 42 47</t>
  </si>
  <si>
    <t>04 06 32 35 41 45</t>
  </si>
  <si>
    <t>07 08 31 34 38 47</t>
  </si>
  <si>
    <t>04 13 25 40 53 57</t>
  </si>
  <si>
    <t>07 17 26 39 56 60</t>
  </si>
  <si>
    <t>06 11 29 40 41 58</t>
  </si>
  <si>
    <t>09 19 23 32 39 45</t>
  </si>
  <si>
    <t>06 09 12 27 32 57</t>
  </si>
  <si>
    <t>02 04 07 16 30 38</t>
  </si>
  <si>
    <t>01 32 37 44 46 47</t>
  </si>
  <si>
    <t>16 23 32 50 52 58</t>
  </si>
  <si>
    <t>02 26 40 42 49 56</t>
  </si>
  <si>
    <t>13 14 29 30 48 59</t>
  </si>
  <si>
    <t>05 23 34 45 56 57</t>
  </si>
  <si>
    <t>03 35 38 40 57 58</t>
  </si>
  <si>
    <t>08 28 36 45 57 59</t>
  </si>
  <si>
    <t>06 16 22 38 48 52</t>
  </si>
  <si>
    <t>10 14 16 30 32 36</t>
  </si>
  <si>
    <t>10 24 42 43 48 49</t>
  </si>
  <si>
    <t>01 19 21 23 33 43</t>
  </si>
  <si>
    <t>04 10 18 30 34 47</t>
  </si>
  <si>
    <t>05 07 10 32 46 60</t>
  </si>
  <si>
    <t>23 26 51 52 53 58</t>
  </si>
  <si>
    <t>27 36 40 41 44 54</t>
  </si>
  <si>
    <t>11 17 24 25 33 34</t>
  </si>
  <si>
    <t>22 25 28 32 33 47</t>
  </si>
  <si>
    <t>16 25 30 40 45 49</t>
  </si>
  <si>
    <t>06 10 11 43 53 55</t>
  </si>
  <si>
    <t>06 27 38 42 45 57</t>
  </si>
  <si>
    <t>12 21 28 37 42 57</t>
  </si>
  <si>
    <t>01 28 29 32 35 56</t>
  </si>
  <si>
    <t>17 34 46 49 50 57</t>
  </si>
  <si>
    <t>03 13 23 41 49 53</t>
  </si>
  <si>
    <t>11 15 28 36 43 55</t>
  </si>
  <si>
    <t>15 23 30 35 38 44</t>
  </si>
  <si>
    <t>01 11 34 36 44 56</t>
  </si>
  <si>
    <t>03 11 29 35 44 57</t>
  </si>
  <si>
    <t>01 25 27 28 41 56</t>
  </si>
  <si>
    <t>14 24 32 38 46 53</t>
  </si>
  <si>
    <t>08 16 20 21 31 34</t>
  </si>
  <si>
    <t>07 08 22 27 29 42</t>
  </si>
  <si>
    <t>07 16 37 53 57 59</t>
  </si>
  <si>
    <t>04 08 26 33 46 53</t>
  </si>
  <si>
    <t>05 09 20 25 35 53</t>
  </si>
  <si>
    <t>04 11 16 22 29 33</t>
  </si>
  <si>
    <t>02 17 21 28 51 60</t>
  </si>
  <si>
    <t>10 11 16 21 46 50</t>
  </si>
  <si>
    <t>12 18 19 27 41 46</t>
  </si>
  <si>
    <t>09 18 19 22 42 47</t>
  </si>
  <si>
    <t>15 36 45 51 52 59</t>
  </si>
  <si>
    <t>13 26 30 34 43 51</t>
  </si>
  <si>
    <t>19 22 39 46 47 59</t>
  </si>
  <si>
    <t>01 08 19 33 36 48</t>
  </si>
  <si>
    <t>10 12 16 21 28 38</t>
  </si>
  <si>
    <t>02 13 24 35 50 54</t>
  </si>
  <si>
    <t>02 16 21 42 50 56</t>
  </si>
  <si>
    <t>09 11 14 31 48 51</t>
  </si>
  <si>
    <t>08 23 25 39 43 44</t>
  </si>
  <si>
    <t>07 25 32 43 53 55</t>
  </si>
  <si>
    <t>10 15 34 36 56 60</t>
  </si>
  <si>
    <t>02 09 42 44 48 50</t>
  </si>
  <si>
    <t>09 24 28 37 43 57</t>
  </si>
  <si>
    <t>12 13 19 36 44 55</t>
  </si>
  <si>
    <t>10 21 24 36 38 51</t>
  </si>
  <si>
    <t>07 34 45 51 54 59</t>
  </si>
  <si>
    <t>01 04 25 27 29 37</t>
  </si>
  <si>
    <t>27 37 38 43 45 54</t>
  </si>
  <si>
    <t>03 19 34 44 56 58</t>
  </si>
  <si>
    <t>05 37 43 49 54 56</t>
  </si>
  <si>
    <t>16 17 25 47 48 58</t>
  </si>
  <si>
    <t>08 18 20 24 36 45</t>
  </si>
  <si>
    <t>08 09 10 24 42 44</t>
  </si>
  <si>
    <t>01 19 46 47 49 53</t>
  </si>
  <si>
    <t>14 26 35 38 45 53</t>
  </si>
  <si>
    <t>09 27 35 45 46 59</t>
  </si>
  <si>
    <t>31 33 34 35 39 48</t>
  </si>
  <si>
    <t>01 06 23 26 39 49</t>
  </si>
  <si>
    <t>02 06 27 37 44 47</t>
  </si>
  <si>
    <t>07 25 41 47 50 53</t>
  </si>
  <si>
    <t>08 13 28 31 32 33</t>
  </si>
  <si>
    <t>26 29 36 49 50 59</t>
  </si>
  <si>
    <t>02 14 18 29 36 38</t>
  </si>
  <si>
    <t>23 24 26 38 42 49</t>
  </si>
  <si>
    <t>21 23 37 44 46 48</t>
  </si>
  <si>
    <t>08 15 32 33 58 59</t>
  </si>
  <si>
    <t>17 19 37 41 42 49</t>
  </si>
  <si>
    <t>16 18 31 39 42 44</t>
  </si>
  <si>
    <t>06 08 28 51 53 59</t>
  </si>
  <si>
    <t>07 16 21 33 55 60</t>
  </si>
  <si>
    <t>02 12 35 51 57 58</t>
  </si>
  <si>
    <t>07 40 44 50 52 57</t>
  </si>
  <si>
    <t>10 11 17 19 37 41</t>
  </si>
  <si>
    <t>17 20 26 36 42 54</t>
  </si>
  <si>
    <t>14 23 29 41 57 58</t>
  </si>
  <si>
    <t>04 13 14 21 30 34</t>
  </si>
  <si>
    <t>01 02 11 12 34 49</t>
  </si>
  <si>
    <t>01 08 11 22 30 35</t>
  </si>
  <si>
    <t>09 23 28 40 48 59</t>
  </si>
  <si>
    <t>06 21 34 46 54 59</t>
  </si>
  <si>
    <t>19 20 26 51 52 57</t>
  </si>
  <si>
    <t>05 18 30 35 39 60</t>
  </si>
  <si>
    <t>02 03 06 18 20 28</t>
  </si>
  <si>
    <t>13 16 36 53 54 55</t>
  </si>
  <si>
    <t>06 12 31 32 46 60</t>
  </si>
  <si>
    <t>11 16 24 46 54 55</t>
  </si>
  <si>
    <t>01 07 28 30 44 46</t>
  </si>
  <si>
    <t>07 12 24 27 39 58</t>
  </si>
  <si>
    <t>01 31 44 46 53 58</t>
  </si>
  <si>
    <t>02 11 20 31 43 47</t>
  </si>
  <si>
    <t>14 15 47 50 56 59</t>
  </si>
  <si>
    <t>08 10 17 29 37 40</t>
  </si>
  <si>
    <t>13 20 24 25 38 41</t>
  </si>
  <si>
    <t>19 21 26 31 42 49</t>
  </si>
  <si>
    <t>11 12 20 40 41 46</t>
  </si>
  <si>
    <t>04 28 29 30 43 52</t>
  </si>
  <si>
    <t>01 09 19 21 34 54</t>
  </si>
  <si>
    <t>04 19 27 35 40 44</t>
  </si>
  <si>
    <t>17 25 30 35 42 57</t>
  </si>
  <si>
    <t>11 14 21 25 46 50</t>
  </si>
  <si>
    <t>17 39 43 46 52 53</t>
  </si>
  <si>
    <t>01 41 44 46 54 58</t>
  </si>
  <si>
    <t>05 10 12 18 25 33</t>
  </si>
  <si>
    <t>04 12 16 34 44 49</t>
  </si>
  <si>
    <t>19 22 29 41 44 59</t>
  </si>
  <si>
    <t>08 38 44 50 56 60</t>
  </si>
  <si>
    <t>03 27 36 39 40 43</t>
  </si>
  <si>
    <t>11 13 16 24 31 46</t>
  </si>
  <si>
    <t>02 10 12 27 45 56</t>
  </si>
  <si>
    <t>03 13 40 44 46 50</t>
  </si>
  <si>
    <t>04 06 17 34 51 57</t>
  </si>
  <si>
    <t>02 08 18 37 56 58</t>
  </si>
  <si>
    <t>01 10 11 13 35 49</t>
  </si>
  <si>
    <t>05 15 20 27 30 58</t>
  </si>
  <si>
    <t>02 08 18 27 38 60</t>
  </si>
  <si>
    <t>09 24 28 45 49 51</t>
  </si>
  <si>
    <t>06 11 13 19 24 51</t>
  </si>
  <si>
    <t>16 29 35 43 49 56</t>
  </si>
  <si>
    <t>04 16 19 31 33 44</t>
  </si>
  <si>
    <t>08 14 27 34 52 54</t>
  </si>
  <si>
    <t>11 13 15 17 22 27</t>
  </si>
  <si>
    <t>10 11 12 37 38 59</t>
  </si>
  <si>
    <t>08 11 18 37 40 51</t>
  </si>
  <si>
    <t>05 10 32 38 48 49</t>
  </si>
  <si>
    <t>03 14 24 27 38 56</t>
  </si>
  <si>
    <t>02 18 19 23 34 53</t>
  </si>
  <si>
    <t>04 35 43 46 47 53</t>
  </si>
  <si>
    <t>12 21 25 37 38 49</t>
  </si>
  <si>
    <t>07 20 26 37 38 39</t>
  </si>
  <si>
    <t>01 18 19 33 56 60</t>
  </si>
  <si>
    <t>13 18 35 40 41 42</t>
  </si>
  <si>
    <t>10 22 40 46 55 58</t>
  </si>
  <si>
    <t>01 02 14 37 55 58</t>
  </si>
  <si>
    <t>02 11 15 30 36 39</t>
  </si>
  <si>
    <t>13 16 26 35 37 39</t>
  </si>
  <si>
    <t>05 06 12 15 22 43</t>
  </si>
  <si>
    <t>07 09 23 33 57 59</t>
  </si>
  <si>
    <t>08 18 23 37 42 58</t>
  </si>
  <si>
    <t>12 15 18 30 52 55</t>
  </si>
  <si>
    <t>10 12 13 20 22 54</t>
  </si>
  <si>
    <t>24 33 34 35 46 60</t>
  </si>
  <si>
    <t>05 26 27 34 42 48</t>
  </si>
  <si>
    <t>03 17 34 35 40 48</t>
  </si>
  <si>
    <t>03 05 09 40 42 47</t>
  </si>
  <si>
    <t>02 11 13 26 32 59</t>
  </si>
  <si>
    <t>06 25 27 35 45 55</t>
  </si>
  <si>
    <t>04 11 20 30 37 43</t>
  </si>
  <si>
    <t>10 14 36 53 55 60</t>
  </si>
  <si>
    <t>06 10 19 24 25 29</t>
  </si>
  <si>
    <t>08 10 15 23 25 34</t>
  </si>
  <si>
    <t>33 36 40 44 45 54</t>
  </si>
  <si>
    <t>08 09 11 25 39 41</t>
  </si>
  <si>
    <t>04 05 36 40 44 56</t>
  </si>
  <si>
    <t>04 19 23 29 56 59</t>
  </si>
  <si>
    <t>10 13 20 37 38 54</t>
  </si>
  <si>
    <t>18 22 29 34 36 47</t>
  </si>
  <si>
    <t>06 25 35 43 46 53</t>
  </si>
  <si>
    <t>04 07 12 22 26 39</t>
  </si>
  <si>
    <t>12 22 27 37 40 55</t>
  </si>
  <si>
    <t>50 51 56 57 58 59</t>
  </si>
  <si>
    <t>01 05 06 37 44 53</t>
  </si>
  <si>
    <t>08 31 32 33 38 50</t>
  </si>
  <si>
    <t>10 19 27 31 51 53</t>
  </si>
  <si>
    <t>10 19 26 35 38 39</t>
  </si>
  <si>
    <t>01 18 19 29 44 54</t>
  </si>
  <si>
    <t>03 06 11 27 28 46</t>
  </si>
  <si>
    <t>15 25 27 45 46 50</t>
  </si>
  <si>
    <t>07 14 47 54 56 60</t>
  </si>
  <si>
    <t>21 38 53 56 57 58</t>
  </si>
  <si>
    <t>10 12 22 25 42 54</t>
  </si>
  <si>
    <t>06 09 41 54 56 58</t>
  </si>
  <si>
    <t>06 12 22 28 31 44</t>
  </si>
  <si>
    <t>06 25 26 35 38 40</t>
  </si>
  <si>
    <t>14 16 23 30 45 60</t>
  </si>
  <si>
    <t>07 08 19 23 27 58</t>
  </si>
  <si>
    <t>30 35 36 38 49 52</t>
  </si>
  <si>
    <t>06 07 13 17 22 56</t>
  </si>
  <si>
    <t>10 18 33 38 40 43</t>
  </si>
  <si>
    <t>06 14 19 20 39 53</t>
  </si>
  <si>
    <t>18 23 37 39 50 55</t>
  </si>
  <si>
    <t>04 27 38 40 58 59</t>
  </si>
  <si>
    <t>06 15 18 33 37 40</t>
  </si>
  <si>
    <t>07 11 24 36 42 58</t>
  </si>
  <si>
    <t>11 15 29 37 39 44</t>
  </si>
  <si>
    <t>10 23 31 33 51 52</t>
  </si>
  <si>
    <t>04 24 46 52 55 56</t>
  </si>
  <si>
    <t>16 20 23 29 35 47</t>
  </si>
  <si>
    <t>01 06 07 08 23 56</t>
  </si>
  <si>
    <t>04 28 45 48 52 60</t>
  </si>
  <si>
    <t>07 14 32 37 40 60</t>
  </si>
  <si>
    <t>02 36 46 48 57 60</t>
  </si>
  <si>
    <t>23 41 46 52 54 59</t>
  </si>
  <si>
    <t>11 22 25 27 55 59</t>
  </si>
  <si>
    <t>02 10 11 24 38 56</t>
  </si>
  <si>
    <t>04 11 17 18 21 48</t>
  </si>
  <si>
    <t>17 18 27 32 39 58</t>
  </si>
  <si>
    <t>16 32 40 46 53 56</t>
  </si>
  <si>
    <t>06 23 30 36 53 56</t>
  </si>
  <si>
    <t>08 11 27 35 36 51</t>
  </si>
  <si>
    <t>02 28 32 35 54 58</t>
  </si>
  <si>
    <t>08 10 18 34 39 56</t>
  </si>
  <si>
    <t>01 37 44 46 48 50</t>
  </si>
  <si>
    <t>22 27 33 42 58 59</t>
  </si>
  <si>
    <t>04 14 39 41 54 58</t>
  </si>
  <si>
    <t>01 09 14 20 25 54</t>
  </si>
  <si>
    <t>11 19 22 33 34 53</t>
  </si>
  <si>
    <t>01 05 14 23 35 45</t>
  </si>
  <si>
    <t>28 34 40 43 50 51</t>
  </si>
  <si>
    <t>20 22 36 42 52 60</t>
  </si>
  <si>
    <t>03 06 10 17 34 37</t>
  </si>
  <si>
    <t>15 37 38 42 49 50</t>
  </si>
  <si>
    <t>08 21 24 25 52 57</t>
  </si>
  <si>
    <t>01 07 14 31 35 46</t>
  </si>
  <si>
    <t>07 20 21 24 40 56</t>
  </si>
  <si>
    <t>14 26 29 35 37 39</t>
  </si>
  <si>
    <t>02 05 12 32 40 44</t>
  </si>
  <si>
    <t>06 17 33 48 50 57</t>
  </si>
  <si>
    <t>05 11 13 21 53 54</t>
  </si>
  <si>
    <t>19 20 28 34 36 44</t>
  </si>
  <si>
    <t>11 24 26 34 37 59</t>
  </si>
  <si>
    <t>15 22 30 32 40 58</t>
  </si>
  <si>
    <t>05 10 39 42 46 54</t>
  </si>
  <si>
    <t>10 14 31 34 45 58</t>
  </si>
  <si>
    <t>23 36 43 44 55 56</t>
  </si>
  <si>
    <t>09 28 29 34 36 55</t>
  </si>
  <si>
    <t>21 29 32 35 43 50</t>
  </si>
  <si>
    <t>05 06 10 14 22 36</t>
  </si>
  <si>
    <t>04 14 20 24 46 50</t>
  </si>
  <si>
    <t>06 15 19 37 39 53</t>
  </si>
  <si>
    <t>12 16 17 18 34 37</t>
  </si>
  <si>
    <t>22 23 29 32 38 45</t>
  </si>
  <si>
    <t>02 06 22 44 55 57</t>
  </si>
  <si>
    <t>03 16 28 32 34 37</t>
  </si>
  <si>
    <t>12 14 19 25 52 59</t>
  </si>
  <si>
    <t>08 11 24 26 47 57</t>
  </si>
  <si>
    <t>04 19 27 38 54 57</t>
  </si>
  <si>
    <t>01 12 16 17 52 60</t>
  </si>
  <si>
    <t>09 16 20 54 57 59</t>
  </si>
  <si>
    <t>04 10 41 44 52 54</t>
  </si>
  <si>
    <t>05 10 18 24 39 52</t>
  </si>
  <si>
    <t>08 20 30 32 48 59</t>
  </si>
  <si>
    <t>35 36 39 44 48 52</t>
  </si>
  <si>
    <t>13 30 32 39 46 54</t>
  </si>
  <si>
    <t>10 13 19 32 40 60</t>
  </si>
  <si>
    <t>26 28 35 38 48 55</t>
  </si>
  <si>
    <t>02 27 32 36 48 50</t>
  </si>
  <si>
    <t>04 05 07 34 42 60</t>
  </si>
  <si>
    <t>17 25 26 30 32 50</t>
  </si>
  <si>
    <t>01 18 25 37 39 43</t>
  </si>
  <si>
    <t>08 21 27 35 43 56</t>
  </si>
  <si>
    <t>15 20 22 24 34 55</t>
  </si>
  <si>
    <t>02 14 22 23 29 47</t>
  </si>
  <si>
    <t>05 08 20 28 40 45</t>
  </si>
  <si>
    <t>15 27 33 36 41 45</t>
  </si>
  <si>
    <t>09 25 33 35 40 49</t>
  </si>
  <si>
    <t>09 26 29 42 43 45</t>
  </si>
  <si>
    <t>09 21 36 38 52 53</t>
  </si>
  <si>
    <t>14 16 19 21 33 55</t>
  </si>
  <si>
    <t>10 21 32 34 48 57</t>
  </si>
  <si>
    <t>01 06 14 22 30 56</t>
  </si>
  <si>
    <t>12 20 24 28 33 57</t>
  </si>
  <si>
    <t>08 33 40 52 55 59</t>
  </si>
  <si>
    <t>04 06 39 44 52 60</t>
  </si>
  <si>
    <t>04 08 10 21 45 54</t>
  </si>
  <si>
    <t>08 09 39 47 57 59</t>
  </si>
  <si>
    <t>09 11 12 30 39 43</t>
  </si>
  <si>
    <t>06 18 20 24 43 48</t>
  </si>
  <si>
    <t>01 09 24 38 48 49</t>
  </si>
  <si>
    <t>09 13 16 17 36 47</t>
  </si>
  <si>
    <t>07 24 29 39 45 52</t>
  </si>
  <si>
    <t>10 16 32 40 42 54</t>
  </si>
  <si>
    <t>06 10 24 29 43 55</t>
  </si>
  <si>
    <t>03 12 24 40 51 52</t>
  </si>
  <si>
    <t>01 03 10 17 23 24</t>
  </si>
  <si>
    <t>08 23 35 39 56 59</t>
  </si>
  <si>
    <t>02 14 15 19 35 59</t>
  </si>
  <si>
    <t>10 16 21 29 44 55</t>
  </si>
  <si>
    <t>02 08 09 15 22 34</t>
  </si>
  <si>
    <t>04 17 18 37 52 56</t>
  </si>
  <si>
    <t>03 10 23 36 43 52</t>
  </si>
  <si>
    <t>10 26 28 51 53 59</t>
  </si>
  <si>
    <t>05 11 13 19 30 31</t>
  </si>
  <si>
    <t>02 03 14 20 30 46</t>
  </si>
  <si>
    <t>01 17 38 43 45 47</t>
  </si>
  <si>
    <t>12 16 30 52 53 58</t>
  </si>
  <si>
    <t>09 34 42 45 46 59</t>
  </si>
  <si>
    <t>10 15 16 19 28 35</t>
  </si>
  <si>
    <t>25 31 33 39 43 45</t>
  </si>
  <si>
    <t>11 28 37 45 54 60</t>
  </si>
  <si>
    <t>16 17 20 22 38 50</t>
  </si>
  <si>
    <t>04 21 25 33 36 46</t>
  </si>
  <si>
    <t>03 09 18 23 50 52</t>
  </si>
  <si>
    <t>02 20 21 33 48 57</t>
  </si>
  <si>
    <t>16 29 33 39 42 44</t>
  </si>
  <si>
    <t>04 14 17 43 52 56</t>
  </si>
  <si>
    <t>10 13 33 35 36 42</t>
  </si>
  <si>
    <t>16 18 23 30 32 33</t>
  </si>
  <si>
    <t>06 09 15 22 39 48</t>
  </si>
  <si>
    <t>11 40 43 45 47 57</t>
  </si>
  <si>
    <t>04 10 13 23 27 57</t>
  </si>
  <si>
    <t>03 25 35 38 44 48</t>
  </si>
  <si>
    <t>06 27 33 39 40 60</t>
  </si>
  <si>
    <t>29 35 43 54 56 57</t>
  </si>
  <si>
    <t>12 15 18 21 51 56</t>
  </si>
  <si>
    <t>09 10 15 28 43 45</t>
  </si>
  <si>
    <t>02 07 09 18 21 25</t>
  </si>
  <si>
    <t>11 12 26 30 37 53</t>
  </si>
  <si>
    <t>08 11 27 28 43 46</t>
  </si>
  <si>
    <t>20 23 35 36 44 48</t>
  </si>
  <si>
    <t>12 34 45 53 55 58</t>
  </si>
  <si>
    <t>09 22 25 47 52 58</t>
  </si>
  <si>
    <t>03 06 14 15 21 25</t>
  </si>
  <si>
    <t>02 03 05 10 15 34</t>
  </si>
  <si>
    <t>21 31 35 53 54 57</t>
  </si>
  <si>
    <t>16 17 19 28 45 58</t>
  </si>
  <si>
    <t>06 17 22 30 37 50</t>
  </si>
  <si>
    <t>01 03 19 23 47 58</t>
  </si>
  <si>
    <t>05 11 22 24 51 53</t>
  </si>
  <si>
    <t>16 23 25 28 30 44</t>
  </si>
  <si>
    <t>01 10 17 18 45 48</t>
  </si>
  <si>
    <t>11 23 34 41 46 56</t>
  </si>
  <si>
    <t>03 07 15 40 45 54</t>
  </si>
  <si>
    <t>07 14 18 23 32 59</t>
  </si>
  <si>
    <t>01 04 23 32 38 59</t>
  </si>
  <si>
    <t>16 27 28 47 59 60</t>
  </si>
  <si>
    <t>03 10 30 44 53 56</t>
  </si>
  <si>
    <t>05 16 19 37 51 56</t>
  </si>
  <si>
    <t>05 10 20 57 58 59</t>
  </si>
  <si>
    <t>12 16 26 40 56 57</t>
  </si>
  <si>
    <t>13 16 23 24 32 35</t>
  </si>
  <si>
    <t>07 18 39 41 44 51</t>
  </si>
  <si>
    <t>01 45 47 52 53 55</t>
  </si>
  <si>
    <t>10 28 37 43 44 47</t>
  </si>
  <si>
    <t>05 25 28 41 53 54</t>
  </si>
  <si>
    <t>11 13 25 39 46 56</t>
  </si>
  <si>
    <t>03 11 17 33 52 58</t>
  </si>
  <si>
    <t>18 20 30 32 33 40</t>
  </si>
  <si>
    <t>11 23 24 26 40 52</t>
  </si>
  <si>
    <t>01 05 23 25 28 31</t>
  </si>
  <si>
    <t>03 10 17 21 22 43</t>
  </si>
  <si>
    <t>14 17 36 38 44 60</t>
  </si>
  <si>
    <t>01 05 31 32 37 42</t>
  </si>
  <si>
    <t>04 05 14 37 40 60</t>
  </si>
  <si>
    <t>16 23 45 56 58 59</t>
  </si>
  <si>
    <t>02 08 35 42 49 56</t>
  </si>
  <si>
    <t>02 04 09 35 45 60</t>
  </si>
  <si>
    <t>10 30 36 40 44 60</t>
  </si>
  <si>
    <t>01 13 14 21 26 51</t>
  </si>
  <si>
    <t>22 28 30 33 55 59</t>
  </si>
  <si>
    <t>13 23 25 35 52 53</t>
  </si>
  <si>
    <t>02 09 14 22 32 37</t>
  </si>
  <si>
    <t>06 10 15 24 38 39</t>
  </si>
  <si>
    <t>25 30 31 34 43 59</t>
  </si>
  <si>
    <t>01 02 34 39 41 45</t>
  </si>
  <si>
    <t>13 17 29 45 49 50</t>
  </si>
  <si>
    <t>08 18 21 22 35 37</t>
  </si>
  <si>
    <t>23 24 32 38 40 41</t>
  </si>
  <si>
    <t>03 05 11 27 35 44</t>
  </si>
  <si>
    <t>09 40 41 50 55 58</t>
  </si>
  <si>
    <t>01 06 45 49 50 57</t>
  </si>
  <si>
    <t>06 24 26 30 34 49</t>
  </si>
  <si>
    <t>03 09 13 29 30 51</t>
  </si>
  <si>
    <t>03 04 37 39 48 50</t>
  </si>
  <si>
    <t>08 26 28 33 41 54</t>
  </si>
  <si>
    <t>03 06 13 38 49 51</t>
  </si>
  <si>
    <t>15 17 33 41 47 48</t>
  </si>
  <si>
    <t>07 22 28 32 56 58</t>
  </si>
  <si>
    <t>05 08 24 30 57 59</t>
  </si>
  <si>
    <t>41 44 48 50 54 57</t>
  </si>
  <si>
    <t>08 15 18 45 59 60</t>
  </si>
  <si>
    <t>08 28 36 47 50 58</t>
  </si>
  <si>
    <t>02 17 22 24 48 51</t>
  </si>
  <si>
    <t>02 03 07 16 27 42</t>
  </si>
  <si>
    <t>14 34 46 47 56 57</t>
  </si>
  <si>
    <t>15 27 28 32 48 55</t>
  </si>
  <si>
    <t>03 07 29 37 54 60</t>
  </si>
  <si>
    <t>07 13 24 30 32 53</t>
  </si>
  <si>
    <t>06 11 32 40 48 59</t>
  </si>
  <si>
    <t>26 33 42 43 53 54</t>
  </si>
  <si>
    <t>17 19 32 43 48 51</t>
  </si>
  <si>
    <t>10 11 21 50 51 54</t>
  </si>
  <si>
    <t>05 06 12 19 30 60</t>
  </si>
  <si>
    <t>04 09 21 34 54 59</t>
  </si>
  <si>
    <t>01 22 26 43 50 53</t>
  </si>
  <si>
    <t>19 22 31 36 52 53</t>
  </si>
  <si>
    <t>03 19 23 27 40 45</t>
  </si>
  <si>
    <t>17 18 26 30 33 37</t>
  </si>
  <si>
    <t>02 06 10 15 53 56</t>
  </si>
  <si>
    <t>01 04 26 39 47 55</t>
  </si>
  <si>
    <t>05 10 12 22 28 46</t>
  </si>
  <si>
    <t>08 11 25 39 41 60</t>
  </si>
  <si>
    <t>09 11 27 46 51 53</t>
  </si>
  <si>
    <t>09 11 13 15 19 51</t>
  </si>
  <si>
    <t>20 23 32 34 37 45</t>
  </si>
  <si>
    <t>05 17 32 35 37 57</t>
  </si>
  <si>
    <t>01 10 25 43 50 56</t>
  </si>
  <si>
    <t>09 12 23 24 46 54</t>
  </si>
  <si>
    <t>02 14 20 25 41 45</t>
  </si>
  <si>
    <t>01 15 16 22 25 43</t>
  </si>
  <si>
    <t>11 20 35 42 55 58</t>
  </si>
  <si>
    <t>17 22 27 31 49 57</t>
  </si>
  <si>
    <t>20 21 28 48 50 59</t>
  </si>
  <si>
    <t>04 08 29 38 49 50</t>
  </si>
  <si>
    <t>06 19 34 43 45 54</t>
  </si>
  <si>
    <t>06 11 16 19 31 56</t>
  </si>
  <si>
    <t>01 03 04 39 51 53</t>
  </si>
  <si>
    <t>02 09 23 28 45 53</t>
  </si>
  <si>
    <t>02 13 14 35 54 57</t>
  </si>
  <si>
    <t>22 23 34 48 53 54</t>
  </si>
  <si>
    <t>30 42 47 50 55 58</t>
  </si>
  <si>
    <t>01 05 34 37 40 60</t>
  </si>
  <si>
    <t>13 14 22 54 56 58</t>
  </si>
  <si>
    <t>02 16 17 18 41 47</t>
  </si>
  <si>
    <t>12 18 46 50 53 55</t>
  </si>
  <si>
    <t>11 13 26 27 28 50</t>
  </si>
  <si>
    <t>06 25 43 57 58 59</t>
  </si>
  <si>
    <t>03 13 42 45 56 59</t>
  </si>
  <si>
    <t>01 05 13 25 26 29</t>
  </si>
  <si>
    <t>02 06 08 21 25 34</t>
  </si>
  <si>
    <t>05 11 27 41 42 54</t>
  </si>
  <si>
    <t>04 15 26 30 54 55</t>
  </si>
  <si>
    <t>04 06 16 18 21 38</t>
  </si>
  <si>
    <t>06 18 34 47 52 57</t>
  </si>
  <si>
    <t>01 08 22 49 52 53</t>
  </si>
  <si>
    <t>06 20 22 31 33 34</t>
  </si>
  <si>
    <t>12 25 30 39 56 57</t>
  </si>
  <si>
    <t>04 10 38 40 45 48</t>
  </si>
  <si>
    <t>04 19 38 44 52 55</t>
  </si>
  <si>
    <t>10 11 14 19 39 48</t>
  </si>
  <si>
    <t>02 18 31 42 51 56</t>
  </si>
  <si>
    <t>01 12 20 30 52 60</t>
  </si>
  <si>
    <t>15 30 39 41 45 59</t>
  </si>
  <si>
    <t>12 19 27 39 41 45</t>
  </si>
  <si>
    <t>02 20 27 28 32 38</t>
  </si>
  <si>
    <t>11 26 27 30 34 41</t>
  </si>
  <si>
    <t>32 37 44 47 54 60</t>
  </si>
  <si>
    <t>05 07 11 34 35 50</t>
  </si>
  <si>
    <t>16 26 35 39 44 45</t>
  </si>
  <si>
    <t>22 23 41 46 53 60</t>
  </si>
  <si>
    <t>01 06 28 37 56 58</t>
  </si>
  <si>
    <t>06 07 29 39 41 55</t>
  </si>
  <si>
    <t>09 12 15 21 31 36</t>
  </si>
  <si>
    <t>09 10 36 50 53 55</t>
  </si>
  <si>
    <t>10 24 25 36 47 48</t>
  </si>
  <si>
    <t>02 14 21 22 51 60</t>
  </si>
  <si>
    <t>06 11 16 23 36 42</t>
  </si>
  <si>
    <t>13 25 28 37 43 56</t>
  </si>
  <si>
    <t>06 13 14 28 35 45</t>
  </si>
  <si>
    <t>02 05 08 18 30 48</t>
  </si>
  <si>
    <t>20 27 30 31 40 53</t>
  </si>
  <si>
    <t>08 15 29 35 45 54</t>
  </si>
  <si>
    <t>09 36 37 53 55 60</t>
  </si>
  <si>
    <t>15 22 23 42 51 57</t>
  </si>
  <si>
    <t>15 17 20 31 41 48</t>
  </si>
  <si>
    <t>03 13 14 29 33 43</t>
  </si>
  <si>
    <t>02 10 13 41 49 53</t>
  </si>
  <si>
    <t>06 33 34 48 53 59</t>
  </si>
  <si>
    <t>06 18 37 40 41 58</t>
  </si>
  <si>
    <t>09 13 18 47 52 60</t>
  </si>
  <si>
    <t>09 12 14 29 42 56</t>
  </si>
  <si>
    <t>04 10 29 31 34 35</t>
  </si>
  <si>
    <t>11 19 21 23 27 52</t>
  </si>
  <si>
    <t>15 18 20 32 48 49</t>
  </si>
  <si>
    <t>10 15 25 38 47 53</t>
  </si>
  <si>
    <t>09 10 17 32 34 46</t>
  </si>
  <si>
    <t>12 28 37 46 48 53</t>
  </si>
  <si>
    <t>05 08 42 50 51 59</t>
  </si>
  <si>
    <t>12 13 24 29 32 41</t>
  </si>
  <si>
    <t>06 16 33 34 45 46</t>
  </si>
  <si>
    <t>12 17 25 29 41 52</t>
  </si>
  <si>
    <t>03 05 09 14 41 46</t>
  </si>
  <si>
    <t>25 34 38 45 53 60</t>
  </si>
  <si>
    <t>05 18 27 43 49 59</t>
  </si>
  <si>
    <t>01 10 17 24 42 51</t>
  </si>
  <si>
    <t>07 14 23 43 44 53</t>
  </si>
  <si>
    <t>03 08 28 39 42 59</t>
  </si>
  <si>
    <t>04 06 19 20 40 41</t>
  </si>
  <si>
    <t>03 10 42 49 54 57</t>
  </si>
  <si>
    <t>16 18 26 30 31 34</t>
  </si>
  <si>
    <t>27 33 37 39 58 60</t>
  </si>
  <si>
    <t>14 27 30 46 52 60</t>
  </si>
  <si>
    <t>04 12 19 33 36 38</t>
  </si>
  <si>
    <t>18 23 31 39 49 57</t>
  </si>
  <si>
    <t>01 22 31 34 44 54</t>
  </si>
  <si>
    <t>04 30 31 32 47 53</t>
  </si>
  <si>
    <t>02 09 16 37 44 58</t>
  </si>
  <si>
    <t>02 25 36 41 42 53</t>
  </si>
  <si>
    <t>16 20 35 40 53 60</t>
  </si>
  <si>
    <t>02 08 24 36 51 52</t>
  </si>
  <si>
    <t>03 10 16 23 27 29</t>
  </si>
  <si>
    <t>02 12 19 29 50 59</t>
  </si>
  <si>
    <t>22 26 38 39 45 50</t>
  </si>
  <si>
    <t>07 21 28 56 58 59</t>
  </si>
  <si>
    <t>07 19 30 35 42 47</t>
  </si>
  <si>
    <t>17 29 32 38 45 50</t>
  </si>
  <si>
    <t>07 16 20 27 36 52</t>
  </si>
  <si>
    <t>12 31 34 36 48 56</t>
  </si>
  <si>
    <t>25 27 29 37 50 51</t>
  </si>
  <si>
    <t>01 07 11 32 51 59</t>
  </si>
  <si>
    <t>03 23 26 35 39 49</t>
  </si>
  <si>
    <t>17 19 33 35 39 52</t>
  </si>
  <si>
    <t>03 09 18 32 40 56</t>
  </si>
  <si>
    <t>15 18 41 48 50 58</t>
  </si>
  <si>
    <t>01 06 10 30 33 38</t>
  </si>
  <si>
    <t>11 13 24 28 44 45</t>
  </si>
  <si>
    <t>08 23 30 51 53 58</t>
  </si>
  <si>
    <t>01 12 17 31 37 46</t>
  </si>
  <si>
    <t>24 36 38 43 44 58</t>
  </si>
  <si>
    <t>20 29 34 37 45 57</t>
  </si>
  <si>
    <t>05 15 18 19 21 38</t>
  </si>
  <si>
    <t>11 13 14 27 44 56</t>
  </si>
  <si>
    <t>01 10 24 39 45 58</t>
  </si>
  <si>
    <t>21 24 26 35 45 53</t>
  </si>
  <si>
    <t>02 05 13 27 41 53</t>
  </si>
  <si>
    <t>18 23 30 32 42 56</t>
  </si>
  <si>
    <t>15 24 37 46 49 58</t>
  </si>
  <si>
    <t>09 14 37 44 46 55</t>
  </si>
  <si>
    <t>03 18 31 39 46 51</t>
  </si>
  <si>
    <t>09 12 18 31 39 50</t>
  </si>
  <si>
    <t>04 12 32 33 34 48</t>
  </si>
  <si>
    <t>01 06 08 11 33 50</t>
  </si>
  <si>
    <t>23 37 38 46 47 51</t>
  </si>
  <si>
    <t>01 02 27 28 46 47</t>
  </si>
  <si>
    <t>09 11 17 19 35 52</t>
  </si>
  <si>
    <t>10 15 28 33 51 52</t>
  </si>
  <si>
    <t>01 02 11 37 48 51</t>
  </si>
  <si>
    <t>03 18 34 35 36 56</t>
  </si>
  <si>
    <t>22 30 42 50 58 59</t>
  </si>
  <si>
    <t>05 10 23 24 35 47</t>
  </si>
  <si>
    <t>01 03 05 10 20 42</t>
  </si>
  <si>
    <t>21 27 31 45 55 56</t>
  </si>
  <si>
    <t>01 17 19 30 33 47</t>
  </si>
  <si>
    <t>28 29 31 45 48 49</t>
  </si>
  <si>
    <t>05 40 47 52 55 57</t>
  </si>
  <si>
    <t>07 12 24 44 51 56</t>
  </si>
  <si>
    <t>01 02 23 27 45 51</t>
  </si>
  <si>
    <t>01 05 11 16 20 56</t>
  </si>
  <si>
    <t>08 21 23 29 36 48</t>
  </si>
  <si>
    <t>18 20 27 40 49 55</t>
  </si>
  <si>
    <t>10 14 25 29 33 57</t>
  </si>
  <si>
    <t>13 16 27 43 48 58</t>
  </si>
  <si>
    <t>08 17 34 38 42 51</t>
  </si>
  <si>
    <t>04 10 20 33 37 49</t>
  </si>
  <si>
    <t>07 11 19 23 40 49</t>
  </si>
  <si>
    <t>07 10 14 37 45 54</t>
  </si>
  <si>
    <t>04 06 11 43 54 56</t>
  </si>
  <si>
    <t>07 24 28 46 53 56</t>
  </si>
  <si>
    <t>07 16 33 42 50 58</t>
  </si>
  <si>
    <t>01 21 22 27 32 45</t>
  </si>
  <si>
    <t>07 24 26 28 44 57</t>
  </si>
  <si>
    <t>08 27 35 38 41 44</t>
  </si>
  <si>
    <t>17 23 29 38 57 60</t>
  </si>
  <si>
    <t>24 33 38 42 44 54</t>
  </si>
  <si>
    <t>15 16 18 20 22 48</t>
  </si>
  <si>
    <t>12 17 23 38 53 54</t>
  </si>
  <si>
    <t>19 23 34 40 41 58</t>
  </si>
  <si>
    <t>08 18 21 31 37 38</t>
  </si>
  <si>
    <t>10 13 16 22 34 60</t>
  </si>
  <si>
    <t>16 19 20 28 37 60</t>
  </si>
  <si>
    <t>23 29 30 33 46 51</t>
  </si>
  <si>
    <t>02 06 18 23 31 46</t>
  </si>
  <si>
    <t>16 29 34 35 49 51</t>
  </si>
  <si>
    <t>01 02 38 41 42 58</t>
  </si>
  <si>
    <t>01 05 24 47 55 56</t>
  </si>
  <si>
    <t>19 26 33 35 51 52</t>
  </si>
  <si>
    <t>08 23 28 30 32 51</t>
  </si>
  <si>
    <t>09 10 23 33 44 51</t>
  </si>
  <si>
    <t>01 02 11 13 36 49</t>
  </si>
  <si>
    <t>06 18 24 27 56 59</t>
  </si>
  <si>
    <t>04 29 44 47 48 60</t>
  </si>
  <si>
    <t>01 07 30 43 44 54</t>
  </si>
  <si>
    <t>04 20 24 35 47 59</t>
  </si>
  <si>
    <t>26 29 34 38 50 60</t>
  </si>
  <si>
    <t>20 26 32 41 45 57</t>
  </si>
  <si>
    <t>03 05 14 35 43 52</t>
  </si>
  <si>
    <t>11 22 36 40 45 52</t>
  </si>
  <si>
    <t>02 27 32 41 47 58</t>
  </si>
  <si>
    <t>33 43 49 50 56 59</t>
  </si>
  <si>
    <t>04 05 07 21 45 53</t>
  </si>
  <si>
    <t>10 22 24 38 39 49</t>
  </si>
  <si>
    <t>13 23 27 34 38 57</t>
  </si>
  <si>
    <t>05 08 17 42 46 47</t>
  </si>
  <si>
    <t>09 20 24 43 51 52</t>
  </si>
  <si>
    <t>03 23 26 31 47 54</t>
  </si>
  <si>
    <t>28 31 40 42 46 58</t>
  </si>
  <si>
    <t>05 20 26 31 33 44</t>
  </si>
  <si>
    <t>14 17 21 27 43 49</t>
  </si>
  <si>
    <t>04 18 31 44 46 49</t>
  </si>
  <si>
    <t>06 13 17 36 42 51</t>
  </si>
  <si>
    <t>24 28 47 50 51 58</t>
  </si>
  <si>
    <t>01 04 09 35 36 53</t>
  </si>
  <si>
    <t>02 06 13 26 53 60</t>
  </si>
  <si>
    <t>05 06 17 43 54 59</t>
  </si>
  <si>
    <t>07 31 32 41 51 52</t>
  </si>
  <si>
    <t>01 15 37 42 46 54</t>
  </si>
  <si>
    <t>09 19 21 30 31 42</t>
  </si>
  <si>
    <t>02 21 24 27 40 51</t>
  </si>
  <si>
    <t>13 20 27 31 53 60</t>
  </si>
  <si>
    <t>08 10 24 45 56 60</t>
  </si>
  <si>
    <t>09 23 32 35 46 57</t>
  </si>
  <si>
    <t>03 10 15 35 36 58</t>
  </si>
  <si>
    <t>29 31 36 42 47 53</t>
  </si>
  <si>
    <t>05 10 16 44 50 52</t>
  </si>
  <si>
    <t>01 05 07 10 12 45</t>
  </si>
  <si>
    <t>02 05 08 42 46 59</t>
  </si>
  <si>
    <t>06 07 08 23 43 53</t>
  </si>
  <si>
    <t>04 09 17 18 21 38</t>
  </si>
  <si>
    <t>31 36 38 41 42 49</t>
  </si>
  <si>
    <t>04 10 23 33 38 55</t>
  </si>
  <si>
    <t>07 20 34 40 44 55</t>
  </si>
  <si>
    <t>04 05 11 19 41 51</t>
  </si>
  <si>
    <t>23 29 32 36 45 49</t>
  </si>
  <si>
    <t>08 19 21 30 52 56</t>
  </si>
  <si>
    <t>08 39 43 46 47 58</t>
  </si>
  <si>
    <t>02 43 47 48 49 55</t>
  </si>
  <si>
    <t>03 22 27 28 50 54</t>
  </si>
  <si>
    <t>02 09 17 18 45 47</t>
  </si>
  <si>
    <t>01 04 13 17 38 48</t>
  </si>
  <si>
    <t>14 15 25 30 31 34</t>
  </si>
  <si>
    <t>01 06 14 17 33 36</t>
  </si>
  <si>
    <t>25 34 40 49 51 60</t>
  </si>
  <si>
    <t>03 06 30 37 53 56</t>
  </si>
  <si>
    <t>11 14 25 32 51 59</t>
  </si>
  <si>
    <t>13 15 21 26 30 46</t>
  </si>
  <si>
    <t>01 04 05 14 45 56</t>
  </si>
  <si>
    <t>06 27 28 33 46 48</t>
  </si>
  <si>
    <t>07 16 21 35 36 38</t>
  </si>
  <si>
    <t>20 27 42 45 46 47</t>
  </si>
  <si>
    <t>03 29 32 46 55 60</t>
  </si>
  <si>
    <t>15 18 24 42 46 56</t>
  </si>
  <si>
    <t>05 15 18 31 42 53</t>
  </si>
  <si>
    <t>19 24 25 28 42 58</t>
  </si>
  <si>
    <t>02 15 30 38 48 53</t>
  </si>
  <si>
    <t>05 06 11 32 36 60</t>
  </si>
  <si>
    <t>18 37 39 41 43 51</t>
  </si>
  <si>
    <t>25 38 44 46 53 54</t>
  </si>
  <si>
    <t>01 06 13 20 36 43</t>
  </si>
  <si>
    <t>23 26 28 54 55 60</t>
  </si>
  <si>
    <t>20 30 36 38 47 53</t>
  </si>
  <si>
    <t>08 12 16 29 37 58</t>
  </si>
  <si>
    <t>07 15 17 31 42 54</t>
  </si>
  <si>
    <t>04 16 18 31 45 46</t>
  </si>
  <si>
    <t>01 04 07 10 11 52</t>
  </si>
  <si>
    <t>02 05 23 33 52 59</t>
  </si>
  <si>
    <t>30 32 49 50 52 53</t>
  </si>
  <si>
    <t>20 21 22 29 46 60</t>
  </si>
  <si>
    <t>07 18 24 26 39 46</t>
  </si>
  <si>
    <t>02 15 19 21 23 38</t>
  </si>
  <si>
    <t>09 13 21 27 36 56</t>
  </si>
  <si>
    <t>10 12 16 20 32 53</t>
  </si>
  <si>
    <t>19 41 42 44 47 54</t>
  </si>
  <si>
    <t>02 09 10 18 21 28</t>
  </si>
  <si>
    <t>04 17 38 44 53 60</t>
  </si>
  <si>
    <t>04 06 11 24 45 48</t>
  </si>
  <si>
    <t>02 21 30 35 45 50</t>
  </si>
  <si>
    <t>07 15 20 23 30 41</t>
  </si>
  <si>
    <t>07 11 12 30 39 57</t>
  </si>
  <si>
    <t>05 24 37 44 49 58</t>
  </si>
  <si>
    <t>03 17 27 32 47 54</t>
  </si>
  <si>
    <t>08 10 20 26 49 58</t>
  </si>
  <si>
    <t>23 27 35 52 53 57</t>
  </si>
  <si>
    <t>06 10 33 50 51 56</t>
  </si>
  <si>
    <t>13 18 29 32 50 58</t>
  </si>
  <si>
    <t>08 09 25 41 54 55</t>
  </si>
  <si>
    <t>01 12 28 29 34 48</t>
  </si>
  <si>
    <t>13 21 29 34 47 57</t>
  </si>
  <si>
    <t>02 11 23 31 42 44</t>
  </si>
  <si>
    <t>12 13 24 41 42 44</t>
  </si>
  <si>
    <t>10 16 28 33 48 53</t>
  </si>
  <si>
    <t>11 15 17 34 35 49</t>
  </si>
  <si>
    <t>04 13 15 19 36 58</t>
  </si>
  <si>
    <t>16 32 36 42 44 48</t>
  </si>
  <si>
    <t>10 16 28 47 51 59</t>
  </si>
  <si>
    <t>02 26 30 35 46 54</t>
  </si>
  <si>
    <t>02 12 40 46 52 53</t>
  </si>
  <si>
    <t>22 25 31 39 41 44</t>
  </si>
  <si>
    <t>11 14 18 30 33 39</t>
  </si>
  <si>
    <t>07 31 35 36 46 48</t>
  </si>
  <si>
    <t>05 06 15 23 56 59</t>
  </si>
  <si>
    <t>08 09 28 41 48 55</t>
  </si>
  <si>
    <t>07 17 38 45 52 56</t>
  </si>
  <si>
    <t>04 18 20 34 45 60</t>
  </si>
  <si>
    <t>04 13 14 18 49 59</t>
  </si>
  <si>
    <t>16 17 23 42 59 60</t>
  </si>
  <si>
    <t>17 28 31 56 57 58</t>
  </si>
  <si>
    <t>11 28 35 42 46 58</t>
  </si>
  <si>
    <t>04 08 17 29 31 45</t>
  </si>
  <si>
    <t>01 08 17 44 46 53</t>
  </si>
  <si>
    <t>01 06 27 46 51 59</t>
  </si>
  <si>
    <t>17 18 30 35 39 58</t>
  </si>
  <si>
    <t>24 46 50 51 52 56</t>
  </si>
  <si>
    <t>03 14 18 34 42 49</t>
  </si>
  <si>
    <t>01 02 06 09 16 32</t>
  </si>
  <si>
    <t>02 10 12 30 41 42</t>
  </si>
  <si>
    <t>03 04 16 22 36 42</t>
  </si>
  <si>
    <t>06 22 43 51 52 57</t>
  </si>
  <si>
    <t>01 07 13 29 37 54</t>
  </si>
  <si>
    <t>10 18 31 43 57 59</t>
  </si>
  <si>
    <t>08 22 26 33 37 54</t>
  </si>
  <si>
    <t>06 11 27 40 46 49</t>
  </si>
  <si>
    <t>04 05 07 27 45 58</t>
  </si>
  <si>
    <t>14 18 28 41 47 54</t>
  </si>
  <si>
    <t>04 13 14 44 49 57</t>
  </si>
  <si>
    <t>02 14 24 28 35 50</t>
  </si>
  <si>
    <t>07 12 24 27 30 49</t>
  </si>
  <si>
    <t>04 09 18 44 46 48</t>
  </si>
  <si>
    <t>06 26 45 50 56 60</t>
  </si>
  <si>
    <t>01 03 31 32 43 52</t>
  </si>
  <si>
    <t>01 15 24 26 28 48</t>
  </si>
  <si>
    <t>04 22 25 38 45 51</t>
  </si>
  <si>
    <t>04 09 17 23 28 53</t>
  </si>
  <si>
    <t>01 06 10 34 40 54</t>
  </si>
  <si>
    <t>04 27 30 36 54 59</t>
  </si>
  <si>
    <t>17 20 24 29 49 53</t>
  </si>
  <si>
    <t>01 35 39 53 55 56</t>
  </si>
  <si>
    <t>17 27 28 40 44 55</t>
  </si>
  <si>
    <t>09 14 21 26 36 52</t>
  </si>
  <si>
    <t>21 48 50 54 57 60</t>
  </si>
  <si>
    <t>10 27 37 40 47 55</t>
  </si>
  <si>
    <t>03 04 46 50 56 59</t>
  </si>
  <si>
    <t>04 10 26 37 47 57</t>
  </si>
  <si>
    <t>12 13 37 44 48 51</t>
  </si>
  <si>
    <t>01 02 03 11 28 43</t>
  </si>
  <si>
    <t>02 12 33 57 58 60</t>
  </si>
  <si>
    <t>12 18 23 25 45 50</t>
  </si>
  <si>
    <t>10 25 33 36 40 58</t>
  </si>
  <si>
    <t>02 34 36 38 51 55</t>
  </si>
  <si>
    <t>04 13 35 54 56 58</t>
  </si>
  <si>
    <t>01 02 10 19 20 37</t>
  </si>
  <si>
    <t>23 24 26 41 52 53</t>
  </si>
  <si>
    <t>04 06 13 34 37 51</t>
  </si>
  <si>
    <t>06 11 16 26 44 53</t>
  </si>
  <si>
    <t>02 24 32 50 54 59</t>
  </si>
  <si>
    <t>13 22 28 29 40 48</t>
  </si>
  <si>
    <t>05 09 25 27 38 40</t>
  </si>
  <si>
    <t>31 36 44 47 49 54</t>
  </si>
  <si>
    <t>04 14 27 38 50 52</t>
  </si>
  <si>
    <t>02 06 30 34 35 52</t>
  </si>
  <si>
    <t>02 04 16 33 44 51</t>
  </si>
  <si>
    <t>15 16 34 42 46 59</t>
  </si>
  <si>
    <t>06 08 14 26 36 40</t>
  </si>
  <si>
    <t>14 32 33 36 41 52</t>
  </si>
  <si>
    <t>04 27 29 41 48 52</t>
  </si>
  <si>
    <t>06 13 25 32 47 57</t>
  </si>
  <si>
    <t>02 14 28 50 57 58</t>
  </si>
  <si>
    <t>02 10 11 33 52 57</t>
  </si>
  <si>
    <t>26 27 31 38 44 45</t>
  </si>
  <si>
    <t>02 06 18 30 52 56</t>
  </si>
  <si>
    <t>01 25 29 36 56 60</t>
  </si>
  <si>
    <t>01 19 28 33 39 41</t>
  </si>
  <si>
    <t>06 13 24 32 40 51</t>
  </si>
  <si>
    <t>05 19 32 41 49 58</t>
  </si>
  <si>
    <t>02 05 27 28 48 55</t>
  </si>
  <si>
    <t>12 20 32 48 52 54</t>
  </si>
  <si>
    <t>17 29 36 38 53 56</t>
  </si>
  <si>
    <t>02 06 28 36 51 56</t>
  </si>
  <si>
    <t>02 34 35 42 43 55</t>
  </si>
  <si>
    <t>07 14 31 33 36 49</t>
  </si>
  <si>
    <t>22 23 26 37 38 48</t>
  </si>
  <si>
    <t>01 13 23 24 30 57</t>
  </si>
  <si>
    <t>04 15 45 47 50 52</t>
  </si>
  <si>
    <t>03 18 22 34 55 58</t>
  </si>
  <si>
    <t>04 13 14 40 46 52</t>
  </si>
  <si>
    <t>16 24 25 42 45 59</t>
  </si>
  <si>
    <t>05 09 13 33 40 54</t>
  </si>
  <si>
    <t>02 19 22 30 46 52</t>
  </si>
  <si>
    <t>09 12 22 39 48 60</t>
  </si>
  <si>
    <t>07 15 19 34 37 55</t>
  </si>
  <si>
    <t>08 39 44 47 53 56</t>
  </si>
  <si>
    <t>06 15 18 24 30 44</t>
  </si>
  <si>
    <t>07 16 29 36 38 50</t>
  </si>
  <si>
    <t>03 07 15 29 38 60</t>
  </si>
  <si>
    <t>03 08 21 25 27 43</t>
  </si>
  <si>
    <t>02 05 13 17 39 44</t>
  </si>
  <si>
    <t>19 31 39 44 53 59</t>
  </si>
  <si>
    <t>02 11 16 18 36 45</t>
  </si>
  <si>
    <t>17 21 30 48 52 58</t>
  </si>
  <si>
    <t>07 08 10 12 27 56</t>
  </si>
  <si>
    <t>05 12 45 52 56 59</t>
  </si>
  <si>
    <t>03 19 22 24 35 49</t>
  </si>
  <si>
    <t>26 36 40 46 49 51</t>
  </si>
  <si>
    <t>21 37 44 46 49 57</t>
  </si>
  <si>
    <t>13 15 33 45 54 55</t>
  </si>
  <si>
    <t>06 08 24 37 41 45</t>
  </si>
  <si>
    <t>08 12 32 44 46 48</t>
  </si>
  <si>
    <t>18 29 40 42 50 54</t>
  </si>
  <si>
    <t>06 19 26 47 50 58</t>
  </si>
  <si>
    <t>04 19 20 24 39 43</t>
  </si>
  <si>
    <t>18 29 31 42 43 53</t>
  </si>
  <si>
    <t>07 10 17 24 38 57</t>
  </si>
  <si>
    <t>03 14 17 32 37 39</t>
  </si>
  <si>
    <t>07 08 27 31 32 51</t>
  </si>
  <si>
    <t>13 16 20 26 39 42</t>
  </si>
  <si>
    <t>11 12 25 33 48 54</t>
  </si>
  <si>
    <t>09 26 34 43 53 54</t>
  </si>
  <si>
    <t>34 39 43 56 57 60</t>
  </si>
  <si>
    <t>14 32 33 40 42 51</t>
  </si>
  <si>
    <t>03 04 07 15 27 56</t>
  </si>
  <si>
    <t>29 48 52 54 55 58</t>
  </si>
  <si>
    <t>05 11 17 19 44 48</t>
  </si>
  <si>
    <t>11 16 24 35 46 50</t>
  </si>
  <si>
    <t>04 18 24 28 39 44</t>
  </si>
  <si>
    <t>02 08 12 28 33 43</t>
  </si>
  <si>
    <t>07 12 19 34 40 53</t>
  </si>
  <si>
    <t>04 19 27 28 29 31</t>
  </si>
  <si>
    <t>01 16 28 39 44 57</t>
  </si>
  <si>
    <t>22 29 31 43 50 54</t>
  </si>
  <si>
    <t>18 27 32 43 50 52</t>
  </si>
  <si>
    <t>12 28 38 39 51 56</t>
  </si>
  <si>
    <t>27 35 36 37 42 59</t>
  </si>
  <si>
    <t>02 18 30 31 45 56</t>
  </si>
  <si>
    <t>07 09 23 44 46 55</t>
  </si>
  <si>
    <t>05 13 16 17 27 55</t>
  </si>
  <si>
    <t>11 27 30 40 44 57</t>
  </si>
  <si>
    <t>03 14 52 55 57 60</t>
  </si>
  <si>
    <t>05 12 36 45 50 58</t>
  </si>
  <si>
    <t>02 05 17 18 54 59</t>
  </si>
  <si>
    <t>02 05 12 13 25 35</t>
  </si>
  <si>
    <t>09 11 21 49 53 54</t>
  </si>
  <si>
    <t>14 25 28 45 53 58</t>
  </si>
  <si>
    <t>06 21 28 31 33 43</t>
  </si>
  <si>
    <t>07 27 39 52 55 57</t>
  </si>
  <si>
    <t>03 36 40 46 58 60</t>
  </si>
  <si>
    <t>03 04 08 11 47 49</t>
  </si>
  <si>
    <t>02 04 05 27 49 59</t>
  </si>
  <si>
    <t>05 16 24 32 38 46</t>
  </si>
  <si>
    <t>10 21 26 29 32 38</t>
  </si>
  <si>
    <t>02 07 13 29 38 43</t>
  </si>
  <si>
    <t>12 27 37 44 54 59</t>
  </si>
  <si>
    <t>02 24 26 32 35 50</t>
  </si>
  <si>
    <t>10 13 20 40 44 53</t>
  </si>
  <si>
    <t>25 35 42 45 52 57</t>
  </si>
  <si>
    <t>23 27 30 37 38 44</t>
  </si>
  <si>
    <t>02 16 17 25 50 54</t>
  </si>
  <si>
    <t>06 10 12 17 28 53</t>
  </si>
  <si>
    <t>03 15 16 35 37 47</t>
  </si>
  <si>
    <t>01 19 24 26 52 55</t>
  </si>
  <si>
    <t>06 13 21 22 31 46</t>
  </si>
  <si>
    <t>11 17 24 39 46 49</t>
  </si>
  <si>
    <t>02 08 38 42 48 49</t>
  </si>
  <si>
    <t>03 11 13 27 32 47</t>
  </si>
  <si>
    <t>09 18 24 35 36 59</t>
  </si>
  <si>
    <t>13 33 36 41 50 56</t>
  </si>
  <si>
    <t>03 04 29 36 45 55</t>
  </si>
  <si>
    <t>09 19 20 50 51 60</t>
  </si>
  <si>
    <t>07 12 38 39 45 56</t>
  </si>
  <si>
    <t>09 19 45 46 54 56</t>
  </si>
  <si>
    <t>12 32 40 47 48 59</t>
  </si>
  <si>
    <t>07 17 19 26 40 50</t>
  </si>
  <si>
    <t>08 19 21 36 42 59</t>
  </si>
  <si>
    <t>19 20 31 42 51 56</t>
  </si>
  <si>
    <t>05 07 42 46 50 60</t>
  </si>
  <si>
    <t>01 11 20 37 40 52</t>
  </si>
  <si>
    <t>13 21 30 36 59 60</t>
  </si>
  <si>
    <t>07 10 14 16 54 59</t>
  </si>
  <si>
    <t>01 18 19 33 43 60</t>
  </si>
  <si>
    <t>02 20 35 38 45 51</t>
  </si>
  <si>
    <t>01 32 38 47 51 54</t>
  </si>
  <si>
    <t>03 14 20 22 49 51</t>
  </si>
  <si>
    <t>01 06 08 10 25 27</t>
  </si>
  <si>
    <t>25 26 28 33 42 51</t>
  </si>
  <si>
    <t>03 05 13 24 35 59</t>
  </si>
  <si>
    <t>09 24 26 39 46 57</t>
  </si>
  <si>
    <t>08 18 21 30 48 49</t>
  </si>
  <si>
    <t>07 08 11 39 43 50</t>
  </si>
  <si>
    <t>10 23 27 43 53 59</t>
  </si>
  <si>
    <t>16 35 36 41 52 54</t>
  </si>
  <si>
    <t>10 11 18 19 30 50</t>
  </si>
  <si>
    <t>02 05 16 20 35 43</t>
  </si>
  <si>
    <t>18 29 31 44 51 57</t>
  </si>
  <si>
    <t>06 15 25 37 48 55</t>
  </si>
  <si>
    <t>10 47 51 53 59 60</t>
  </si>
  <si>
    <t>17 24 25 38 41 55</t>
  </si>
  <si>
    <t>04 05 16 18 27 51</t>
  </si>
  <si>
    <t>11 14 16 28 34 46</t>
  </si>
  <si>
    <t>06 13 29 30 35 37</t>
  </si>
  <si>
    <t>08 13 25 34 42 48</t>
  </si>
  <si>
    <t>01 27 29 38 50 52</t>
  </si>
  <si>
    <t>38 42 44 52 58 60</t>
  </si>
  <si>
    <t>01 04 26 39 43 49</t>
  </si>
  <si>
    <t>05 20 22 28 29 30</t>
  </si>
  <si>
    <t>07 09 12 19 45 54</t>
  </si>
  <si>
    <t>08 09 14 32 53 59</t>
  </si>
  <si>
    <t>07 12 25 26 32 39</t>
  </si>
  <si>
    <t>07 08 24 30 33 47</t>
  </si>
  <si>
    <t>07 10 32 43 47 54</t>
  </si>
  <si>
    <t>06 19 22 34 43 45</t>
  </si>
  <si>
    <t>03 05 11 36 44 46</t>
  </si>
  <si>
    <t>07 14 15 20 23 35</t>
  </si>
  <si>
    <t>08 19 46 51 52 54</t>
  </si>
  <si>
    <t>02 10 15 44 56 57</t>
  </si>
  <si>
    <t>03 16 23 25 51 56</t>
  </si>
  <si>
    <t>43 44 46 53 54 59</t>
  </si>
  <si>
    <t>08 22 32 43 53 56</t>
  </si>
  <si>
    <t>14 15 30 53 55 60</t>
  </si>
  <si>
    <t>02 05 11 13 56 59</t>
  </si>
  <si>
    <t>10 14 43 46 49 53</t>
  </si>
  <si>
    <t>02 05 15 20 43 57</t>
  </si>
  <si>
    <t>04 06 29 48 50 51</t>
  </si>
  <si>
    <t>01 13 24 40 44 50</t>
  </si>
  <si>
    <t>09 11 23 30 31 54</t>
  </si>
  <si>
    <t>18 40 47 54 57 58</t>
  </si>
  <si>
    <t>02 03 14 23 34 50</t>
  </si>
  <si>
    <t>01 03 08 13 27 52</t>
  </si>
  <si>
    <t>17 30 32 40 42 56</t>
  </si>
  <si>
    <t>11 12 31 33 42 52</t>
  </si>
  <si>
    <t>02 05 28 33 51 52</t>
  </si>
  <si>
    <t>10 15 28 31 33 38</t>
  </si>
  <si>
    <t>20 21 26 29 31 36</t>
  </si>
  <si>
    <t>08 30 40 44 59 60</t>
  </si>
  <si>
    <t>08 11 14 30 36 38</t>
  </si>
  <si>
    <t>06 10 16 20 29 54</t>
  </si>
  <si>
    <t>08 14 29 35 36 40</t>
  </si>
  <si>
    <t>04 16 24 25 30 56</t>
  </si>
  <si>
    <t>12 18 31 50 59 60</t>
  </si>
  <si>
    <t>05 09 11 22 36 40</t>
  </si>
  <si>
    <t>02 14 48 55 58 60</t>
  </si>
  <si>
    <t>13 17 21 39 40 59</t>
  </si>
  <si>
    <t>13 19 26 40 58 60</t>
  </si>
  <si>
    <t>13 26 27 28 35 52</t>
  </si>
  <si>
    <t>01 02 39 48 52 59</t>
  </si>
  <si>
    <t>05 09 24 31 33 42</t>
  </si>
  <si>
    <t>04 05 15 17 27 51</t>
  </si>
  <si>
    <t>03 16 17 44 53 60</t>
  </si>
  <si>
    <t>04 20 30 41 47 58</t>
  </si>
  <si>
    <t>06 10 33 39 42 60</t>
  </si>
  <si>
    <t>13 19 24 46 50 60</t>
  </si>
  <si>
    <t>04 17 36 37 51 56</t>
  </si>
  <si>
    <t>04 18 26 36 41 53</t>
  </si>
  <si>
    <t>05 07 08 09 11 39</t>
  </si>
  <si>
    <t>10 14 22 41 42 53</t>
  </si>
  <si>
    <t>19 23 29 31 41 53</t>
  </si>
  <si>
    <t>04 06 39 46 54 58</t>
  </si>
  <si>
    <t>11 26 47 55 57 59</t>
  </si>
  <si>
    <t>02 15 26 27 30 52</t>
  </si>
  <si>
    <t>26 33 35 38 43 53</t>
  </si>
  <si>
    <t>05 23 38 39 51 54</t>
  </si>
  <si>
    <t>07 09 14 18 29 39</t>
  </si>
  <si>
    <t>02 17 23 43 44 51</t>
  </si>
  <si>
    <t>02 14 35 39 49 51</t>
  </si>
  <si>
    <t>05 27 34 46 48 52</t>
  </si>
  <si>
    <t>01 02 24 40 51 59</t>
  </si>
  <si>
    <t>03 08 36 40 51 53</t>
  </si>
  <si>
    <t>20 33 34 57 58 60</t>
  </si>
  <si>
    <t>03 09 11 24 36 51</t>
  </si>
  <si>
    <t>10 37 40 43 57 59</t>
  </si>
  <si>
    <t>02 10 34 37 43 50</t>
  </si>
  <si>
    <t>02 08 15 25 34 45</t>
  </si>
  <si>
    <t>09 19 23 29 32 57</t>
  </si>
  <si>
    <t>10 13 25 26 28 45</t>
  </si>
  <si>
    <t>08 09 12 22 42 49</t>
  </si>
  <si>
    <t>01 15 37 39 48 52</t>
  </si>
  <si>
    <t>13 14 24 39 40 45</t>
  </si>
  <si>
    <t>05 18 21 26 39 59</t>
  </si>
  <si>
    <t>03 08 17 20 38 53</t>
  </si>
  <si>
    <t>10 16 20 26 49 55</t>
  </si>
  <si>
    <t>03 05 19 24 30 35</t>
  </si>
  <si>
    <t>22 29 32 49 54 59</t>
  </si>
  <si>
    <t>08 11 12 15 18 22</t>
  </si>
  <si>
    <t>05 20 23 27 39 49</t>
  </si>
  <si>
    <t>09 12 19 22 35 37</t>
  </si>
  <si>
    <t>12 30 32 40 49 60</t>
  </si>
  <si>
    <t>10 23 36 50 52 60</t>
  </si>
  <si>
    <t>04 28 30 31 35 54</t>
  </si>
  <si>
    <t>10 31 40 50 55 56</t>
  </si>
  <si>
    <t>31 32 34 40 50 55</t>
  </si>
  <si>
    <t>19 21 27 41 53 57</t>
  </si>
  <si>
    <t>15 17 35 42 47 48</t>
  </si>
  <si>
    <t>05 08 19 26 48 57</t>
  </si>
  <si>
    <t>05 14 37 43 46 58</t>
  </si>
  <si>
    <t>05 15 43 48 52 55</t>
  </si>
  <si>
    <t>02 33 34 37 41 53</t>
  </si>
  <si>
    <t>10 23 29 31 33 46</t>
  </si>
  <si>
    <t>05 11 15 28 43 50</t>
  </si>
  <si>
    <t>04 07 13 25 27 58</t>
  </si>
  <si>
    <t>10 25 30 47 50 51</t>
  </si>
  <si>
    <t>05 29 30 36 41 48</t>
  </si>
  <si>
    <t>03 11 26 34 45 53</t>
  </si>
  <si>
    <t>02 23 33 35 40 50</t>
  </si>
  <si>
    <t>03 15 31 36 48 54</t>
  </si>
  <si>
    <t>03 07 09 10 31 34</t>
  </si>
  <si>
    <t>05 14 17 30 35 38</t>
  </si>
  <si>
    <t>01 12 20 26 45 54</t>
  </si>
  <si>
    <t>09 11 22 32 35 56</t>
  </si>
  <si>
    <t>02 06 11 36 37 48</t>
  </si>
  <si>
    <t>04 13 14 26 29 35</t>
  </si>
  <si>
    <t>05 10 25 39 43 52</t>
  </si>
  <si>
    <t>07 09 30 33 38 55</t>
  </si>
  <si>
    <t>28 32 36 49 55 60</t>
  </si>
  <si>
    <t>03 10 11 39 54 56</t>
  </si>
  <si>
    <t>16 19 23 28 39 58</t>
  </si>
  <si>
    <t>22 29 36 41 48 58</t>
  </si>
  <si>
    <t>36 37 39 49 54 60</t>
  </si>
  <si>
    <t>03 06 19 20 58 60</t>
  </si>
  <si>
    <t>17 20 26 27 55 57</t>
  </si>
  <si>
    <t>06 13 24 41 50 53</t>
  </si>
  <si>
    <t>02 09 12 14 32 54</t>
  </si>
  <si>
    <t>17 20 49 52 57 59</t>
  </si>
  <si>
    <t>03 11 16 22 25 33</t>
  </si>
  <si>
    <t>10 11 19 37 53 56</t>
  </si>
  <si>
    <t>14 21 27 31 35 50</t>
  </si>
  <si>
    <t>09 20 44 52 59 60</t>
  </si>
  <si>
    <t>08 17 19 40 43 49</t>
  </si>
  <si>
    <t>07 08 12 13 15 41</t>
  </si>
  <si>
    <t>02 10 21 35 43 54</t>
  </si>
  <si>
    <t>04 09 23 27 28 30</t>
  </si>
  <si>
    <t>05 10 12 20 29 37</t>
  </si>
  <si>
    <t>02 04 29 52 56 60</t>
  </si>
  <si>
    <t>18 20 26 31 44 45</t>
  </si>
  <si>
    <t>12 30 34 44 57 60</t>
  </si>
  <si>
    <t>05 22 28 47 59 60</t>
  </si>
  <si>
    <t>01 22 30 45 50 53</t>
  </si>
  <si>
    <t>33 38 47 50 52 55</t>
  </si>
  <si>
    <t>11 14 21 30 33 49</t>
  </si>
  <si>
    <t>02 03 12 16 37 47</t>
  </si>
  <si>
    <t>06 07 39 47 51 52</t>
  </si>
  <si>
    <t>05 07 24 25 36 47</t>
  </si>
  <si>
    <t>06 12 28 43 52 56</t>
  </si>
  <si>
    <t>03 10 13 30 41 57</t>
  </si>
  <si>
    <t>11 13 27 34 46 49</t>
  </si>
  <si>
    <t>01 11 14 23 42 48</t>
  </si>
  <si>
    <t>04 05 20 47 53 56</t>
  </si>
  <si>
    <t>20 28 43 51 52 56</t>
  </si>
  <si>
    <t>22 28 30 31 35 54</t>
  </si>
  <si>
    <t>20 40 42 52 54 60</t>
  </si>
  <si>
    <t>06 14 17 26 40 49</t>
  </si>
  <si>
    <t>05 17 31 47 51 53</t>
  </si>
  <si>
    <t>04 07 42 47 48 51</t>
  </si>
  <si>
    <t>01 03 05 18 40 48</t>
  </si>
  <si>
    <t>05 06 34 46 53 55</t>
  </si>
  <si>
    <t>23 30 31 54 55 60</t>
  </si>
  <si>
    <t>09 29 41 43 46 49</t>
  </si>
  <si>
    <t>09 24 31 44 48 49</t>
  </si>
  <si>
    <t>20 28 40 41 51 58</t>
  </si>
  <si>
    <t>04 12 14 21 26 28</t>
  </si>
  <si>
    <t>06 17 19 34 46 55</t>
  </si>
  <si>
    <t>14 20 29 36 44 47</t>
  </si>
  <si>
    <t>01 04 14 21 25 51</t>
  </si>
  <si>
    <t>15 17 28 31 35 52</t>
  </si>
  <si>
    <t>07 08 23 36 46 54</t>
  </si>
  <si>
    <t>27 28 29 32 48 55</t>
  </si>
  <si>
    <t>06 23 31 33 39 52</t>
  </si>
  <si>
    <t>06 10 28 33 34 53</t>
  </si>
  <si>
    <t>03 16 19 24 33 60</t>
  </si>
  <si>
    <t>01 10 18 19 44 49</t>
  </si>
  <si>
    <t>03 30 35 44 47 60</t>
  </si>
  <si>
    <t>03 15 26 28 31 58</t>
  </si>
  <si>
    <t>09 37 40 50 58 60</t>
  </si>
  <si>
    <t>10 27 40 46 49 58</t>
  </si>
  <si>
    <t>09 28 31 36 37 42</t>
  </si>
  <si>
    <t>02 04 15 18 25 36</t>
  </si>
  <si>
    <t>19 21 25 28 43 50</t>
  </si>
  <si>
    <t>07 31 32 34 37 43</t>
  </si>
  <si>
    <t>04 05 06 19 23 39</t>
  </si>
  <si>
    <t>09 22 29 36 51 56</t>
  </si>
  <si>
    <t>05 10 16 21 39 58</t>
  </si>
  <si>
    <t>12 27 30 33 52 55</t>
  </si>
  <si>
    <t>01 08 16 34 36 49</t>
  </si>
  <si>
    <t>05 18 23 32 49 54</t>
  </si>
  <si>
    <t>12 17 19 32 47 55</t>
  </si>
  <si>
    <t>08 16 24 39 52 60</t>
  </si>
  <si>
    <t>05 08 14 24 29 30</t>
  </si>
  <si>
    <t>04 31 42 52 57 59</t>
  </si>
  <si>
    <t>03 07 29 33 42 56</t>
  </si>
  <si>
    <t>07 11 16 18 33 49</t>
  </si>
  <si>
    <t>04 14 19 39 45 60</t>
  </si>
  <si>
    <t>26 44 46 49 55 56</t>
  </si>
  <si>
    <t>04 17 18 54 56 59</t>
  </si>
  <si>
    <t>07 35 40 44 50 55</t>
  </si>
  <si>
    <t>10 34 41 44 45 54</t>
  </si>
  <si>
    <t>08 20 21 43 44 55</t>
  </si>
  <si>
    <t>01 06 17 27 35 40</t>
  </si>
  <si>
    <t>04 09 13 17 20 47</t>
  </si>
  <si>
    <t>18 30 37 41 44 50</t>
  </si>
  <si>
    <t>03 15 16 22 25 54</t>
  </si>
  <si>
    <t>03 06 29 36 47 59</t>
  </si>
  <si>
    <t>04 32 34 43 52 58</t>
  </si>
  <si>
    <t>04 09 25 32 33 43</t>
  </si>
  <si>
    <t>06 14 26 28 42 45</t>
  </si>
  <si>
    <t>06 08 11 14 29 52</t>
  </si>
  <si>
    <t>07 09 39 43 44 60</t>
  </si>
  <si>
    <t>03 09 20 36 53 54</t>
  </si>
  <si>
    <t>04 15 43 47 50 60</t>
  </si>
  <si>
    <t>01 15 28 43 50 57</t>
  </si>
  <si>
    <t>02 03 06 35 49 58</t>
  </si>
  <si>
    <t>10 19 28 41 55 56</t>
  </si>
  <si>
    <t>09 11 23 35 46 51</t>
  </si>
  <si>
    <t>06 07 10 12 24 57</t>
  </si>
  <si>
    <t>07 17 18 33 41 42</t>
  </si>
  <si>
    <t>14 31 35 38 44 55</t>
  </si>
  <si>
    <t>11 20 21 30 50 52</t>
  </si>
  <si>
    <t>01 17 21 33 48 56</t>
  </si>
  <si>
    <t>03 13 14 16 41 52</t>
  </si>
  <si>
    <t>10 16 21 23 27 36</t>
  </si>
  <si>
    <t>09 10 21 36 41 48</t>
  </si>
  <si>
    <t>19 23 27 38 41 49</t>
  </si>
  <si>
    <t>01 09 30 33 34 40</t>
  </si>
  <si>
    <t>17 23 24 27 49 56</t>
  </si>
  <si>
    <t>09 20 24 36 40 42</t>
  </si>
  <si>
    <t>02 18 20 32 37 48</t>
  </si>
  <si>
    <t>06 24 31 35 42 57</t>
  </si>
  <si>
    <t>03 20 28 32 36 46</t>
  </si>
  <si>
    <t>02 04 06 10 23 45</t>
  </si>
  <si>
    <t>12 21 39 40 50 55</t>
  </si>
  <si>
    <t>05 20 29 33 40 59</t>
  </si>
  <si>
    <t>10 20 23 28 42 43</t>
  </si>
  <si>
    <t>09 16 24 29 52 56</t>
  </si>
  <si>
    <t>11 18 20 34 41 56</t>
  </si>
  <si>
    <t>05 12 24 28 36 37</t>
  </si>
  <si>
    <t>03 06 34 41 43 45</t>
  </si>
  <si>
    <t>05 06 09 11 18 37</t>
  </si>
  <si>
    <t>04 10 19 32 33 42</t>
  </si>
  <si>
    <t>10 12 16 21 39 53</t>
  </si>
  <si>
    <t>03 10 23 29 47 50</t>
  </si>
  <si>
    <t>08 25 32 34 36 44</t>
  </si>
  <si>
    <t>09 18 19 43 47 54</t>
  </si>
  <si>
    <t>05 07 37 43 53 54</t>
  </si>
  <si>
    <t>05 08 16 23 41 53</t>
  </si>
  <si>
    <t>09 17 28 45 49 53</t>
  </si>
  <si>
    <t>25 27 44 47 48 57</t>
  </si>
  <si>
    <t>04 10 14 25 28 56</t>
  </si>
  <si>
    <t>06 10 25 32 43 49</t>
  </si>
  <si>
    <t>07 19 30 39 43 57</t>
  </si>
  <si>
    <t>04 16 19 28 29 49</t>
  </si>
  <si>
    <t>01 22 44 47 49 50</t>
  </si>
  <si>
    <t>02 08 23 33 37 55</t>
  </si>
  <si>
    <t>09 21 23 30 41 56</t>
  </si>
  <si>
    <t>01 03 16 18 41 42</t>
  </si>
  <si>
    <t>01 12 14 16 37 45</t>
  </si>
  <si>
    <t>18 20 24 45 51 57</t>
  </si>
  <si>
    <t>02 03 04 15 49 59</t>
  </si>
  <si>
    <t>06 08 38 50 53 59</t>
  </si>
  <si>
    <t>12 15 16 20 27 32</t>
  </si>
  <si>
    <t>13 14 18 27 41 60</t>
  </si>
  <si>
    <t>15 27 34 42 49 53</t>
  </si>
  <si>
    <t>08 11 15 16 52 57</t>
  </si>
  <si>
    <t>07 10 11 13 43 57</t>
  </si>
  <si>
    <t>14 24 26 33 45 60</t>
  </si>
  <si>
    <t>02 05 17 29 34 52</t>
  </si>
  <si>
    <t>03 16 21 28 38 57</t>
  </si>
  <si>
    <t>01 02 08 10 14 48</t>
  </si>
  <si>
    <t>28 40 42 54 55 57</t>
  </si>
  <si>
    <t>01 05 06 17 31 50</t>
  </si>
  <si>
    <t>10 11 13 35 39 58</t>
  </si>
  <si>
    <t>14 21 25 48 51 60</t>
  </si>
  <si>
    <t>10 12 36 44 54 57</t>
  </si>
  <si>
    <t>01 06 28 39 44 55</t>
  </si>
  <si>
    <t>02 20 24 27 36 52</t>
  </si>
  <si>
    <t>06 07 28 35 43 51</t>
  </si>
  <si>
    <t>04 36 44 46 53 56</t>
  </si>
  <si>
    <t>10 27 36 39 41 52</t>
  </si>
  <si>
    <t>01 11 26 51 59 60</t>
  </si>
  <si>
    <t>01 03 18 20 42 49</t>
  </si>
  <si>
    <t>05 06 17 33 39 54</t>
  </si>
  <si>
    <t>15 16 26 29 43 57</t>
  </si>
  <si>
    <t>24 33 40 43 46 49</t>
  </si>
  <si>
    <t>01 08 23 37 54 57</t>
  </si>
  <si>
    <t>05 16 17 20 24 32</t>
  </si>
  <si>
    <t>20 26 34 51 52 54</t>
  </si>
  <si>
    <t>18 20 33 44 47 60</t>
  </si>
  <si>
    <t>06 10 17 33 51 53</t>
  </si>
  <si>
    <t>10 27 28 29 40 52</t>
  </si>
  <si>
    <t>18 22 28 29 39 53</t>
  </si>
  <si>
    <t>02 07 08 18 40 45</t>
  </si>
  <si>
    <t>05 21 31 39 40 56</t>
  </si>
  <si>
    <t>02 33 42 43 51 55</t>
  </si>
  <si>
    <t>01 02 19 32 39 52</t>
  </si>
  <si>
    <t>04 13 23 29 46 47</t>
  </si>
  <si>
    <t>09 24 44 51 55 58</t>
  </si>
  <si>
    <t>06 19 31 34 51 56</t>
  </si>
  <si>
    <t>05 09 11 20 25 60</t>
  </si>
  <si>
    <t>03 08 17 26 28 49</t>
  </si>
  <si>
    <t>08 09 25 41 57 60</t>
  </si>
  <si>
    <t>07 09 12 19 20 41</t>
  </si>
  <si>
    <t>14 19 40 47 55 58</t>
  </si>
  <si>
    <t>02 11 21 30 35 52</t>
  </si>
  <si>
    <t>02 03 13 37 46 54</t>
  </si>
  <si>
    <t>01 06 12 29 34 58</t>
  </si>
  <si>
    <t>07 13 15 34 42 48</t>
  </si>
  <si>
    <t>04 27 36 37 49 52</t>
  </si>
  <si>
    <t>02 04 17 33 48 55</t>
  </si>
  <si>
    <t>04 06 12 37 41 42</t>
  </si>
  <si>
    <t>29 40 43 44 45 47</t>
  </si>
  <si>
    <t>05 10 16 23 26 27</t>
  </si>
  <si>
    <t>12 15 27 37 51 60</t>
  </si>
  <si>
    <t>29 38 39 49 53 58</t>
  </si>
  <si>
    <t>18 24 36 44 55 58</t>
  </si>
  <si>
    <t>03 04 21 22 28 32</t>
  </si>
  <si>
    <t>09 17 18 32 53 55</t>
  </si>
  <si>
    <t>07 15 20 21 23 29</t>
  </si>
  <si>
    <t>04 16 31 36 54 55</t>
  </si>
  <si>
    <t>03 20 29 40 44 58</t>
  </si>
  <si>
    <t>05 24 25 26 42 60</t>
  </si>
  <si>
    <t>01 04 06 08 25 28</t>
  </si>
  <si>
    <t>08 09 15 38 41 60</t>
  </si>
  <si>
    <t>02 10 15 18 29 39</t>
  </si>
  <si>
    <t>02 21 27 29 32 38</t>
  </si>
  <si>
    <t>08 17 46 48 56 60</t>
  </si>
  <si>
    <t>13 27 31 34 47 58</t>
  </si>
  <si>
    <t>06 15 19 24 31 32</t>
  </si>
  <si>
    <t>04 16 18 46 56 59</t>
  </si>
  <si>
    <t>04 10 20 43 46 47</t>
  </si>
  <si>
    <t>16 22 32 38 40 45</t>
  </si>
  <si>
    <t>08 12 24 40 43 49</t>
  </si>
  <si>
    <t>01 08 34 41 53 58</t>
  </si>
  <si>
    <t>15 17 29 35 36 59</t>
  </si>
  <si>
    <t>03 15 28 31 39 51</t>
  </si>
  <si>
    <t>12 16 18 27 42 58</t>
  </si>
  <si>
    <t>03 05 07 09 17 32</t>
  </si>
  <si>
    <t>14 23 25 28 38 53</t>
  </si>
  <si>
    <t>09 30 33 37 40 41</t>
  </si>
  <si>
    <t>12 16 20 31 38 45</t>
  </si>
  <si>
    <t>01 08 30 36 47 53</t>
  </si>
  <si>
    <t>15 18 31 33 34 56</t>
  </si>
  <si>
    <t>04 11 14 33 44 45</t>
  </si>
  <si>
    <t>05 21 28 34 54 57</t>
  </si>
  <si>
    <t>13 25 35 41 50 56</t>
  </si>
  <si>
    <t>01 04 13 30 51 60</t>
  </si>
  <si>
    <t>05 13 14 18 30 57</t>
  </si>
  <si>
    <t>01 04 26 28 41 58</t>
  </si>
  <si>
    <t>05 30 36 39 57 58</t>
  </si>
  <si>
    <t>08 13 20 26 33 42</t>
  </si>
  <si>
    <t>15 17 37 48 50 59</t>
  </si>
  <si>
    <t>02 04 16 21 36 53</t>
  </si>
  <si>
    <t>06 18 19 33 34 53</t>
  </si>
  <si>
    <t>03 05 11 33 39 57</t>
  </si>
  <si>
    <t>07 13 22 33 48 51</t>
  </si>
  <si>
    <t>24 25 32 34 50 57</t>
  </si>
  <si>
    <t>46 47 51 54 57 59</t>
  </si>
  <si>
    <t>05 12 21 32 33 35</t>
  </si>
  <si>
    <t>05 08 18 24 33 57</t>
  </si>
  <si>
    <t>01 16 39 42 48 55</t>
  </si>
  <si>
    <t>02 11 18 27 30 54</t>
  </si>
  <si>
    <t>14 24 34 39 49 55</t>
  </si>
  <si>
    <t>23 41 42 48 49 59</t>
  </si>
  <si>
    <t>01 23 41 44 51 52</t>
  </si>
  <si>
    <t>22 41 44 46 52 54</t>
  </si>
  <si>
    <t>03 05 11 14 33 58</t>
  </si>
  <si>
    <t>01 05 12 47 52 59</t>
  </si>
  <si>
    <t>04 08 27 44 54 59</t>
  </si>
  <si>
    <t>16 37 43 52 58 59</t>
  </si>
  <si>
    <t>03 12 23 41 47 58</t>
  </si>
  <si>
    <t>05 08 18 42 52 59</t>
  </si>
  <si>
    <t>10 11 15 27 53 60</t>
  </si>
  <si>
    <t>05 25 31 33 37 51</t>
  </si>
  <si>
    <t>06 19 23 37 49 50</t>
  </si>
  <si>
    <t>15 27 35 50 57 59</t>
  </si>
  <si>
    <t>02 21 22 30 41 52</t>
  </si>
  <si>
    <t>05 14 22 29 33 44</t>
  </si>
  <si>
    <t>07 13 18 29 31 45</t>
  </si>
  <si>
    <t>01 03 21 25 44 48</t>
  </si>
  <si>
    <t>08 14 25 39 45 51</t>
  </si>
  <si>
    <t>02 17 21 36 42 53</t>
  </si>
  <si>
    <t>07 17 19 34 36 39</t>
  </si>
  <si>
    <t>20 28 37 46 49 55</t>
  </si>
  <si>
    <t>16 27 35 39 49 57</t>
  </si>
  <si>
    <t>04 10 32 33 49 60</t>
  </si>
  <si>
    <t>19 23 26 31 33 36</t>
  </si>
  <si>
    <t>21 33 34 40 41 59</t>
  </si>
  <si>
    <t>08 22 36 37 46 52</t>
  </si>
  <si>
    <t>02 20 21 27 51 60</t>
  </si>
  <si>
    <t>02 15 39 50 53 57</t>
  </si>
  <si>
    <t>01 09 35 41 48 57</t>
  </si>
  <si>
    <t>05 17 24 52 55 57</t>
  </si>
  <si>
    <t>03 25 31 41 43 60</t>
  </si>
  <si>
    <t>04 08 12 38 44 52</t>
  </si>
  <si>
    <t>23 25 30 46 47 59</t>
  </si>
  <si>
    <t>05 28 33 36 37 38</t>
  </si>
  <si>
    <t>17 20 26 28 48 49</t>
  </si>
  <si>
    <t>09 12 23 33 45 51</t>
  </si>
  <si>
    <t>14 30 36 38 46 59</t>
  </si>
  <si>
    <t>04 19 21 26 29 54</t>
  </si>
  <si>
    <t>01 06 28 29 46 49</t>
  </si>
  <si>
    <t>03 15 27 29 36 53</t>
  </si>
  <si>
    <t>17 22 26 28 38 42</t>
  </si>
  <si>
    <t>01 09 19 25 50 52</t>
  </si>
  <si>
    <t>09 36 37 41 51 53</t>
  </si>
  <si>
    <t>07 14 24 29 35 39</t>
  </si>
  <si>
    <t>02 04 15 16 55 57</t>
  </si>
  <si>
    <t>32 44 48 51 53 59</t>
  </si>
  <si>
    <t>05 17 20 32 41 55</t>
  </si>
  <si>
    <t>18 23 50 52 55 58</t>
  </si>
  <si>
    <t>13 16 32 33 34 56</t>
  </si>
  <si>
    <t>04 18 21 34 38 59</t>
  </si>
  <si>
    <t>18 20 36 53 54 58</t>
  </si>
  <si>
    <t>03 04 08 30 45 54</t>
  </si>
  <si>
    <t>07 21 22 43 46 57</t>
  </si>
  <si>
    <t>05 11 22 31 35 41</t>
  </si>
  <si>
    <t>02 41 43 55 57 58</t>
  </si>
  <si>
    <t>20 24 28 37 41 44</t>
  </si>
  <si>
    <t>03 18 26 51 53 56</t>
  </si>
  <si>
    <t>01 19 42 44 49 52</t>
  </si>
  <si>
    <t>15 16 19 22 34 35</t>
  </si>
  <si>
    <t>07 09 17 21 22 54</t>
  </si>
  <si>
    <t>20 24 34 39 54 60</t>
  </si>
  <si>
    <t>24 40 50 52 54 60</t>
  </si>
  <si>
    <t>01 12 21 32 34 44</t>
  </si>
  <si>
    <t>17 33 37 50 55 59</t>
  </si>
  <si>
    <t>04 13 31 33 47 51</t>
  </si>
  <si>
    <t>02 11 12 14 22 39</t>
  </si>
  <si>
    <t>21 32 37 52 53 60</t>
  </si>
  <si>
    <t>04 18 24 43 51 56</t>
  </si>
  <si>
    <t>25 30 37 46 49 51</t>
  </si>
  <si>
    <t>10 28 29 35 42 46</t>
  </si>
  <si>
    <t>11 12 37 38 43 54</t>
  </si>
  <si>
    <t>13 15 20 28 31 36</t>
  </si>
  <si>
    <t>04 08 12 41 45 60</t>
  </si>
  <si>
    <t>18 20 24 36 53 58</t>
  </si>
  <si>
    <t>10 20 42 44 52 59</t>
  </si>
  <si>
    <t>04 19 30 34 57 59</t>
  </si>
  <si>
    <t>05 18 31 43 55 58</t>
  </si>
  <si>
    <t>01 05 10 17 47 58</t>
  </si>
  <si>
    <t>08 21 34 40 43 52</t>
  </si>
  <si>
    <t>27 29 42 49 50 51</t>
  </si>
  <si>
    <t>21 22 25 40 51 57</t>
  </si>
  <si>
    <t>10 19 26 28 44 54</t>
  </si>
  <si>
    <t>05 27 36 40 46 48</t>
  </si>
  <si>
    <t>23 26 27 41 51 53</t>
  </si>
  <si>
    <t>08 11 31 33 42 57</t>
  </si>
  <si>
    <t>15 24 32 50 53 57</t>
  </si>
  <si>
    <t>02 08 11 12 19 35</t>
  </si>
  <si>
    <t>39 40 42 47 59 60</t>
  </si>
  <si>
    <t>02 08 17 22 42 44</t>
  </si>
  <si>
    <t>09 12 34 46 47 57</t>
  </si>
  <si>
    <t>04 18 23 31 37 54</t>
  </si>
  <si>
    <t>02 03 17 49 50 59</t>
  </si>
  <si>
    <t>11 15 40 41 42 47</t>
  </si>
  <si>
    <t>03 24 31 42 43 53</t>
  </si>
  <si>
    <t>03 17 24 25 27 44</t>
  </si>
  <si>
    <t>30 38 46 51 56 59</t>
  </si>
  <si>
    <t>06 14 23 34 38 44</t>
  </si>
  <si>
    <t>03 16 19 32 35 58</t>
  </si>
  <si>
    <t>07 22 25 44 59 60</t>
  </si>
  <si>
    <t>08 09 39 44 49 58</t>
  </si>
  <si>
    <t>17 27 32 34 47 56</t>
  </si>
  <si>
    <t>14 15 27 42 44 48</t>
  </si>
  <si>
    <t>02 03 44 47 50 54</t>
  </si>
  <si>
    <t>14 19 20 40 48 52</t>
  </si>
  <si>
    <t>16 24 34 44 54 57</t>
  </si>
  <si>
    <t>01 16 34 36 45 48</t>
  </si>
  <si>
    <t>07 22 32 36 38 51</t>
  </si>
  <si>
    <t>17 29 31 35 43 59</t>
  </si>
  <si>
    <t>07 08 11 18 37 43</t>
  </si>
  <si>
    <t>09 23 30 38 44 47</t>
  </si>
  <si>
    <t>05 06 16 24 34 60</t>
  </si>
  <si>
    <t>17 22 28 38 52 59</t>
  </si>
  <si>
    <t>18 31 33 49 57 58</t>
  </si>
  <si>
    <t>10 16 17 34 44 51</t>
  </si>
  <si>
    <t>13 16 46 53 57 58</t>
  </si>
  <si>
    <t>15 17 23 33 39 49</t>
  </si>
  <si>
    <t>03 32 33 42 48 50</t>
  </si>
  <si>
    <t>02 13 41 49 51 53</t>
  </si>
  <si>
    <t>10 14 32 47 50 56</t>
  </si>
  <si>
    <t>23 28 38 42 50 53</t>
  </si>
  <si>
    <t>18 24 30 42 51 56</t>
  </si>
  <si>
    <t>06 07 08 27 45 53</t>
  </si>
  <si>
    <t>10 21 28 40 41 47</t>
  </si>
  <si>
    <t>06 07 09 20 33 48</t>
  </si>
  <si>
    <t>01 15 26 51 54 59</t>
  </si>
  <si>
    <t>04 10 17 27 41 52</t>
  </si>
  <si>
    <t>04 29 33 36 38 42</t>
  </si>
  <si>
    <t>10 17 21 32 45 46</t>
  </si>
  <si>
    <t>05 19 25 46 51 58</t>
  </si>
  <si>
    <t>08 09 22 25 41 44</t>
  </si>
  <si>
    <t>10 29 30 34 43 52</t>
  </si>
  <si>
    <t>20 21 30 40 47 52</t>
  </si>
  <si>
    <t>09 19 37 39 50 57</t>
  </si>
  <si>
    <t>02 08 11 41 46 50</t>
  </si>
  <si>
    <t>09 15 23 45 46 56</t>
  </si>
  <si>
    <t>11 13 38 39 54 57</t>
  </si>
  <si>
    <t>10 28 32 41 47 57</t>
  </si>
  <si>
    <t>01 04 05 33 37 48</t>
  </si>
  <si>
    <t>05 11 15 23 25 30</t>
  </si>
  <si>
    <t>02 15 21 31 46 57</t>
  </si>
  <si>
    <t>02 08 27 32 49 56</t>
  </si>
  <si>
    <t>18 26 35 41 47 60</t>
  </si>
  <si>
    <t>02 30 36 43 48 60</t>
  </si>
  <si>
    <t>03 13 37 47 56 59</t>
  </si>
  <si>
    <t>03 05 10 21 28 57</t>
  </si>
  <si>
    <t>11 19 20 22 42 48</t>
  </si>
  <si>
    <t>01 07 11 37 38 56</t>
  </si>
  <si>
    <t>19 29 35 42 55 57</t>
  </si>
  <si>
    <t>03 04 09 29 32 52</t>
  </si>
  <si>
    <t>06 12 47 48 52 58</t>
  </si>
  <si>
    <t>05 19 24 34 39 43</t>
  </si>
  <si>
    <t>14 21 26 29 36 48</t>
  </si>
  <si>
    <t>03 38 42 47 55 56</t>
  </si>
  <si>
    <t>03 15 16 33 51 57</t>
  </si>
  <si>
    <t>09 29 34 43 45 56</t>
  </si>
  <si>
    <t>09 14 19 35 42 58</t>
  </si>
  <si>
    <t>02 06 19 22 28 43</t>
  </si>
  <si>
    <t>06 31 38 39 50 60</t>
  </si>
  <si>
    <t>17 19 29 31 44 57</t>
  </si>
  <si>
    <t>20 31 34 37 54 60</t>
  </si>
  <si>
    <t>10 11 26 27 31 41</t>
  </si>
  <si>
    <t>05 08 17 35 37 48</t>
  </si>
  <si>
    <t>08 27 37 42 53 56</t>
  </si>
  <si>
    <t>04 08 21 32 43 48</t>
  </si>
  <si>
    <t>02 11 23 35 42 59</t>
  </si>
  <si>
    <t>08 10 13 39 54 56</t>
  </si>
  <si>
    <t>07 10 28 50 51 59</t>
  </si>
  <si>
    <t>25 26 29 36 52 54</t>
  </si>
  <si>
    <t>20 31 36 37 45 51</t>
  </si>
  <si>
    <t>02 14 23 28 50 56</t>
  </si>
  <si>
    <t>03 15 35 41 57 60</t>
  </si>
  <si>
    <t>12 27 42 46 47 50</t>
  </si>
  <si>
    <t>05 10 37 46 54 58</t>
  </si>
  <si>
    <t>03 05 14 29 34 51</t>
  </si>
  <si>
    <t>10 35 38 51 52 60</t>
  </si>
  <si>
    <t>14 21 29 34 46 47</t>
  </si>
  <si>
    <t>04 12 25 34 35 48</t>
  </si>
  <si>
    <t>12 16 20 21 29 50</t>
  </si>
  <si>
    <t>04 08 30 33 37 59</t>
  </si>
  <si>
    <t>15 22 32 38 50 54</t>
  </si>
  <si>
    <t>01 19 24 42 50 58</t>
  </si>
  <si>
    <t>03 10 16 30 37 50</t>
  </si>
  <si>
    <t>03 07 45 47 53 55</t>
  </si>
  <si>
    <t>01 09 26 40 47 48</t>
  </si>
  <si>
    <t>13 17 27 29 40 56</t>
  </si>
  <si>
    <t>12 17 44 45 46 60</t>
  </si>
  <si>
    <t>30 31 39 45 48 59</t>
  </si>
  <si>
    <t>01 23 36 43 47 59</t>
  </si>
  <si>
    <t>12 17 18 30 32 58</t>
  </si>
  <si>
    <t>05 27 37 38 41 50</t>
  </si>
  <si>
    <t>04 12 30 47 49 59</t>
  </si>
  <si>
    <t>03 04 13 34 42 50</t>
  </si>
  <si>
    <t>02 07 22 35 43 59</t>
  </si>
  <si>
    <t>04 23 24 25 29 42</t>
  </si>
  <si>
    <t>04 07 20 25 38 50</t>
  </si>
  <si>
    <t>10 17 33 42 54 58</t>
  </si>
  <si>
    <t>04 24 47 48 50 57</t>
  </si>
  <si>
    <t>01 02 07 19 35 51</t>
  </si>
  <si>
    <t>02 03 12 21 23 56</t>
  </si>
  <si>
    <t>01 10 12 25 49 57</t>
  </si>
  <si>
    <t>02 16 21 37 43 57</t>
  </si>
  <si>
    <t>04 12 23 26 39 46</t>
  </si>
  <si>
    <t>20 23 25 32 54 60</t>
  </si>
  <si>
    <t>02 07 17 34 41 50</t>
  </si>
  <si>
    <t>24 26 27 36 39 59</t>
  </si>
  <si>
    <t>12 16 28 29 47 50</t>
  </si>
  <si>
    <t>06 10 35 45 49 56</t>
  </si>
  <si>
    <t>14 15 26 30 42 54</t>
  </si>
  <si>
    <t>11 12 24 32 33 38</t>
  </si>
  <si>
    <t>01 21 38 41 49 56</t>
  </si>
  <si>
    <t>09 15 38 40 42 52</t>
  </si>
  <si>
    <t>27 29 43 44 45 54</t>
  </si>
  <si>
    <t>02 12 26 31 43 46</t>
  </si>
  <si>
    <t>06 17 19 49 50 53</t>
  </si>
  <si>
    <t>06 15 16 23 28 35</t>
  </si>
  <si>
    <t>02 15 16 45 50 54</t>
  </si>
  <si>
    <t>05 18 33 43 56 57</t>
  </si>
  <si>
    <t>08 13 24 32 42 44</t>
  </si>
  <si>
    <t>04 12 14 30 42 59</t>
  </si>
  <si>
    <t>01 05 07 37 40 47</t>
  </si>
  <si>
    <t>03 09 35 37 41 49</t>
  </si>
  <si>
    <t>17 27 34 48 51 55</t>
  </si>
  <si>
    <t>01 06 16 36 50 52</t>
  </si>
  <si>
    <t>03 14 23 25 36 55</t>
  </si>
  <si>
    <t>12 31 44 51 54 56</t>
  </si>
  <si>
    <t>03 32 37 39 47 53</t>
  </si>
  <si>
    <t>07 21 33 35 39 58</t>
  </si>
  <si>
    <t>06 17 23 28 35 41</t>
  </si>
  <si>
    <t>02 07 16 29 32 50</t>
  </si>
  <si>
    <t>04 12 24 33 36 54</t>
  </si>
  <si>
    <t>07 08 17 35 39 53</t>
  </si>
  <si>
    <t>01 12 16 26 46 54</t>
  </si>
  <si>
    <t>07 08 35 43 53 58</t>
  </si>
  <si>
    <t>05 10 33 40 41 59</t>
  </si>
  <si>
    <t>05 25 34 39 46 49</t>
  </si>
  <si>
    <t>04 06 09 22 29 44</t>
  </si>
  <si>
    <t>07 09 13 39 45 47</t>
  </si>
  <si>
    <t>01 08 10 36 43 51</t>
  </si>
  <si>
    <t>02 07 10 17 22 60</t>
  </si>
  <si>
    <t>03 11 13 15 26 43</t>
  </si>
  <si>
    <t>02 04 18 27 34 50</t>
  </si>
  <si>
    <t>02 11 24 27 30 45</t>
  </si>
  <si>
    <t>01 18 45 56 57 58</t>
  </si>
  <si>
    <t>01 13 23 31 48 60</t>
  </si>
  <si>
    <t>02 03 14 24 31 40</t>
  </si>
  <si>
    <t>17 23 48 50 53 54</t>
  </si>
  <si>
    <t>08 12 22 27 43 55</t>
  </si>
  <si>
    <t>28 31 32 35 51 53</t>
  </si>
  <si>
    <t>09 16 34 37 53 57</t>
  </si>
  <si>
    <t>06 11 13 21 40 52</t>
  </si>
  <si>
    <t>15 19 29 37 41 53</t>
  </si>
  <si>
    <t>13 14 17 31 41 50</t>
  </si>
  <si>
    <t>11 18 33 57 58 60</t>
  </si>
  <si>
    <t>08 16 37 50 55 58</t>
  </si>
  <si>
    <t>08 12 15 41 47 53</t>
  </si>
  <si>
    <t>06 07 31 49 51 60</t>
  </si>
  <si>
    <t>11 21 30 35 47 52</t>
  </si>
  <si>
    <t>01 07 14 41 48 59</t>
  </si>
  <si>
    <t>04 05 15 26 33 54</t>
  </si>
  <si>
    <t>05 12 27 33 43 56</t>
  </si>
  <si>
    <t>17 19 33 37 40 50</t>
  </si>
  <si>
    <t>02 11 12 35 40 43</t>
  </si>
  <si>
    <t>21 25 38 53 58 59</t>
  </si>
  <si>
    <t>02 03 05 22 26 44</t>
  </si>
  <si>
    <t>03 21 25 37 54 58</t>
  </si>
  <si>
    <t>14 31 40 42 44 46</t>
  </si>
  <si>
    <t>08 10 25 32 48 55</t>
  </si>
  <si>
    <t>09 15 32 41 42 49</t>
  </si>
  <si>
    <t>24 25 30 42 43 50</t>
  </si>
  <si>
    <t>18 22 29 32 38 42</t>
  </si>
  <si>
    <t>06 11 20 34 37 40</t>
  </si>
  <si>
    <t>24 28 34 38 43 53</t>
  </si>
  <si>
    <t>09 16 27 38 39 51</t>
  </si>
  <si>
    <t>22 37 42 48 58 59</t>
  </si>
  <si>
    <t>07 24 27 40 41 49</t>
  </si>
  <si>
    <t>01 02 14 33 49 56</t>
  </si>
  <si>
    <t>01 04 05 16 23 49</t>
  </si>
  <si>
    <t>07 16 26 29 45 55</t>
  </si>
  <si>
    <t>07 08 18 25 47 48</t>
  </si>
  <si>
    <t>01 12 36 38 55 59</t>
  </si>
  <si>
    <t>01 27 30 49 51 55</t>
  </si>
  <si>
    <t>04 18 23 25 56 60</t>
  </si>
  <si>
    <t>04 27 36 40 42 55</t>
  </si>
  <si>
    <t>05 11 38 46 53 54</t>
  </si>
  <si>
    <t>14 29 34 40 51 52</t>
  </si>
  <si>
    <t>03 06 11 20 36 41</t>
  </si>
  <si>
    <t>16 20 33 58 59 60</t>
  </si>
  <si>
    <t>35 36 37 46 51 59</t>
  </si>
  <si>
    <t>01 26 37 39 43 48</t>
  </si>
  <si>
    <t>06 10 11 40 41 56</t>
  </si>
  <si>
    <t>05 09 19 24 31 34</t>
  </si>
  <si>
    <t>10 18 20 24 56 57</t>
  </si>
  <si>
    <t>26 28 39 45 48 60</t>
  </si>
  <si>
    <t>10 24 25 29 53 59</t>
  </si>
  <si>
    <t>09 24 33 41 48 54</t>
  </si>
  <si>
    <t>05 23 29 42 45 48</t>
  </si>
  <si>
    <t>11 12 14 19 54 56</t>
  </si>
  <si>
    <t>10 13 32 47 49 60</t>
  </si>
  <si>
    <t>03 24 48 52 53 54</t>
  </si>
  <si>
    <t>14 27 29 31 34 57</t>
  </si>
  <si>
    <t>14 24 37 40 42 45</t>
  </si>
  <si>
    <t>01 09 13 17 33 34</t>
  </si>
  <si>
    <t>12 19 42 46 59 60</t>
  </si>
  <si>
    <t>13 35 39 45 51 60</t>
  </si>
  <si>
    <t>10 11 36 41 42 50</t>
  </si>
  <si>
    <t>11 18 43 48 52 58</t>
  </si>
  <si>
    <t>26 28 30 32 34 50</t>
  </si>
  <si>
    <t>08 20 26 37 42 49</t>
  </si>
  <si>
    <t>10 13 24 41 42 56</t>
  </si>
  <si>
    <t>05 11 22 27 46 50</t>
  </si>
  <si>
    <t>02 19 28 48 51 54</t>
  </si>
  <si>
    <t>01 20 28 32 44 47</t>
  </si>
  <si>
    <t>12 16 20 45 53 60</t>
  </si>
  <si>
    <t>15 16 39 40 47 51</t>
  </si>
  <si>
    <t>08 16 22 30 56 58</t>
  </si>
  <si>
    <t>01 13 19 45 56 58</t>
  </si>
  <si>
    <t>07 08 18 22 39 49</t>
  </si>
  <si>
    <t>12 24 32 40 42 59</t>
  </si>
  <si>
    <t>08 23 34 39 43 52</t>
  </si>
  <si>
    <t>09 23 30 42 49 55</t>
  </si>
  <si>
    <t>19 27 29 38 50 59</t>
  </si>
  <si>
    <t>26 29 31 49 50 57</t>
  </si>
  <si>
    <t>01 03 13 22 29 32</t>
  </si>
  <si>
    <t>08 12 14 16 19 46</t>
  </si>
  <si>
    <t>03 08 10 13 24 60</t>
  </si>
  <si>
    <t>03 05 25 33 36 49</t>
  </si>
  <si>
    <t>02 12 16 24 26 54</t>
  </si>
  <si>
    <t>05 08 10 27 31 51</t>
  </si>
  <si>
    <t>12 16 31 48 57 60</t>
  </si>
  <si>
    <t>06 13 19 44 54 55</t>
  </si>
  <si>
    <t>15 18 33 50 53 55</t>
  </si>
  <si>
    <t>16 21 22 33 48 49</t>
  </si>
  <si>
    <t>25 30 43 45 47 49</t>
  </si>
  <si>
    <t>02 06 15 58 59 60</t>
  </si>
  <si>
    <t>06 13 19 24 30 37</t>
  </si>
  <si>
    <t>06 11 19 27 41 59</t>
  </si>
  <si>
    <t>06 23 32 35 41 55</t>
  </si>
  <si>
    <t>04 24 44 49 52 53</t>
  </si>
  <si>
    <t>15 25 41 46 49 51</t>
  </si>
  <si>
    <t>04 08 11 12 29 44</t>
  </si>
  <si>
    <t>10 19 22 29 30 37</t>
  </si>
  <si>
    <t>16 18 31 34 39 54</t>
  </si>
  <si>
    <t>04 06 09 23 45 51</t>
  </si>
  <si>
    <t>05 16 34 38 50 53</t>
  </si>
  <si>
    <t>22 27 29 40 42 56</t>
  </si>
  <si>
    <t>11 14 28 43 54 60</t>
  </si>
  <si>
    <t>01 02 25 43 50 54</t>
  </si>
  <si>
    <t>10 13 29 47 53 55</t>
  </si>
  <si>
    <t>01 25 27 29 49 59</t>
  </si>
  <si>
    <t>13 14 42 47 55 59</t>
  </si>
  <si>
    <t>01 03 18 34 50 58</t>
  </si>
  <si>
    <t>04 05 18 25 28 51</t>
  </si>
  <si>
    <t>06 07 08 13 33 59</t>
  </si>
  <si>
    <t>11 13 45 46 53 55</t>
  </si>
  <si>
    <t>02 18 29 30 36 60</t>
  </si>
  <si>
    <t>11 13 38 39 45 54</t>
  </si>
  <si>
    <t>12 24 33 36 39 57</t>
  </si>
  <si>
    <t>07 08 23 30 32 53</t>
  </si>
  <si>
    <t>06 07 20 41 43 55</t>
  </si>
  <si>
    <t>13 29 40 45 51 59</t>
  </si>
  <si>
    <t>14 17 25 30 39 52</t>
  </si>
  <si>
    <t>15 16 18 28 38 47</t>
  </si>
  <si>
    <t>04 09 15 17 34 39</t>
  </si>
  <si>
    <t>03 18 23 48 56 58</t>
  </si>
  <si>
    <t>08 23 24 28 31 47</t>
  </si>
  <si>
    <t>07 08 18 39 43 52</t>
  </si>
  <si>
    <t>05 18 21 29 35 48</t>
  </si>
  <si>
    <t>02 10 17 23 32 44</t>
  </si>
  <si>
    <t>06 17 22 29 40 59</t>
  </si>
  <si>
    <t>03 09 16 20 33 60</t>
  </si>
  <si>
    <t>12 13 14 31 50 51</t>
  </si>
  <si>
    <t>15 32 33 35 36 51</t>
  </si>
  <si>
    <t>03 09 14 15 32 57</t>
  </si>
  <si>
    <t>13 17 22 25 29 41</t>
  </si>
  <si>
    <t>11 31 38 41 57 58</t>
  </si>
  <si>
    <t>06 13 17 18 20 37</t>
  </si>
  <si>
    <t>07 31 34 35 37 45</t>
  </si>
  <si>
    <t>10 13 20 32 38 49</t>
  </si>
  <si>
    <t>05 08 23 34 44 51</t>
  </si>
  <si>
    <t>01 20 36 39 49 55</t>
  </si>
  <si>
    <t>02 11 18 30 32 58</t>
  </si>
  <si>
    <t>06 13 17 25 36 53</t>
  </si>
  <si>
    <t>07 14 31 57 58 59</t>
  </si>
  <si>
    <t>08 12 18 23 38 49</t>
  </si>
  <si>
    <t>08 10 17 30 33 45</t>
  </si>
  <si>
    <t>05 23 31 33 45 49</t>
  </si>
  <si>
    <t>15 29 31 42 47 60</t>
  </si>
  <si>
    <t>04 43 46 53 54 58</t>
  </si>
  <si>
    <t>09 22 47 49 52 54</t>
  </si>
  <si>
    <t>12 21 46 48 56 57</t>
  </si>
  <si>
    <t>16 17 38 39 45 56</t>
  </si>
  <si>
    <t>08 13 22 46 51 58</t>
  </si>
  <si>
    <t>14 47 49 51 58 59</t>
  </si>
  <si>
    <t>04 13 28 30 53 59</t>
  </si>
  <si>
    <t>04 05 13 17 46 54</t>
  </si>
  <si>
    <t>17 29 35 40 43 57</t>
  </si>
  <si>
    <t>11 17 33 34 47 56</t>
  </si>
  <si>
    <t>35 37 42 46 49 54</t>
  </si>
  <si>
    <t>04 06 19 28 35 49</t>
  </si>
  <si>
    <t>13 27 49 52 57 58</t>
  </si>
  <si>
    <t>04 22 28 30 44 49</t>
  </si>
  <si>
    <t>06 16 19 47 50 55</t>
  </si>
  <si>
    <t>03 25 43 45 52 56</t>
  </si>
  <si>
    <t>03 07 19 34 37 39</t>
  </si>
  <si>
    <t>14 15 22 23 25 37</t>
  </si>
  <si>
    <t>06 14 28 47 49 56</t>
  </si>
  <si>
    <t>03 08 23 31 48 57</t>
  </si>
  <si>
    <t>13 18 21 27 53 59</t>
  </si>
  <si>
    <t>04 09 12 13 52 53</t>
  </si>
  <si>
    <t>01 03 07 18 35 50</t>
  </si>
  <si>
    <t>01 06 21 25 32 49</t>
  </si>
  <si>
    <t>01 13 33 38 45 56</t>
  </si>
  <si>
    <t>08 12 28 31 34 37</t>
  </si>
  <si>
    <t>06 14 17 26 50 52</t>
  </si>
  <si>
    <t>03 21 31 36 55 59</t>
  </si>
  <si>
    <t>08 10 24 26 32 49</t>
  </si>
  <si>
    <t>19 29 34 41 47 48</t>
  </si>
  <si>
    <t>28 39 40 44 45 58</t>
  </si>
  <si>
    <t>15 25 28 32 38 45</t>
  </si>
  <si>
    <t>09 12 17 32 34 35</t>
  </si>
  <si>
    <t>09 15 19 22 36 42</t>
  </si>
  <si>
    <t>05 08 10 15 18 44</t>
  </si>
  <si>
    <t>07 08 28 32 38 51</t>
  </si>
  <si>
    <t>05 13 24 33 34 35</t>
  </si>
  <si>
    <t>15 16 39 45 48 57</t>
  </si>
  <si>
    <t>15 36 40 42 51 52</t>
  </si>
  <si>
    <t>10 19 27 33 39 46</t>
  </si>
  <si>
    <t>04 08 31 40 53 58</t>
  </si>
  <si>
    <t>03 04 08 34 36 37</t>
  </si>
  <si>
    <t>01 04 30 41 45 58</t>
  </si>
  <si>
    <t>28 32 33 34 35 55</t>
  </si>
  <si>
    <t>05 10 15 45 46 56</t>
  </si>
  <si>
    <t>03 05 27 33 44 58</t>
  </si>
  <si>
    <t>04 15 31 34 37 38</t>
  </si>
  <si>
    <t>03 20 28 46 47 52</t>
  </si>
  <si>
    <t>08 11 19 30 39 50</t>
  </si>
  <si>
    <t>07 10 21 27 48 49</t>
  </si>
  <si>
    <t>07 13 21 24 33 50</t>
  </si>
  <si>
    <t>16 27 28 34 39 56</t>
  </si>
  <si>
    <t>21 29 35 36 38 54</t>
  </si>
  <si>
    <t>01 04 05 11 44 59</t>
  </si>
  <si>
    <t>02 06 28 49 50 57</t>
  </si>
  <si>
    <t>09 13 20 32 41 58</t>
  </si>
  <si>
    <t>10 19 20 29 41 59</t>
  </si>
  <si>
    <t>08 15 29 36 49 60</t>
  </si>
  <si>
    <t>18 20 28 32 49 53</t>
  </si>
  <si>
    <t>03 18 20 24 42 54</t>
  </si>
  <si>
    <t>02 06 15 18 56 57</t>
  </si>
  <si>
    <t>01 09 15 22 43 55</t>
  </si>
  <si>
    <t>05 11 23 29 54 58</t>
  </si>
  <si>
    <t>17 28 33 36 53 59</t>
  </si>
  <si>
    <t>15 30 35 39 43 57</t>
  </si>
  <si>
    <t>08 22 25 48 52 54</t>
  </si>
  <si>
    <t>08 14 19 30 42 50</t>
  </si>
  <si>
    <t>19 28 30 38 52 57</t>
  </si>
  <si>
    <t>17 18 19 38 49 53</t>
  </si>
  <si>
    <t>16 18 23 35 44 59</t>
  </si>
  <si>
    <t>06 13 22 24 42 44</t>
  </si>
  <si>
    <t>14 33 36 38 41 49</t>
  </si>
  <si>
    <t>20 26 41 46 54 58</t>
  </si>
  <si>
    <t>03 08 21 25 30 31</t>
  </si>
  <si>
    <t>06 08 18 34 38 47</t>
  </si>
  <si>
    <t>17 20 38 43 55 58</t>
  </si>
  <si>
    <t>06 08 19 22 43 52</t>
  </si>
  <si>
    <t>03 12 32 34 40 50</t>
  </si>
  <si>
    <t>07 23 41 49 51 58</t>
  </si>
  <si>
    <t>03 04 12 29 38 51</t>
  </si>
  <si>
    <t>05 31 32 36 51 59</t>
  </si>
  <si>
    <t>08 11 23 37 51 58</t>
  </si>
  <si>
    <t>13 21 26 29 42 47</t>
  </si>
  <si>
    <t>05 06 23 25 39 51</t>
  </si>
  <si>
    <t>08 18 21 22 38 60</t>
  </si>
  <si>
    <t>11 16 28 29 30 45</t>
  </si>
  <si>
    <t>01 22 31 46 51 57</t>
  </si>
  <si>
    <t>06 24 33 38 45 50</t>
  </si>
  <si>
    <t>02 03 07 18 45 53</t>
  </si>
  <si>
    <t>17 19 22 26 27 48</t>
  </si>
  <si>
    <t>15 17 20 29 30 60</t>
  </si>
  <si>
    <t>19 23 30 37 49 55</t>
  </si>
  <si>
    <t>08 15 17 39 43 49</t>
  </si>
  <si>
    <t>13 24 32 34 43 53</t>
  </si>
  <si>
    <t>15 17 24 27 32 48</t>
  </si>
  <si>
    <t>03 17 22 27 33 40</t>
  </si>
  <si>
    <t>02 14 15 17 50 59</t>
  </si>
  <si>
    <t>04 17 24 42 46 56</t>
  </si>
  <si>
    <t>08 20 23 34 52 58</t>
  </si>
  <si>
    <t>11 16 30 36 51 54</t>
  </si>
  <si>
    <t>17 18 23 28 31 53</t>
  </si>
  <si>
    <t>01 09 13 50 51 59</t>
  </si>
  <si>
    <t>01 08 24 34 49 56</t>
  </si>
  <si>
    <t>03 05 09 45 51 52</t>
  </si>
  <si>
    <t>15 24 25 33 42 55</t>
  </si>
  <si>
    <t>08 11 12 17 20 47</t>
  </si>
  <si>
    <t>07 20 31 32 50 53</t>
  </si>
  <si>
    <t>03 24 33 48 52 57</t>
  </si>
  <si>
    <t>11 17 26 36 48 52</t>
  </si>
  <si>
    <t>02 10 15 21 58 59</t>
  </si>
  <si>
    <t>03 05 23 30 46 47</t>
  </si>
  <si>
    <t>13 20 29 42 43 57</t>
  </si>
  <si>
    <t>03 05 11 14 38 48</t>
  </si>
  <si>
    <t>07 10 30 44 54 59</t>
  </si>
  <si>
    <t>01 06 07 29 48 57</t>
  </si>
  <si>
    <t>10 11 17 31 37 43</t>
  </si>
  <si>
    <t>04 10 17 24 30 54</t>
  </si>
  <si>
    <t>16 17 28 30 36 54</t>
  </si>
  <si>
    <t>04 13 17 27 39 50</t>
  </si>
  <si>
    <t>26 37 40 47 52 58</t>
  </si>
  <si>
    <t>08 10 21 25 38 50</t>
  </si>
  <si>
    <t>17 26 32 36 43 55</t>
  </si>
  <si>
    <t>08 28 30 32 46 60</t>
  </si>
  <si>
    <t>03 13 14 24 43 51</t>
  </si>
  <si>
    <t>07 30 32 37 50 54</t>
  </si>
  <si>
    <t>06 10 16 34 42 47</t>
  </si>
  <si>
    <t>18 27 29 36 46 59</t>
  </si>
  <si>
    <t>08 22 32 33 40 53</t>
  </si>
  <si>
    <t>12 37 43 55 56 60</t>
  </si>
  <si>
    <t>05 35 37 38 45 51</t>
  </si>
  <si>
    <t>12 29 30 43 57 59</t>
  </si>
  <si>
    <t>09 16 41 42 52 53</t>
  </si>
  <si>
    <t>08 15 32 45 49 52</t>
  </si>
  <si>
    <t>07 12 21 25 34 42</t>
  </si>
  <si>
    <t>01 13 23 33 54 56</t>
  </si>
  <si>
    <t>01 04 27 38 42 44</t>
  </si>
  <si>
    <t>16 26 35 45 52 58</t>
  </si>
  <si>
    <t>02 04 29 33 35 53</t>
  </si>
  <si>
    <t>05 12 14 21 45 59</t>
  </si>
  <si>
    <t>10 12 31 38 45 56</t>
  </si>
  <si>
    <t>08 24 31 36 38 55</t>
  </si>
  <si>
    <t>18 25 26 31 34 49</t>
  </si>
  <si>
    <t>14 28 33 44 49 56</t>
  </si>
  <si>
    <t>02 18 22 49 51 57</t>
  </si>
  <si>
    <t>02 12 32 38 47 48</t>
  </si>
  <si>
    <t>24 29 34 47 57 60</t>
  </si>
  <si>
    <t>01 24 28 38 40 58</t>
  </si>
  <si>
    <t>07 16 27 31 46 60</t>
  </si>
  <si>
    <t>11 18 43 44 50 53</t>
  </si>
  <si>
    <t>10 13 28 29 54 59</t>
  </si>
  <si>
    <t>11 16 27 47 55 59</t>
  </si>
  <si>
    <t>07 16 22 28 36 37</t>
  </si>
  <si>
    <t>01 02 05 24 32 46</t>
  </si>
  <si>
    <t>06 18 34 42 45 47</t>
  </si>
  <si>
    <t>10 11 14 20 31 58</t>
  </si>
  <si>
    <t>05 15 35 42 45 49</t>
  </si>
  <si>
    <t>06 12 35 36 40 50</t>
  </si>
  <si>
    <t>15 23 31 39 47 49</t>
  </si>
  <si>
    <t>04 07 15 16 35 40</t>
  </si>
  <si>
    <t>07 12 22 34 38 53</t>
  </si>
  <si>
    <t>05 14 18 43 46 54</t>
  </si>
  <si>
    <t>23 36 48 52 53 58</t>
  </si>
  <si>
    <t>22 28 29 43 47 48</t>
  </si>
  <si>
    <t>17 35 36 39 43 54</t>
  </si>
  <si>
    <t>05 12 16 18 22 24</t>
  </si>
  <si>
    <t>24 28 40 47 50 52</t>
  </si>
  <si>
    <t>14 22 48 50 53 56</t>
  </si>
  <si>
    <t>31 34 37 38 53 54</t>
  </si>
  <si>
    <t>09 10 28 46 55 56</t>
  </si>
  <si>
    <t>13 22 30 31 47 57</t>
  </si>
  <si>
    <t>24 33 40 41 55 59</t>
  </si>
  <si>
    <t>05 38 41 45 48 55</t>
  </si>
  <si>
    <t>03 12 19 27 45 46</t>
  </si>
  <si>
    <t>10 13 25 35 43 48</t>
  </si>
  <si>
    <t>01 05 09 42 51 58</t>
  </si>
  <si>
    <t>02 05 16 26 44 54</t>
  </si>
  <si>
    <t>01 05 10 24 31 33</t>
  </si>
  <si>
    <t>16 17 24 39 46 57</t>
  </si>
  <si>
    <t>04 18 23 33 39 60</t>
  </si>
  <si>
    <t>01 04 40 42 51 54</t>
  </si>
  <si>
    <t>01 14 21 35 42 60</t>
  </si>
  <si>
    <t>13 29 32 38 44 50</t>
  </si>
  <si>
    <t>10 12 27 33 49 52</t>
  </si>
  <si>
    <t>04 06 07 15 21 51</t>
  </si>
  <si>
    <t>19 23 34 37 52 58</t>
  </si>
  <si>
    <t>05 29 44 51 57 59</t>
  </si>
  <si>
    <t>19 29 39 47 49 54</t>
  </si>
  <si>
    <t>16 28 31 41 45 59</t>
  </si>
  <si>
    <t>23 24 29 47 53 55</t>
  </si>
  <si>
    <t>13 19 20 29 31 54</t>
  </si>
  <si>
    <t>12 17 21 32 40 42</t>
  </si>
  <si>
    <t>02 30 32 35 45 53</t>
  </si>
  <si>
    <t>05 19 21 54 56 58</t>
  </si>
  <si>
    <t>02 14 22 23 37 60</t>
  </si>
  <si>
    <t>07 16 38 40 41 52</t>
  </si>
  <si>
    <t>19 23 30 46 55 60</t>
  </si>
  <si>
    <t>07 20 25 44 47 49</t>
  </si>
  <si>
    <t>15 16 24 41 59 60</t>
  </si>
  <si>
    <t>10 15 23 30 43 57</t>
  </si>
  <si>
    <t>08 09 28 32 38 54</t>
  </si>
  <si>
    <t>19 30 33 39 40 52</t>
  </si>
  <si>
    <t>01 10 12 26 48 52</t>
  </si>
  <si>
    <t>07 12 41 46 56 60</t>
  </si>
  <si>
    <t>11 22 46 51 56 58</t>
  </si>
  <si>
    <t>10 12 14 33 35 36</t>
  </si>
  <si>
    <t>04 06 07 12 24 41</t>
  </si>
  <si>
    <t>16 29 34 49 51 54</t>
  </si>
  <si>
    <t>05 16 22 23 43 56</t>
  </si>
  <si>
    <t>09 10 12 33 42 60</t>
  </si>
  <si>
    <t>05 12 13 16 27 50</t>
  </si>
  <si>
    <t>01 04 09 36 46 48</t>
  </si>
  <si>
    <t>04 14 16 31 52 54</t>
  </si>
  <si>
    <t>02 18 22 26 30 54</t>
  </si>
  <si>
    <t>07 23 33 43 57 59</t>
  </si>
  <si>
    <t>14 23 24 26 41 51</t>
  </si>
  <si>
    <t>04 27 35 44 52 53</t>
  </si>
  <si>
    <t>23 28 29 34 42 44</t>
  </si>
  <si>
    <t>01 13 20 27 35 37</t>
  </si>
  <si>
    <t>02 04 14 23 37 51</t>
  </si>
  <si>
    <t>10 11 12 24 35 40</t>
  </si>
  <si>
    <t>05 07 14 21 23 51</t>
  </si>
  <si>
    <t>29 32 33 38 46 48</t>
  </si>
  <si>
    <t>21 23 40 44 51 52</t>
  </si>
  <si>
    <t>01 03 04 21 23 53</t>
  </si>
  <si>
    <t>08 15 22 25 30 47</t>
  </si>
  <si>
    <t>26 31 33 40 49 54</t>
  </si>
  <si>
    <t>04 11 31 32 48 49</t>
  </si>
  <si>
    <t>20 22 27 47 50 53</t>
  </si>
  <si>
    <t>12 16 17 19 23 48</t>
  </si>
  <si>
    <t>03 19 20 31 40 53</t>
  </si>
  <si>
    <t>16 20 27 30 35 48</t>
  </si>
  <si>
    <t>06 24 28 43 51 56</t>
  </si>
  <si>
    <t>12 21 22 28 43 50</t>
  </si>
  <si>
    <t>05 32 34 37 40 58</t>
  </si>
  <si>
    <t>14 16 24 37 38 53</t>
  </si>
  <si>
    <t>14 23 30 41 47 50</t>
  </si>
  <si>
    <t>22 24 30 32 38 41</t>
  </si>
  <si>
    <t>02 14 28 29 31 32</t>
  </si>
  <si>
    <t>04 11 25 39 50 55</t>
  </si>
  <si>
    <t>04 11 25 29 39 55</t>
  </si>
  <si>
    <t>13 16 17 26 41 44</t>
  </si>
  <si>
    <t>19 30 41 47 56 57</t>
  </si>
  <si>
    <t>05 11 27 38 53 60</t>
  </si>
  <si>
    <t>07 11 34 41 42 59</t>
  </si>
  <si>
    <t>07 13 17 30 37 47</t>
  </si>
  <si>
    <t>12 25 30 40 41 60</t>
  </si>
  <si>
    <t>09 26 48 49 57 58</t>
  </si>
  <si>
    <t>24 27 28 38 41 57</t>
  </si>
  <si>
    <t>02 05 07 33 49 53</t>
  </si>
  <si>
    <t>05 22 23 24 34 60</t>
  </si>
  <si>
    <t>01 20 28 33 36 41</t>
  </si>
  <si>
    <t>03 20 42 46 51 52</t>
  </si>
  <si>
    <t>07 12 24 31 44 50</t>
  </si>
  <si>
    <t>22 25 28 41 45 57</t>
  </si>
  <si>
    <t>05 06 07 12 28 35</t>
  </si>
  <si>
    <t>13 23 24 34 45 53</t>
  </si>
  <si>
    <t>05 16 17 18 22 41</t>
  </si>
  <si>
    <t>07 25 26 30 40 57</t>
  </si>
  <si>
    <t>06 07 20 25 30 36</t>
  </si>
  <si>
    <t>06 09 11 17 18 50</t>
  </si>
  <si>
    <t>03 13 25 33 47 60</t>
  </si>
  <si>
    <t>29 35 37 44 47 56</t>
  </si>
  <si>
    <t>12 32 37 41 50 56</t>
  </si>
  <si>
    <t>07 08 14 30 32 36</t>
  </si>
  <si>
    <t>25 28 34 42 48 54</t>
  </si>
  <si>
    <t>05 11 31 38 47 53</t>
  </si>
  <si>
    <t>05 16 20 25 30 58</t>
  </si>
  <si>
    <t>04 23 31 47 58 59</t>
  </si>
  <si>
    <t>10 15 18 22 31 55</t>
  </si>
  <si>
    <t>04 26 38 40 52 56</t>
  </si>
  <si>
    <t>22 39 45 53 57 59</t>
  </si>
  <si>
    <t>16 19 30 37 38 48</t>
  </si>
  <si>
    <t>11 13 18 26 39 47</t>
  </si>
  <si>
    <t>10 17 23 27 47 52</t>
  </si>
  <si>
    <t>09 10 24 36 56 58</t>
  </si>
  <si>
    <t>14 24 26 29 31 54</t>
  </si>
  <si>
    <t>05 09 27 35 40 45</t>
  </si>
  <si>
    <t>17 18 19 25 49 52</t>
  </si>
  <si>
    <t>05 06 10 21 33 47</t>
  </si>
  <si>
    <t>01 08 45 46 55 58</t>
  </si>
  <si>
    <t>02 23 38 46 48 54</t>
  </si>
  <si>
    <t>07 16 34 41 50 53</t>
  </si>
  <si>
    <t>01 05 13 25 31 33</t>
  </si>
  <si>
    <t>08 09 26 43 50 53</t>
  </si>
  <si>
    <t>11 20 48 53 58 60</t>
  </si>
  <si>
    <t>05 16 20 30 54 56</t>
  </si>
  <si>
    <t>04 06 33 43 59 60</t>
  </si>
  <si>
    <t>13 15 20 33 43 58</t>
  </si>
  <si>
    <t>07 12 50 54 55 60</t>
  </si>
  <si>
    <t>01 04 05 19 28 34</t>
  </si>
  <si>
    <t>02 21 26 32 34 52</t>
  </si>
  <si>
    <t>16 19 20 32 44 55</t>
  </si>
  <si>
    <t>01 04 21 22 30 56</t>
  </si>
  <si>
    <t>11 12 24 37 44 56</t>
  </si>
  <si>
    <t>04 17 26 32 51 54</t>
  </si>
  <si>
    <t>15 23 30 34 49 55</t>
  </si>
  <si>
    <t>07 25 41 42 43 55</t>
  </si>
  <si>
    <t>21 36 40 49 54 55</t>
  </si>
  <si>
    <t>16 32 34 35 41 56</t>
  </si>
  <si>
    <t>03 10 23 30 34 46</t>
  </si>
  <si>
    <t>02 16 32 37 43 57</t>
  </si>
  <si>
    <t>08 27 44 51 53 60</t>
  </si>
  <si>
    <t>19 24 33 47 50 60</t>
  </si>
  <si>
    <t>11 16 20 23 32 47</t>
  </si>
  <si>
    <t>11 31 35 40 56 57</t>
  </si>
  <si>
    <t>25 28 38 41 57 59</t>
  </si>
  <si>
    <t>06 21 33 44 46 47</t>
  </si>
  <si>
    <t>09 13 15 37 41 42</t>
  </si>
  <si>
    <t>07 31 36 45 56 57</t>
  </si>
  <si>
    <t>10 25 50 52 57 60</t>
  </si>
  <si>
    <t>02 22 29 31 41 55</t>
  </si>
  <si>
    <t>15 25 41 42 45 54</t>
  </si>
  <si>
    <t>03 07 24 32 36 45</t>
  </si>
  <si>
    <t>19 22 29 37 41 59</t>
  </si>
  <si>
    <t>16 27 36 42 44 59</t>
  </si>
  <si>
    <t>08 40 41 44 53 56</t>
  </si>
  <si>
    <t>11 13 21 33 39 45</t>
  </si>
  <si>
    <t>13 16 40 43 45 59</t>
  </si>
  <si>
    <t>11 26 27 37 42 48</t>
  </si>
  <si>
    <t>01 02 38 49 50 59</t>
  </si>
  <si>
    <t>02 04 16 21 37 58</t>
  </si>
  <si>
    <t>07 16 18 20 21 44</t>
  </si>
  <si>
    <t>02 06 22 24 28 58</t>
  </si>
  <si>
    <t>05 19 30 48 52 55</t>
  </si>
  <si>
    <t>13 27 43 50 54 58</t>
  </si>
  <si>
    <t>13 14 36 53 55 60</t>
  </si>
  <si>
    <t>23 26 28 36 42 49</t>
  </si>
  <si>
    <t>12 17 40 42 47 54</t>
  </si>
  <si>
    <t>03 27 32 45 49 51</t>
  </si>
  <si>
    <t>14 18 30 35 42 59</t>
  </si>
  <si>
    <t>07 28 37 46 53 58</t>
  </si>
  <si>
    <t>06 12 30 31 35 50</t>
  </si>
  <si>
    <t>03 09 23 30 32 35</t>
  </si>
  <si>
    <t>06 15 29 45 57 59</t>
  </si>
  <si>
    <t>10 20 33 40 45 50</t>
  </si>
  <si>
    <t>20 32 37 38 48 58</t>
  </si>
  <si>
    <t>13 21 26 32 41 52</t>
  </si>
  <si>
    <t>15 23 24 25 47 57</t>
  </si>
  <si>
    <t>03 07 19 24 53 55</t>
  </si>
  <si>
    <t>18 20 26 34 51 56</t>
  </si>
  <si>
    <t>26 32 40 43 46 54</t>
  </si>
  <si>
    <t>29 31 39 41 51 58</t>
  </si>
  <si>
    <t>11 19 29 44 47 55</t>
  </si>
  <si>
    <t>05 20 22 30 35 55</t>
  </si>
  <si>
    <t>12 15 19 34 44 51</t>
  </si>
  <si>
    <t>10 16 37 50 52 57</t>
  </si>
  <si>
    <t>01 08 18 23 35 40</t>
  </si>
  <si>
    <t>05 12 15 19 29 52</t>
  </si>
  <si>
    <t>07 09 14 17 24 32</t>
  </si>
  <si>
    <t>03 09 17 32 37 44</t>
  </si>
  <si>
    <t>25 28 32 33 42 43</t>
  </si>
  <si>
    <t>04 11 12 19 43 49</t>
  </si>
  <si>
    <t>01 26 28 41 54 60</t>
  </si>
  <si>
    <t>01 03 05 23 41 58</t>
  </si>
  <si>
    <t>05 10 21 32 40 42</t>
  </si>
  <si>
    <t>04 15 31 38 41 53</t>
  </si>
  <si>
    <t>17 27 34 42 43 46</t>
  </si>
  <si>
    <t>06 36 41 44 48 58</t>
  </si>
  <si>
    <t>14 23 24 25 26 51</t>
  </si>
  <si>
    <t>17 22 43 46 55 59</t>
  </si>
  <si>
    <t>09 16 21 34 41 60</t>
  </si>
  <si>
    <t>02 07 11 16 40 44</t>
  </si>
  <si>
    <t>03 05 10 28 46 60</t>
  </si>
  <si>
    <t>01 27 33 35 51 55</t>
  </si>
  <si>
    <t>06 23 29 39 51 60</t>
  </si>
  <si>
    <t>05 06 23 26 27 53</t>
  </si>
  <si>
    <t>05 15 19 26 27 33</t>
  </si>
  <si>
    <t>22 35 38 39 41 59</t>
  </si>
  <si>
    <t>01 03 04 28 45 53</t>
  </si>
  <si>
    <t>01 10 13 20 42 50</t>
  </si>
  <si>
    <t>11 22 23 36 52 59</t>
  </si>
  <si>
    <t>17 28 29 42 49 50</t>
  </si>
  <si>
    <t>10 14 26 35 36 49</t>
  </si>
  <si>
    <t>04 27 40 43 46 54</t>
  </si>
  <si>
    <t>07 41 46 51 55 58</t>
  </si>
  <si>
    <t>01 13 21 37 51 52</t>
  </si>
  <si>
    <t>02 09 31 35 45 50</t>
  </si>
  <si>
    <t>01 11 28 33 38 48</t>
  </si>
  <si>
    <t>12 13 22 57 59 60</t>
  </si>
  <si>
    <t>10 19 23 35 39 56</t>
  </si>
  <si>
    <t>04 10 14 19 28 44</t>
  </si>
  <si>
    <t>08 27 36 41 53 56</t>
  </si>
  <si>
    <t>06 25 30 37 39 41</t>
  </si>
  <si>
    <t>02 13 42 52 54 58</t>
  </si>
  <si>
    <t>09 11 16 35 50 58</t>
  </si>
  <si>
    <t>04 14 17 43 51 58</t>
  </si>
  <si>
    <t>04 13 17 21 41 44</t>
  </si>
  <si>
    <t>17 23 42 49 52 55</t>
  </si>
  <si>
    <t>12 30 32 35 43 44</t>
  </si>
  <si>
    <t>08 10 24 33 45 48</t>
  </si>
  <si>
    <t>02 30 31 42 45 47</t>
  </si>
  <si>
    <t>05 12 15 29 51 58</t>
  </si>
  <si>
    <t>03 16 20 43 52 56</t>
  </si>
  <si>
    <t>12 44 50 52 54 55</t>
  </si>
  <si>
    <t>07 11 20 28 45 48</t>
  </si>
  <si>
    <t>32 35 41 55 58 59</t>
  </si>
  <si>
    <t>06 16 23 24 28 38</t>
  </si>
  <si>
    <t>25 32 34 42 51 60</t>
  </si>
  <si>
    <t>15 16 31 41 43 51</t>
  </si>
  <si>
    <t>08 32 36 44 45 55</t>
  </si>
  <si>
    <t>06 18 20 40 50 53</t>
  </si>
  <si>
    <t>08 15 19 20 54 59</t>
  </si>
  <si>
    <t>10 13 22 41 42 58</t>
  </si>
  <si>
    <t>07 31 41 44 46 55</t>
  </si>
  <si>
    <t>03 13 26 27 41 42</t>
  </si>
  <si>
    <t>05 14 27 37 40 41</t>
  </si>
  <si>
    <t>15 16 19 22 26 49</t>
  </si>
  <si>
    <t>01 17 25 38 45 59</t>
  </si>
  <si>
    <t>21 22 35 40 53 59</t>
  </si>
  <si>
    <t>04 25 32 36 52 60</t>
  </si>
  <si>
    <t>05 06 19 34 39 57</t>
  </si>
  <si>
    <t>07 09 35 41 44 50</t>
  </si>
  <si>
    <t>04 09 17 27 30 44</t>
  </si>
  <si>
    <t>13 29 38 42 49 53</t>
  </si>
  <si>
    <t>01 09 10 32 46 54</t>
  </si>
  <si>
    <t>03 09 18 21 23 43</t>
  </si>
  <si>
    <t>21 29 50 51 54 59</t>
  </si>
  <si>
    <t>06 10 11 28 32 40</t>
  </si>
  <si>
    <t>25 41 47 53 56 59</t>
  </si>
  <si>
    <t>05 15 34 41 52 57</t>
  </si>
  <si>
    <t>13 14 16 26 32 42</t>
  </si>
  <si>
    <t>02 29 41 44 53 55</t>
  </si>
  <si>
    <t>03 16 27 40 45 46</t>
  </si>
  <si>
    <t>01 21 36 38 47 50</t>
  </si>
  <si>
    <t>09 22 25 37 56 57</t>
  </si>
  <si>
    <t>20 25 27 33 42 53</t>
  </si>
  <si>
    <t>05 13 32 36 42 51</t>
  </si>
  <si>
    <t>04 06 14 20 24 38</t>
  </si>
  <si>
    <t>06 12 18 37 47 54</t>
  </si>
  <si>
    <t>07 26 28 34 54 55</t>
  </si>
  <si>
    <t>12 20 34 37 42 43</t>
  </si>
  <si>
    <t>04 22 25 32 33 52</t>
  </si>
  <si>
    <t>18 31 43 52 57 58</t>
  </si>
  <si>
    <t>01 13 44 48 49 54</t>
  </si>
  <si>
    <t>21 24 29 34 59 60</t>
  </si>
  <si>
    <t>02 04 16 24 51 52</t>
  </si>
  <si>
    <t>05 16 24 35 38 39</t>
  </si>
  <si>
    <t>03 13 31 43 46 49</t>
  </si>
  <si>
    <t>01 04 13 21 38 52</t>
  </si>
  <si>
    <t>01 07 09 49 54 57</t>
  </si>
  <si>
    <t>19 20 37 42 44 56</t>
  </si>
  <si>
    <t>01 18 29 31 37 39</t>
  </si>
  <si>
    <t>14 29 30 46 48 51</t>
  </si>
  <si>
    <t>11 24 30 33 46 60</t>
  </si>
  <si>
    <t>13 14 31 33 35 43</t>
  </si>
  <si>
    <t>05 11 14 35 53 56</t>
  </si>
  <si>
    <t>04 07 26 40 42 58</t>
  </si>
  <si>
    <t>06 40 45 46 50 60</t>
  </si>
  <si>
    <t>08 18 28 51 52 55</t>
  </si>
  <si>
    <t>02 22 28 31 36 53</t>
  </si>
  <si>
    <t>01 03 05 23 24 51</t>
  </si>
  <si>
    <t>02 04 10 35 39 60</t>
  </si>
  <si>
    <t>09 21 26 40 52 54</t>
  </si>
  <si>
    <t>13 34 42 44 55 59</t>
  </si>
  <si>
    <t>04 18 29 37 43 45</t>
  </si>
  <si>
    <t>04 05 11 28 32 40</t>
  </si>
  <si>
    <t>06 21 22 34 36 54</t>
  </si>
  <si>
    <t>06 15 30 37 45 47</t>
  </si>
  <si>
    <t>04 06 10 25 34 40</t>
  </si>
  <si>
    <t>04 15 16 24 42 57</t>
  </si>
  <si>
    <t>10 23 41 47 54 60</t>
  </si>
  <si>
    <t>23 28 37 40 48 51</t>
  </si>
  <si>
    <t>02 13 17 25 31 43</t>
  </si>
  <si>
    <t>12 22 25 31 32 46</t>
  </si>
  <si>
    <t>21 29 40 49 54 57</t>
  </si>
  <si>
    <t>08 17 18 23 33 53</t>
  </si>
  <si>
    <t>21 24 35 36 37 49</t>
  </si>
  <si>
    <t>02 24 34 37 38 50</t>
  </si>
  <si>
    <t>25 26 28 45 51 57</t>
  </si>
  <si>
    <t>01 19 34 43 44 48</t>
  </si>
  <si>
    <t>16 27 33 43 45 53</t>
  </si>
  <si>
    <t>17 23 27 40 43 58</t>
  </si>
  <si>
    <t>25 34 45 53 56 58</t>
  </si>
  <si>
    <t>01 03 12 13 53 59</t>
  </si>
  <si>
    <t>12 14 17 27 47 52</t>
  </si>
  <si>
    <t>12 13 15 26 33 48</t>
  </si>
  <si>
    <t>01 05 20 25 32 34</t>
  </si>
  <si>
    <t>08 12 23 50 54 60</t>
  </si>
  <si>
    <t>09 25 26 40 41 49</t>
  </si>
  <si>
    <t>06 08 13 24 31 52</t>
  </si>
  <si>
    <t>08 18 29 42 44 59</t>
  </si>
  <si>
    <t>03 14 15 20 21 38</t>
  </si>
  <si>
    <t>02 08 13 28 34 54</t>
  </si>
  <si>
    <t>12 27 30 37 44 49</t>
  </si>
  <si>
    <t>07 16 17 27 34 59</t>
  </si>
  <si>
    <t>02 07 20 35 51 59</t>
  </si>
  <si>
    <t>02 14 23 29 38 52</t>
  </si>
  <si>
    <t>05 09 18 21 36 56</t>
  </si>
  <si>
    <t>03 13 16 38 42 46</t>
  </si>
  <si>
    <t>15 30 38 46 58 59</t>
  </si>
  <si>
    <t>17 23 24 25 42 47</t>
  </si>
  <si>
    <t>06 16 21 44 57 58</t>
  </si>
  <si>
    <t>07 13 33 35 43 55</t>
  </si>
  <si>
    <t>02 05 28 34 47 50</t>
  </si>
  <si>
    <t>03 17 25 35 48 56</t>
  </si>
  <si>
    <t>01 23 24 32 46 60</t>
  </si>
  <si>
    <t>07 30 37 44 53 55</t>
  </si>
  <si>
    <t>14 18 29 38 44 47</t>
  </si>
  <si>
    <t>02 06 17 25 26 58</t>
  </si>
  <si>
    <t>12 26 35 38 39 47</t>
  </si>
  <si>
    <t>03 05 08 12 46 47</t>
  </si>
  <si>
    <t>12 16 37 45 52 56</t>
  </si>
  <si>
    <t>10 42 43 45 54 55</t>
  </si>
  <si>
    <t>06 07 22 38 52 60</t>
  </si>
  <si>
    <t>03 13 17 25 29 51</t>
  </si>
  <si>
    <t>04 16 21 23 54 57</t>
  </si>
  <si>
    <t>13 15 17 40 53 57</t>
  </si>
  <si>
    <t>05 17 33 39 42 49</t>
  </si>
  <si>
    <t>05 14 33 36 43 44</t>
  </si>
  <si>
    <t>17 19 28 45 48 56</t>
  </si>
  <si>
    <t>07 14 15 29 38 50</t>
  </si>
  <si>
    <t>03 08 14 43 56 58</t>
  </si>
  <si>
    <t>03 06 22 24 54 60</t>
  </si>
  <si>
    <t>13 17 20 33 44 51</t>
  </si>
  <si>
    <t>10 22 50 53 57 58</t>
  </si>
  <si>
    <t>24 43 50 54 55 56</t>
  </si>
  <si>
    <t>01 08 14 28 33 43</t>
  </si>
  <si>
    <t>17 37 39 51 52 59</t>
  </si>
  <si>
    <t>01 09 31 38 46 56</t>
  </si>
  <si>
    <t>06 33 36 46 49 53</t>
  </si>
  <si>
    <t>11 25 28 30 33 51</t>
  </si>
  <si>
    <t>05 10 12 24 25 60</t>
  </si>
  <si>
    <t>23 27 36 37 42 56</t>
  </si>
  <si>
    <t>06 10 13 19 20 51</t>
  </si>
  <si>
    <t>20 32 34 49 58 60</t>
  </si>
  <si>
    <t>12 33 35 51 52 60</t>
  </si>
  <si>
    <t>02 16 23 27 47 53</t>
  </si>
  <si>
    <t>18 32 47 50 54 56</t>
  </si>
  <si>
    <t>04 16 19 20 27 43</t>
  </si>
  <si>
    <t>15 25 37 38 58 59</t>
  </si>
  <si>
    <t>04 18 21 25 38 57</t>
  </si>
  <si>
    <t>08 43 54 55 56 60</t>
  </si>
  <si>
    <t>04 17 37 38 47 53</t>
  </si>
  <si>
    <t>03 05 20 21 38 56</t>
  </si>
  <si>
    <t>07 13 19 22 40 47</t>
  </si>
  <si>
    <t>01 02 06 16 19 46</t>
  </si>
  <si>
    <t>01 05 06 27 42 59</t>
  </si>
  <si>
    <t>10 11 29 30 36 47</t>
  </si>
  <si>
    <t>08 13 31 33 49 50</t>
  </si>
  <si>
    <t>11 14 16 30 32 46</t>
  </si>
  <si>
    <t>06 12 32 44 51 57</t>
  </si>
  <si>
    <t>04 05 25 32 39 40</t>
  </si>
  <si>
    <t>01 32 35 44 45 57</t>
  </si>
  <si>
    <t>02 07 09 25 41 49</t>
  </si>
  <si>
    <t>06 22 25 29 30 60</t>
  </si>
  <si>
    <t>03 20 22 32 35 50</t>
  </si>
  <si>
    <t>02 05 10 29 34 41</t>
  </si>
  <si>
    <t>12 27 30 36 45 52</t>
  </si>
  <si>
    <t>05 09 18 24 25 42</t>
  </si>
  <si>
    <t>11 29 37 38 43 60</t>
  </si>
  <si>
    <t>11 16 22 30 34 42</t>
  </si>
  <si>
    <t>03 11 15 21 27 49</t>
  </si>
  <si>
    <t>06 25 33 42 48 49</t>
  </si>
  <si>
    <t>14 22 29 32 33 35</t>
  </si>
  <si>
    <t>04 28 30 38 46 59</t>
  </si>
  <si>
    <t>05 06 15 25 39 53</t>
  </si>
  <si>
    <t>20 22 36 38 41 43</t>
  </si>
  <si>
    <t>09 10 19 35 37 41</t>
  </si>
  <si>
    <t>16 18 22 24 34 43</t>
  </si>
  <si>
    <t>02 06 13 14 17 44</t>
  </si>
  <si>
    <t>26 32 42 45 55 59</t>
  </si>
  <si>
    <t>09 23 39 41 49 58</t>
  </si>
  <si>
    <t>07 13 35 37 39 51</t>
  </si>
  <si>
    <t>03 23 42 43 47 60</t>
  </si>
  <si>
    <t>08 12 22 35 40 44</t>
  </si>
  <si>
    <t>10 12 23 37 47 51</t>
  </si>
  <si>
    <t>05 08 23 32 33 56</t>
  </si>
  <si>
    <t>06 09 11 34 41 53</t>
  </si>
  <si>
    <t>12 13 20 30 34 49</t>
  </si>
  <si>
    <t>02 09 10 21 27 38</t>
  </si>
  <si>
    <t>02 12 19 22 36 58</t>
  </si>
  <si>
    <t>10 21 43 47 53 55</t>
  </si>
  <si>
    <t>04 23 39 52 55 56</t>
  </si>
  <si>
    <t>11 34 45 48 51 54</t>
  </si>
  <si>
    <t>08 09 11 48 53 60</t>
  </si>
  <si>
    <t>18 22 25 30 31 41</t>
  </si>
  <si>
    <t>04 17 38 40 50 55</t>
  </si>
  <si>
    <t>13 18 25 30 46 51</t>
  </si>
  <si>
    <t>03 07 25 31 40 58</t>
  </si>
  <si>
    <t>02 11 40 48 49 55</t>
  </si>
  <si>
    <t>12 13 19 41 45 49</t>
  </si>
  <si>
    <t>17 41 42 44 45 60</t>
  </si>
  <si>
    <t>07 09 30 44 51 60</t>
  </si>
  <si>
    <t>06 14 18 24 48 60</t>
  </si>
  <si>
    <t>09 12 21 37 39 54</t>
  </si>
  <si>
    <t>09 18 36 44 57 60</t>
  </si>
  <si>
    <t>04 27 36 37 47 60</t>
  </si>
  <si>
    <t>17 36 40 44 51 56</t>
  </si>
  <si>
    <t>07 13 38 46 55 60</t>
  </si>
  <si>
    <t>16 23 35 37 55 57</t>
  </si>
  <si>
    <t>06 14 15 25 49 52</t>
  </si>
  <si>
    <t>12 13 33 53 54 56</t>
  </si>
  <si>
    <t>06 15 23 31 37 59</t>
  </si>
  <si>
    <t>05 16 27 43 56 58</t>
  </si>
  <si>
    <t>07 20 33 37 46 56</t>
  </si>
  <si>
    <t>11 18 29 44 47 56</t>
  </si>
  <si>
    <t>09 14 23 24 33 36</t>
  </si>
  <si>
    <t>04 07 21 22 28 56</t>
  </si>
  <si>
    <t>12 24 44 45 49 53</t>
  </si>
  <si>
    <t>21 23 33 38 48 51</t>
  </si>
  <si>
    <t>11 17 20 39 43 53</t>
  </si>
  <si>
    <t>15 18 29 36 51 53</t>
  </si>
  <si>
    <t>07 11 19 24 33 36</t>
  </si>
  <si>
    <t>09 37 39 41 43 49</t>
  </si>
  <si>
    <t>04 05 30 33 41 52</t>
  </si>
  <si>
    <t>JOGOS</t>
  </si>
  <si>
    <t>01</t>
  </si>
  <si>
    <t>02</t>
  </si>
  <si>
    <t>03</t>
  </si>
  <si>
    <t>11</t>
  </si>
  <si>
    <t>28</t>
  </si>
  <si>
    <t>43</t>
  </si>
  <si>
    <t>05</t>
  </si>
  <si>
    <t>24</t>
  </si>
  <si>
    <t>32</t>
  </si>
  <si>
    <t>46</t>
  </si>
  <si>
    <t>06</t>
  </si>
  <si>
    <t>09</t>
  </si>
  <si>
    <t>16</t>
  </si>
  <si>
    <t>19</t>
  </si>
  <si>
    <t>07</t>
  </si>
  <si>
    <t>35</t>
  </si>
  <si>
    <t>51</t>
  </si>
  <si>
    <t>08</t>
  </si>
  <si>
    <t>10</t>
  </si>
  <si>
    <t>14</t>
  </si>
  <si>
    <t>48</t>
  </si>
  <si>
    <t>20</t>
  </si>
  <si>
    <t>37</t>
  </si>
  <si>
    <t>34</t>
  </si>
  <si>
    <t>59</t>
  </si>
  <si>
    <t>42</t>
  </si>
  <si>
    <t>12</t>
  </si>
  <si>
    <t>49</t>
  </si>
  <si>
    <t>13</t>
  </si>
  <si>
    <t>36</t>
  </si>
  <si>
    <t>40</t>
  </si>
  <si>
    <t>33</t>
  </si>
  <si>
    <t>56</t>
  </si>
  <si>
    <t>55</t>
  </si>
  <si>
    <t>58</t>
  </si>
  <si>
    <t>39</t>
  </si>
  <si>
    <t>52</t>
  </si>
  <si>
    <t>23</t>
  </si>
  <si>
    <t>27</t>
  </si>
  <si>
    <t>45</t>
  </si>
  <si>
    <t>25</t>
  </si>
  <si>
    <t>50</t>
  </si>
  <si>
    <t>54</t>
  </si>
  <si>
    <t>47</t>
  </si>
  <si>
    <t>41</t>
  </si>
  <si>
    <t>38</t>
  </si>
  <si>
    <t>04</t>
  </si>
  <si>
    <t>21</t>
  </si>
  <si>
    <t>53</t>
  </si>
  <si>
    <t>18</t>
  </si>
  <si>
    <t>17</t>
  </si>
  <si>
    <t>22</t>
  </si>
  <si>
    <t>29</t>
  </si>
  <si>
    <t>44</t>
  </si>
  <si>
    <t>31</t>
  </si>
  <si>
    <t>30</t>
  </si>
  <si>
    <t>60</t>
  </si>
  <si>
    <t>26</t>
  </si>
  <si>
    <t>57</t>
  </si>
  <si>
    <t>15</t>
  </si>
  <si>
    <t>Concurso: 2681 - 27/01/2024 (Sábado) - Acumulou</t>
  </si>
  <si>
    <t>Concurso: 2680 - 25/01/2024 (Quinta) - Acumulou</t>
  </si>
  <si>
    <t>Concurso: 2679 - 23/01/2024 (Terça) - Acumulou</t>
  </si>
  <si>
    <t>Concurso: 2678 - 20/01/2024 (Sábado) - Acumulou</t>
  </si>
  <si>
    <t>Concurso: 2677 - 18/01/2024 (Quinta) - Acumulou</t>
  </si>
  <si>
    <t>Concurso: 2676 - 16/01/2024 (Terça) - Acumulou</t>
  </si>
  <si>
    <t>Concurso: 2675 - 13/01/2024 (Sábado) - Acumulou</t>
  </si>
  <si>
    <t>Concurso: 2674 - 11/01/2024 (Quinta) - Acumulou</t>
  </si>
  <si>
    <t>Concurso: 2673 - 09/01/2024 (Terça) - Acumulou</t>
  </si>
  <si>
    <t>Concurso: 2672 - 06/01/2024 (Sábado) - 1 ganhador</t>
  </si>
  <si>
    <t>Concurso: 2671 - 04/01/2024 (Quinta) - Acumulou</t>
  </si>
  <si>
    <t>ATENÇÃO, Sorteio Especial: Mega da Virada</t>
  </si>
  <si>
    <t>Concurso: 2669 - 16/12/2023 (Sábado) - Acumulou</t>
  </si>
  <si>
    <t>Concurso: 2668 - 14/12/2023 (Quinta) - Acumulou</t>
  </si>
  <si>
    <t>Concurso: 2667 - 12/12/2023 (Terça) - Acumulou</t>
  </si>
  <si>
    <t>Concurso: 2666 - 09/12/2023 (Sábado) - 1 ganhador</t>
  </si>
  <si>
    <t>Concurso: 2665 - 07/12/2023 (Quinta) - Acumulou</t>
  </si>
  <si>
    <t>Concurso: 2664 - 05/12/2023 (Terça) - Acumulou</t>
  </si>
  <si>
    <t>Concurso: 2663 - 02/12/2023 (Sábado) - Acumulou</t>
  </si>
  <si>
    <t>Concurso: 2662 - 30/11/2023 (Quinta) - 1 ganhador</t>
  </si>
  <si>
    <t>Concurso: 2661 - 28/11/2023 (Terça) - Acumulou</t>
  </si>
  <si>
    <t>Concurso: 2660 - 25/11/2023 (Sábado) - Acumulou</t>
  </si>
  <si>
    <t>Concurso: 2659 - 23/11/2023 (Quinta) - Acumulou</t>
  </si>
  <si>
    <t>Concurso: 2658 - 21/11/2023 (Terça) - 1 ganhador</t>
  </si>
  <si>
    <t>Concurso: 2657 - 18/11/2023 (Sábado) - Acumulou</t>
  </si>
  <si>
    <t>Concurso: 2656 - 14/11/2023 (Terça) - Acumulou</t>
  </si>
  <si>
    <t>Concurso: 2655 - 11/11/2023 (Sábado) - Acumulou</t>
  </si>
  <si>
    <t>Concurso: 2654 - 09/11/2023 (Quinta) - 1 ganhador</t>
  </si>
  <si>
    <t>Concurso: 2653 - 07/11/2023 (Terça) - Acumulou</t>
  </si>
  <si>
    <t>Concurso: 2652 - 04/11/2023 (Sábado) - Acumulou</t>
  </si>
  <si>
    <t>Concurso: 2651 - 01/11/2023 (Quarta) - 1 ganhador</t>
  </si>
  <si>
    <t>Concurso: 2650 - 28/10/2023 (Sábado) - Acumulou</t>
  </si>
  <si>
    <t>Concurso: 2649 - 26/10/2023 (Quinta) - Acumulou</t>
  </si>
  <si>
    <t>Concurso: 2648 - 24/10/2023 (Terça) - Acumulou</t>
  </si>
  <si>
    <t>Concurso: 2647 - 21/10/2023 (Sábado) - Acumulou</t>
  </si>
  <si>
    <t>Concurso: 2646 - 19/10/2023 (Quinta) - Acumulou</t>
  </si>
  <si>
    <t>Concurso: 2645 - 17/10/2023 (Terça) - Acumulou</t>
  </si>
  <si>
    <t>Concurso: 2644 - 14/10/2023 (Sábado) - Acumulou</t>
  </si>
  <si>
    <t>Concurso: 2643 - 10/10/2023 (Terça) - Acumulou</t>
  </si>
  <si>
    <t>Concurso: 2642 - 07/10/2023 (Sábado) - Acumulou</t>
  </si>
  <si>
    <t>Concurso: 2641 - 05/10/2023 (Quinta) - 1 ganhador</t>
  </si>
  <si>
    <t>Concurso: 2640 - 03/10/2023 (Terça) - Acumulou</t>
  </si>
  <si>
    <t>Concurso: 2639 - 30/09/2023 (Sábado) - Acumulou</t>
  </si>
  <si>
    <t>Concurso: 2638 - 28/09/2023 (Quinta) - Acumulou</t>
  </si>
  <si>
    <t>Concurso: 2637 - 26/09/2023 (Terça) - Acumulou</t>
  </si>
  <si>
    <t>Concurso: 2636 - 23/09/2023 (Sábado) - 1 ganhador</t>
  </si>
  <si>
    <t>Concurso: 2635 - 21/09/2023 (Quinta) - Acumulou</t>
  </si>
  <si>
    <t>Concurso: 2634 - 19/09/2023 (Terça) - Acumulou</t>
  </si>
  <si>
    <t>Concurso: 2633 - 16/09/2023 (Sábado) - Acumulou</t>
  </si>
  <si>
    <t>Concurso: 2632 - 14/09/2023 (Quinta) - Acumulou</t>
  </si>
  <si>
    <t>Concurso: 2631 - 12/09/2023 (Terça) - Acumulou</t>
  </si>
  <si>
    <t>Concurso: 2630 - 09/09/2023 (Sábado) - 1 ganhador</t>
  </si>
  <si>
    <t>Concurso: 2629 - 05/09/2023 (Terça) - Acumulou</t>
  </si>
  <si>
    <t>Concurso: 2628 - 02/09/2023 (Sábado) - Acumulou</t>
  </si>
  <si>
    <t>Concurso: 2627 - 31/08/2023 (Quinta) - Acumulou</t>
  </si>
  <si>
    <t>Concurso: 2626 - 29/08/2023 (Terça) - Acumulou</t>
  </si>
  <si>
    <t>Concurso: 2625 - 26/08/2023 (Sábado) - Acumulou</t>
  </si>
  <si>
    <t>Concurso: 2624 - 24/08/2023 (Quinta) - Acumulou</t>
  </si>
  <si>
    <t>Concurso: 2623 - 22/08/2023 (Terça) - Acumulou</t>
  </si>
  <si>
    <t>Concurso: 2622 - 19/08/2023 (Sábado) - 1 ganhador</t>
  </si>
  <si>
    <t>Concurso: 2621 - 16/08/2023 (Quarta) - 2 ganhadores</t>
  </si>
  <si>
    <t>Concurso: 2620 - 12/08/2023 (Sábado) - 4 ganhadores</t>
  </si>
  <si>
    <t>Concurso: 2619 - 09/08/2023 (Quarta) - Acumulou</t>
  </si>
  <si>
    <t>Concurso: 2618 - 05/08/2023 (Sábado) - Acumulou</t>
  </si>
  <si>
    <t>Concurso: 2617 - 02/08/2023 (Quarta) - Acumulou</t>
  </si>
  <si>
    <t>Concurso: 2616 - 29/07/2023 (Sábado) - Acumulou</t>
  </si>
  <si>
    <t>Concurso: 2615 - 27/07/2023 (Quinta) - Acumulou</t>
  </si>
  <si>
    <t>Concurso: 2614 - 25/07/2023 (Terça) - 3 ganhadores</t>
  </si>
  <si>
    <t>Concurso: 2613 - 22/07/2023 (Sábado) - Acumulou</t>
  </si>
  <si>
    <t>Concurso: 2612 - 19/07/2023 (Quarta) - Acumulou</t>
  </si>
  <si>
    <t>Concurso: 2611 - 15/07/2023 (Sábado) - Acumulou</t>
  </si>
  <si>
    <t>Concurso: 2610 - 12/07/2023 (Quarta) - Acumulou</t>
  </si>
  <si>
    <t>Concurso: 2609 - 08/07/2023 (Sábado) - Acumulou</t>
  </si>
  <si>
    <t>Concurso: 2608 - 05/07/2023 (Quarta) - Acumulou</t>
  </si>
  <si>
    <t>Concurso: 2607 - 01/07/2023 (Sábado) - 1 ganhador</t>
  </si>
  <si>
    <t>Concurso: 2606 - 29/06/2023 (Quinta) - Acumulou</t>
  </si>
  <si>
    <t>Concurso: 2605 - 27/06/2023 (Terça) - Acumulou</t>
  </si>
  <si>
    <t>Concurso: 2604 - 24/06/2023 (Sábado) - Acumulou</t>
  </si>
  <si>
    <t>Concurso: 2603 - 21/06/2023 (Quarta) - Acumulou</t>
  </si>
  <si>
    <t>Concurso: 2602 - 17/06/2023 (Sábado) - 1 ganhador</t>
  </si>
  <si>
    <t>Concurso: 2601 - 14/06/2023 (Quarta) - Acumulou</t>
  </si>
  <si>
    <t>Concurso: 2600 - 10/06/2023 (Sábado) - Acumulou</t>
  </si>
  <si>
    <t>Concurso: 2599 - 07/06/2023 (Quarta) - Acumulou</t>
  </si>
  <si>
    <t>Concurso: 2598 - 03/06/2023 (Sábado) - 1 ganhador</t>
  </si>
  <si>
    <t>Concurso: 2597 - 31/05/2023 (Quarta) - Acumulou</t>
  </si>
  <si>
    <t>Concurso: 2596 - 27/05/2023 (Sábado) - Acumulou</t>
  </si>
  <si>
    <t>Concurso: 2595 - 24/05/2023 (Quarta) - Acumulou</t>
  </si>
  <si>
    <t>Concurso: 2594 - 20/05/2023 (Sábado) - Acumulou</t>
  </si>
  <si>
    <t>Concurso: 2593 - 17/05/2023 (Quarta) - Acumulou</t>
  </si>
  <si>
    <t>Concurso: 2592 - 13/05/2023 (Sábado) - Acumulou</t>
  </si>
  <si>
    <t>Concurso: 2591 - 11/05/2023 (Quinta) - 1 ganhador</t>
  </si>
  <si>
    <t>Concurso: 2590 - 09/05/2023 (Terça) - Acumulou</t>
  </si>
  <si>
    <t>Concurso: 2589 - 06/05/2023 (Sábado) - Acumulou</t>
  </si>
  <si>
    <t>Concurso: 2588 - 03/05/2023 (Quarta) - Acumulou</t>
  </si>
  <si>
    <t>Concurso: 2587 - 29/04/2023 (Sábado) - 1 ganhador</t>
  </si>
  <si>
    <t>Concurso: 2586 - 26/04/2023 (Quarta) - Acumulou</t>
  </si>
  <si>
    <t>Concurso: 2585 - 22/04/2023 (Sábado) - Acumulou</t>
  </si>
  <si>
    <t>Concurso: 2584 - 19/04/2023 (Quarta) - Acumulou</t>
  </si>
  <si>
    <t>Concurso: 2583 - 15/04/2023 (Sábado) - Acumulou</t>
  </si>
  <si>
    <t>Concurso: 2582 - 12/04/2023 (Quarta) - Acumulou</t>
  </si>
  <si>
    <t>Concurso: 2581 - 08/04/2023 (Sábado) - 1 ganhador</t>
  </si>
  <si>
    <t>Concurso: 2580 - 05/04/2023 (Quarta) - Acumulou</t>
  </si>
  <si>
    <t>Concurso: 2579 - 01/04/2023 (Sábado) - Acumulou</t>
  </si>
  <si>
    <t>Concurso: 2578 - 29/03/2023 (Quarta) - 2 ganhadores</t>
  </si>
  <si>
    <t>Concurso: 2577 - 25/03/2023 (Sábado) - Acumulou</t>
  </si>
  <si>
    <t>Concurso: 2576 - 22/03/2023 (Quarta) - Acumulou</t>
  </si>
  <si>
    <t>Concurso: 2575 - 18/03/2023 (Sábado) - Acumulou</t>
  </si>
  <si>
    <t>Concurso: 2574 - 16/03/2023 (Quinta) - Acumulou</t>
  </si>
  <si>
    <t>Concurso: 2573 - 14/03/2023 (Terça) - Acumulou</t>
  </si>
  <si>
    <t>Concurso: 2572 - 11/03/2023 (Sábado) - Acumulou</t>
  </si>
  <si>
    <t>Concurso: 2571 - 08/03/2023 (Quarta) - Acumulou</t>
  </si>
  <si>
    <t>Concurso: 2570 - 04/03/2023 (Sábado) - 1 ganhador</t>
  </si>
  <si>
    <t>Concurso: 2569 - 01/03/2023 (Quarta) - Acumulou</t>
  </si>
  <si>
    <t>Concurso: 2568 - 25/02/2023 (Sábado) - Acumulou</t>
  </si>
  <si>
    <t>Concurso: 2567 - 23/02/2023 (Quinta) - 1 ganhador</t>
  </si>
  <si>
    <t>Concurso: 2566 - 18/02/2023 (Sábado) - Acumulou</t>
  </si>
  <si>
    <t>Concurso: 2565 - 16/02/2023 (Quinta) - 3 ganhadores</t>
  </si>
  <si>
    <t>Concurso: 2564 - 14/02/2023 (Terça) - Acumulou</t>
  </si>
  <si>
    <t>Concurso: 2563 - 11/02/2023 (Sábado) - Acumulou</t>
  </si>
  <si>
    <t>Concurso: 2562 - 08/02/2023 (Quarta) - 2 ganhadores</t>
  </si>
  <si>
    <t>Concurso: 2561 - 04/02/2023 (Sábado) - Acumulou</t>
  </si>
  <si>
    <t>Concurso: 2560 - 01/02/2023 (Quarta) - Acumulou</t>
  </si>
  <si>
    <t>Concurso: 2559 - 28/01/2023 (Sábado) - Acumulou</t>
  </si>
  <si>
    <t>Concurso: 2558 - 25/01/2023 (Quarta) - Acumulou</t>
  </si>
  <si>
    <t>Concurso: 2557 - 21/01/2023 (Sábado) - Acumulou</t>
  </si>
  <si>
    <t>Concurso: 2556 - 18/01/2023 (Quarta) - Acumulou</t>
  </si>
  <si>
    <t>Concurso: 2555 - 14/01/2023 (Sábado) - Acumulou</t>
  </si>
  <si>
    <t>Concurso: 2554 - 12/01/2023 (Quinta) - Acumulou</t>
  </si>
  <si>
    <t>Concurso: 2553 - 10/01/2023 (Terça) - Acumulou</t>
  </si>
  <si>
    <t>Concurso: 2552 - 07/01/2023 (Sábado) - Acumulou</t>
  </si>
  <si>
    <t>Concurso: 2551 - 04/01/2023 (Quarta) - Acumulou</t>
  </si>
  <si>
    <t>Concurso: 2549 - 17/12/2022 (Sábado) - Acumulou</t>
  </si>
  <si>
    <t>Concurso: 2548 - 14/12/2022 (Quarta) - 1 ganhador</t>
  </si>
  <si>
    <t>Concurso: 2547 - 10/12/2022 (Sábado) - Acumulou</t>
  </si>
  <si>
    <t>Concurso: 2546 - 07/12/2022 (Quarta) - Acumulou</t>
  </si>
  <si>
    <t>Concurso: 2545 - 03/12/2022 (Sábado) - Acumulou</t>
  </si>
  <si>
    <t>Concurso: 2544 - 30/11/2022 (Quarta) - Acumulou</t>
  </si>
  <si>
    <t>Concurso: 2543 - 26/11/2022 (Sábado) - Acumulou</t>
  </si>
  <si>
    <t>Concurso: 2542 - 24/11/2022 (Quinta) - Acumulou</t>
  </si>
  <si>
    <t>Concurso: 2541 - 22/11/2022 (Terça) - Acumulou</t>
  </si>
  <si>
    <t>Concurso: 2540 - 19/11/2022 (Sábado) - Acumulou</t>
  </si>
  <si>
    <t>Concurso: 2539 - 16/11/2022 (Quarta) - Acumulou</t>
  </si>
  <si>
    <t>Concurso: 2538 - 12/11/2022 (Sábado) - Acumulou</t>
  </si>
  <si>
    <t>Concurso: 2537 - 09/11/2022 (Quarta) - 1 ganhador</t>
  </si>
  <si>
    <t>Concurso: 2536 - 05/11/2022 (Sábado) - Acumulou</t>
  </si>
  <si>
    <t>Concurso: 2535 - 03/11/2022 (Quinta) - Acumulou</t>
  </si>
  <si>
    <t>Concurso: 2534 - 29/10/2022 (Sábado) - 1 ganhador</t>
  </si>
  <si>
    <t>Concurso: 2533 - 26/10/2022 (Quarta) - Acumulou</t>
  </si>
  <si>
    <t>Concurso: 2532 - 22/10/2022 (Sábado) - Acumulou</t>
  </si>
  <si>
    <t>Concurso: 2531 - 20/10/2022 (Quinta) - Acumulou</t>
  </si>
  <si>
    <t>Concurso: 2530 - 18/10/2022 (Terça) - Acumulou</t>
  </si>
  <si>
    <t>Concurso: 2529 - 15/10/2022 (Sábado) - Acumulou</t>
  </si>
  <si>
    <t>Concurso: 2528 - 13/10/2022 (Quinta) - Acumulou</t>
  </si>
  <si>
    <t>Concurso: 2527 - 08/10/2022 (Sábado) - Acumulou</t>
  </si>
  <si>
    <t>Concurso: 2526 - 05/10/2022 (Quarta) - Acumulou</t>
  </si>
  <si>
    <t>Concurso: 2525 - 01/10/2022 (Sábado) - 2 ganhadores</t>
  </si>
  <si>
    <t>Concurso: 2524 - 28/09/2022 (Quarta) - Acumulou</t>
  </si>
  <si>
    <t>Concurso: 2523 - 24/09/2022 (Sábado) - Acumulou</t>
  </si>
  <si>
    <t>Concurso: 2522 - 21/09/2022 (Quarta) - Acumulou</t>
  </si>
  <si>
    <t>Concurso: 2520 - 15/09/2022 (Quinta) - Acumulou</t>
  </si>
  <si>
    <t>Concurso: 2519 - 13/09/2022 (Terça) - Acumulou</t>
  </si>
  <si>
    <t>Concurso: 2518 - 10/09/2022 (Sábado) - Acumulou</t>
  </si>
  <si>
    <t>Concurso: 2517 - 08/09/2022 (Quinta) - Acumulou</t>
  </si>
  <si>
    <t>Concurso: 2516 - 03/09/2022 (Sábado) - Acumulou</t>
  </si>
  <si>
    <t>Concurso: 2515 - 31/08/2022 (Quarta) - Acumulou</t>
  </si>
  <si>
    <t>Concurso: 2514 - 27/08/2022 (Sábado) - Acumulou</t>
  </si>
  <si>
    <t>Concurso: 2513 - 24/08/2022 (Quarta) - Acumulou</t>
  </si>
  <si>
    <t>Concurso: 2512 - 20/08/2022 (Sábado) - Acumulou</t>
  </si>
  <si>
    <t>Concurso: 2511 - 17/08/2022 (Quarta) - Acumulou</t>
  </si>
  <si>
    <t>Concurso: 2510 - 13/08/2022 (Sábado) - 4 ganhadores</t>
  </si>
  <si>
    <t>Concurso: 2509 - 10/08/2022 (Quarta) - Acumulou</t>
  </si>
  <si>
    <t>Concurso: 2508 - 06/08/2022 (Sábado) - Acumulou</t>
  </si>
  <si>
    <t>Concurso: 2507 - 04/08/2022 (Quinta) - 1 ganhador</t>
  </si>
  <si>
    <t>Concurso: 2506 - 02/08/2022 (Terça) - Acumulou</t>
  </si>
  <si>
    <t>Concurso: 2505 - 30/07/2022 (Sábado) - 1 ganhador</t>
  </si>
  <si>
    <t>Concurso: 2504 - 27/07/2022 (Quarta) - Acumulou</t>
  </si>
  <si>
    <t>Concurso: 2503 - 23/07/2022 (Sábado) - 1 ganhador</t>
  </si>
  <si>
    <t>Concurso: 2502 - 20/07/2022 (Quarta) - Acumulou</t>
  </si>
  <si>
    <t>Concurso: 2501 - 16/07/2022 (Sábado) - Acumulou</t>
  </si>
  <si>
    <t>Concurso: 2500 - 13/07/2022 (Quarta) - 1 ganhador</t>
  </si>
  <si>
    <t>Concurso: 2499 - 09/07/2022 (Sábado) - Acumulou</t>
  </si>
  <si>
    <t>Concurso: 2498 - 06/07/2022 (Quarta) - 1 ganhador</t>
  </si>
  <si>
    <t>Concurso: 2497 - 02/07/2022 (Sábado) - Acumulou</t>
  </si>
  <si>
    <t>Concurso: 2496 - 30/06/2022 (Quinta) - Acumulou</t>
  </si>
  <si>
    <t>Concurso: 2495 - 28/06/2022 (Terça) - Acumulou</t>
  </si>
  <si>
    <t>Concurso: 2494 - 25/06/2022 (Sábado) - 1 ganhador</t>
  </si>
  <si>
    <t>Concurso: 2493 - 22/06/2022 (Quarta) - Acumulou</t>
  </si>
  <si>
    <t>Concurso: 2492 - 18/06/2022 (Sábado) - Acumulou</t>
  </si>
  <si>
    <t>Concurso: 2491 - 15/06/2022 (Quarta) - Acumulou</t>
  </si>
  <si>
    <t>Concurso: 2490 - 11/06/2022 (Sábado) - Acumulou</t>
  </si>
  <si>
    <t>Concurso: 2489 - 08/06/2022 (Quarta) - Acumulou</t>
  </si>
  <si>
    <t>Concurso: 2488 - 04/06/2022 (Sábado) - Acumulou</t>
  </si>
  <si>
    <t>Concurso: 2487 - 02/06/2022 (Quinta) - 1 ganhador</t>
  </si>
  <si>
    <t>Concurso: 2486 - 31/05/2022 (Terça) - 1 ganhador</t>
  </si>
  <si>
    <t>Concurso: 2485 - 28/05/2022 (Sábado) - Acumulou</t>
  </si>
  <si>
    <t>Concurso: 2484 - 25/05/2022 (Quarta) - Acumulou</t>
  </si>
  <si>
    <t>Concurso: 2483 - 21/05/2022 (Sábado) - Acumulou</t>
  </si>
  <si>
    <t>Concurso: 2482 - 18/05/2022 (Quarta) - Acumulou</t>
  </si>
  <si>
    <t>Concurso: 2481 - 14/05/2022 (Sábado) - Acumulou</t>
  </si>
  <si>
    <t>Concurso: 2480 - 11/05/2022 (Quarta) - Acumulou</t>
  </si>
  <si>
    <t>Concurso: 2479 - 07/05/2022 (Sábado) - Acumulou</t>
  </si>
  <si>
    <t>Concurso: 2478 - 04/05/2022 (Quarta) - 1 ganhador</t>
  </si>
  <si>
    <t>Concurso: 2477 - 30/04/2022 (Sábado) - Acumulou</t>
  </si>
  <si>
    <t>Concurso: 2476 - 28/04/2022 (Quinta) - Acumulou</t>
  </si>
  <si>
    <t>Concurso: 2475 - 26/04/2022 (Terça) - Acumulou</t>
  </si>
  <si>
    <t>Concurso: 2474 - 23/04/2022 (Sábado) - Acumulou</t>
  </si>
  <si>
    <t>Concurso: 2473 - 20/04/2022 (Quarta) - Acumulou</t>
  </si>
  <si>
    <t>Concurso: 2472 - 16/04/2022 (Sábado) - 1 ganhador</t>
  </si>
  <si>
    <t>Concurso: 2471 - 13/04/2022 (Quarta) - Acumulou</t>
  </si>
  <si>
    <t>Concurso: 2470 - 09/04/2022 (Sábado) - Acumulou</t>
  </si>
  <si>
    <t>Concurso: 2469 - 06/04/2022 (Quarta) - Acumulou</t>
  </si>
  <si>
    <t>Concurso: 2468 - 02/04/2022 (Sábado) - 1 ganhador</t>
  </si>
  <si>
    <t>Concurso: 2467 - 30/03/2022 (Quarta) - Acumulou</t>
  </si>
  <si>
    <t>Concurso: 2466 - 26/03/2022 (Sábado) - Acumulou</t>
  </si>
  <si>
    <t>Concurso: 2465 - 23/03/2022 (Quarta) - Acumulou</t>
  </si>
  <si>
    <t>Concurso: 2464 - 19/03/2022 (Sábado) - 2 ganhadores</t>
  </si>
  <si>
    <t>Concurso: 2463 - 16/03/2022 (Quarta) - Acumulou</t>
  </si>
  <si>
    <t>Concurso: 2462 - 12/03/2022 (Sábado) - Acumulou</t>
  </si>
  <si>
    <t>Concurso: 2461 - 09/03/2022 (Quarta) - Acumulou</t>
  </si>
  <si>
    <t>Concurso: 2460 - 05/03/2022 (Sábado) - Acumulou</t>
  </si>
  <si>
    <t>Concurso: 2459 - 03/03/2022 (Quinta) - Acumulou</t>
  </si>
  <si>
    <t>Concurso: 2458 - 26/02/2022 (Sábado) - Acumulou</t>
  </si>
  <si>
    <t>Concurso: 2457 - 24/02/2022 (Quinta) - Acumulou</t>
  </si>
  <si>
    <t>Concurso: 2456 - 22/02/2022 (Terça) - Acumulou</t>
  </si>
  <si>
    <t>Concurso: 2455 - 19/02/2022 (Sábado) - Acumulou</t>
  </si>
  <si>
    <t>Concurso: 2454 - 16/02/2022 (Quarta) - Acumulou</t>
  </si>
  <si>
    <t>Concurso: 2453 - 12/02/2022 (Sábado) - Acumulou</t>
  </si>
  <si>
    <t>Concurso: 2452 - 09/02/2022 (Quarta) - Acumulou</t>
  </si>
  <si>
    <t>Concurso: 2451 - 05/02/2022 (Sábado) - 1 ganhador</t>
  </si>
  <si>
    <t>Concurso: 2450 - 02/02/2022 (Quarta) - Acumulou</t>
  </si>
  <si>
    <t>Concurso: 2449 - 29/01/2022 (Sábado) - 1 ganhador</t>
  </si>
  <si>
    <t>Concurso: 2448 - 27/01/2022 (Quinta) - Acumulou</t>
  </si>
  <si>
    <t>Concurso: 2447 - 25/01/2022 (Terça) - Acumulou</t>
  </si>
  <si>
    <t>Concurso: 2446 - 22/01/2022 (Sábado) - Acumulou</t>
  </si>
  <si>
    <t>Concurso: 2445 - 19/01/2022 (Quarta) - Acumulou</t>
  </si>
  <si>
    <t>Concurso: 2444 - 15/01/2022 (Sábado) - Acumulou</t>
  </si>
  <si>
    <t>Concurso: 2443 - 12/01/2022 (Quarta) - 2 ganhadores</t>
  </si>
  <si>
    <t>Concurso: 2442 - 08/01/2022 (Sábado) - Acumulou</t>
  </si>
  <si>
    <t>Concurso: 2439 - 18/12/2021 (Sábado) - Acumulou</t>
  </si>
  <si>
    <t>Concurso: 2438 - 15/12/2021 (Quarta) - 1 ganhador</t>
  </si>
  <si>
    <t>Concurso: 2437 - 11/12/2021 (Sábado) - Acumulou</t>
  </si>
  <si>
    <t>Concurso: 2436 - 09/12/2021 (Quinta) - 1 ganhador</t>
  </si>
  <si>
    <t>Concurso: 2435 - 07/12/2021 (Terça) - Acumulou</t>
  </si>
  <si>
    <t>Concurso: 2434 - 04/12/2021 (Sábado) - Acumulou</t>
  </si>
  <si>
    <t>Concurso: 2433 - 01/12/2021 (Quarta) - Acumulou</t>
  </si>
  <si>
    <t>Concurso: 2432 - 27/11/2021 (Sábado) - Acumulou</t>
  </si>
  <si>
    <t>Concurso: 2431 - 24/11/2021 (Quarta) - Acumulou</t>
  </si>
  <si>
    <t>Concurso: 2430 - 20/11/2021 (Sábado) - 1 ganhador</t>
  </si>
  <si>
    <t>Concurso: 2429 - 17/11/2021 (Quarta) - Acumulou</t>
  </si>
  <si>
    <t>Concurso: 2428 - 13/11/2021 (Sábado) - Acumulou</t>
  </si>
  <si>
    <t>Concurso: 2427 - 10/11/2021 (Quarta) - 5 ganhadores</t>
  </si>
  <si>
    <t>Concurso: 2426 - 06/11/2021 (Sábado) - Acumulou</t>
  </si>
  <si>
    <t>Concurso: 2425 - 03/11/2021 (Quarta) - Acumulou</t>
  </si>
  <si>
    <t>Concurso: 2424 - 30/10/2021 (Sábado) - Acumulou</t>
  </si>
  <si>
    <t>Concurso: 2423 - 27/10/2021 (Quarta) - Acumulou</t>
  </si>
  <si>
    <t>Concurso: 2422 - 23/10/2021 (Sábado) - Acumulou</t>
  </si>
  <si>
    <t>Concurso: 2421 - 21/10/2021 (Quinta) - Acumulou</t>
  </si>
  <si>
    <t>Concurso: 2420 - 19/10/2021 (Terça) - Acumulou</t>
  </si>
  <si>
    <t>Concurso: 2419 - 16/10/2021 (Sábado) - 1 ganhador</t>
  </si>
  <si>
    <t>Concurso: 2418 - 13/10/2021 (Quarta) - Acumulou</t>
  </si>
  <si>
    <t>Concurso: 2417 - 09/10/2021 (Sábado) - Acumulou</t>
  </si>
  <si>
    <t>Concurso: 2416 - 06/10/2021 (Quarta) - 1 ganhador</t>
  </si>
  <si>
    <t>Concurso: 2415 - 02/10/2021 (Sábado) - Acumulou</t>
  </si>
  <si>
    <t>Concurso: 2414 - 30/09/2021 (Quinta) - Acumulou</t>
  </si>
  <si>
    <t>Concurso: 2413 - 28/09/2021 (Terça) - Acumulou</t>
  </si>
  <si>
    <t>Concurso: 2412 - 25/09/2021 (Sábado) - Acumulou</t>
  </si>
  <si>
    <t>Concurso: 2411 - 22/09/2021 (Quarta) - Acumulou</t>
  </si>
  <si>
    <t>Concurso: 2410 - 18/09/2021 (Sábado) - 2 ganhadores</t>
  </si>
  <si>
    <t>Concurso: 2409 - 15/09/2021 (Quarta) - Acumulou</t>
  </si>
  <si>
    <t>Concurso: 2408 - 11/09/2021 (Sábado) - 1 ganhador</t>
  </si>
  <si>
    <t>Concurso: 2407 - 08/09/2021 (Quarta) - Acumulou</t>
  </si>
  <si>
    <t>Concurso: 2406 - 04/09/2021 (Sábado) - Acumulou</t>
  </si>
  <si>
    <t>Concurso: 2405 - 01/09/2021 (Quarta) - Acumulou</t>
  </si>
  <si>
    <t>Concurso: 2404 - 28/08/2021 (Sábado) - Acumulou</t>
  </si>
  <si>
    <t>Concurso: 2403 - 25/08/2021 (Quarta) - Acumulou</t>
  </si>
  <si>
    <t>Concurso: 2402 - 21/08/2021 (Sábado) - 1 ganhador</t>
  </si>
  <si>
    <t>Concurso: 2401 - 18/08/2021 (Quarta) - Acumulou</t>
  </si>
  <si>
    <t>Concurso: 2400 - 14/08/2021 (Sábado) - Acumulou</t>
  </si>
  <si>
    <t>Concurso: 2399 - 12/08/2021 (Quinta) - Acumulou</t>
  </si>
  <si>
    <t>Concurso: 2398 - 10/08/2021 (Terça) - 1 ganhador</t>
  </si>
  <si>
    <t>Concurso: 2397 - 07/08/2021 (Sábado) - Acumulou</t>
  </si>
  <si>
    <t>Concurso: 2396 - 04/08/2021 (Quarta) - Acumulou</t>
  </si>
  <si>
    <t>Concurso: 2395 - 31/07/2021 (Sábado) - Acumulou</t>
  </si>
  <si>
    <t>Concurso: 2394 - 28/07/2021 (Quarta) - Acumulou</t>
  </si>
  <si>
    <t>Concurso: 2393 - 24/07/2021 (Sábado) - Acumulou</t>
  </si>
  <si>
    <t>Concurso: 2392 - 21/07/2021 (Quarta) - Acumulou</t>
  </si>
  <si>
    <t>Concurso: 2391 - 17/07/2021 (Sábado) - 1 ganhador</t>
  </si>
  <si>
    <t>Concurso: 2390 - 14/07/2021 (Quarta) - Acumulou</t>
  </si>
  <si>
    <t>Concurso: 2389 - 10/07/2021 (Sábado) - Acumulou</t>
  </si>
  <si>
    <t>Concurso: 2388 - 07/07/2021 (Quarta) - Acumulou</t>
  </si>
  <si>
    <t>Concurso: 2387 - 03/07/2021 (Sábado) - Acumulou</t>
  </si>
  <si>
    <t>Concurso: 2386 - 01/07/2021 (Quinta) - 1 ganhador</t>
  </si>
  <si>
    <t>Concurso: 2385 - 29/06/2021 (Terça) - Acumulou</t>
  </si>
  <si>
    <t>Concurso: 2384 - 26/06/2021 (Sábado) - Acumulou</t>
  </si>
  <si>
    <t>Concurso: 2383 - 23/06/2021 (Quarta) - 1 ganhador</t>
  </si>
  <si>
    <t>Concurso: 2382 - 19/06/2021 (Sábado) - 1 ganhador</t>
  </si>
  <si>
    <t>Concurso: 2381 - 16/06/2021 (Quarta) - Acumulou</t>
  </si>
  <si>
    <t>Concurso: 2380 - 12/06/2021 (Sábado) - 1 ganhador</t>
  </si>
  <si>
    <t>Concurso: 2379 - 09/06/2021 (Quarta) - Acumulou</t>
  </si>
  <si>
    <t>Concurso: 2378 - 05/06/2021 (Sábado) - Acumulou</t>
  </si>
  <si>
    <t>Concurso: 2377 - 02/06/2021 (Quarta) - Acumulou</t>
  </si>
  <si>
    <t>Concurso: 2376 - 29/05/2021 (Sábado) - 2 ganhadores</t>
  </si>
  <si>
    <t>Concurso: 2375 - 26/05/2021 (Quarta) - Acumulou</t>
  </si>
  <si>
    <t>Concurso: 2374 - 22/05/2021 (Sábado) - Acumulou</t>
  </si>
  <si>
    <t>Concurso: 2373 - 19/05/2021 (Quarta) - Acumulou</t>
  </si>
  <si>
    <t>Concurso: 2372 - 15/05/2021 (Sábado) - Acumulou</t>
  </si>
  <si>
    <t>Concurso: 2371 - 12/05/2021 (Quarta) - Acumulou</t>
  </si>
  <si>
    <t>Concurso: 2370 - 08/05/2021 (Sábado) - Acumulou</t>
  </si>
  <si>
    <t>Concurso: 2369 - 06/05/2021 (Quinta) - Acumulou</t>
  </si>
  <si>
    <t>Concurso: 2368 - 04/05/2021 (Terça) - 1 ganhador</t>
  </si>
  <si>
    <t>Concurso: 2367 - 30/04/2021 (Sexta) - Acumulou</t>
  </si>
  <si>
    <t>Concurso: 2366 - 28/04/2021 (Quarta) - Acumulou</t>
  </si>
  <si>
    <t>Concurso: 2365 - 24/04/2021 (Sábado) - Acumulou</t>
  </si>
  <si>
    <t>Concurso: 2364 - 22/04/2021 (Quinta) - Acumulou</t>
  </si>
  <si>
    <t>Concurso: 2363 - 17/04/2021 (Sábado) - 1 ganhador</t>
  </si>
  <si>
    <t>Concurso: 2362 - 14/04/2021 (Quarta) - Acumulou</t>
  </si>
  <si>
    <t>Concurso: 2361 - 10/04/2021 (Sábado) - Acumulou</t>
  </si>
  <si>
    <t>Concurso: 2360 - 08/04/2021 (Quinta) - Acumulou</t>
  </si>
  <si>
    <t>Concurso: 2359 - 06/04/2021 (Terça) - Acumulou</t>
  </si>
  <si>
    <t>Concurso: 2358 - 03/04/2021 (Sábado) - Acumulou</t>
  </si>
  <si>
    <t>Concurso: 2357 - 31/03/2021 (Quarta) - Acumulou</t>
  </si>
  <si>
    <t>Concurso: 2356 - 27/03/2021 (Sábado) - 1 ganhador</t>
  </si>
  <si>
    <t>Concurso: 2355 - 24/03/2021 (Quarta) - Acumulou</t>
  </si>
  <si>
    <t>Concurso: 2354 - 20/03/2021 (Sábado) - 2 ganhadores</t>
  </si>
  <si>
    <t>Concurso: 2353 - 17/03/2021 (Quarta) - Acumulou</t>
  </si>
  <si>
    <t>Concurso: 2352 - 13/03/2021 (Sábado) - Acumulou</t>
  </si>
  <si>
    <t>Concurso: 2351 - 10/03/2021 (Quarta) - Acumulou</t>
  </si>
  <si>
    <t>Concurso: 2350 - 06/03/2021 (Sábado) - Acumulou</t>
  </si>
  <si>
    <t>Concurso: 2349 - 03/03/2021 (Quarta) - 1 ganhador</t>
  </si>
  <si>
    <t>Concurso: 2348 - 27/02/2021 (Sábado) - 1 ganhador</t>
  </si>
  <si>
    <t>Concurso: 2347 - 24/02/2021 (Quarta) - Acumulou</t>
  </si>
  <si>
    <t>Concurso: 2346 - 20/02/2021 (Sábado) - Acumulou</t>
  </si>
  <si>
    <t>Concurso: 2345 - 17/02/2021 (Quarta) - Acumulou</t>
  </si>
  <si>
    <t>Concurso: 2344 - 13/02/2021 (Sábado) - Acumulou</t>
  </si>
  <si>
    <t>Concurso: 2343 - 10/02/2021 (Quarta) - Acumulou</t>
  </si>
  <si>
    <t>Concurso: 2342 - 06/02/2021 (Sábado) - Acumulou</t>
  </si>
  <si>
    <t>Concurso: 2341 - 03/02/2021 (Quarta) - 1 ganhador</t>
  </si>
  <si>
    <t>Concurso: 2340 - 30/01/2021 (Sábado) - Acumulou</t>
  </si>
  <si>
    <t>Concurso: 2339 - 28/01/2021 (Quinta) - Acumulou</t>
  </si>
  <si>
    <t>Concurso: 2338 - 26/01/2021 (Terça) - Acumulou</t>
  </si>
  <si>
    <t>Concurso: 2337 - 23/01/2021 (Sábado) - 1 ganhador</t>
  </si>
  <si>
    <t>Concurso: 2336 - 20/01/2021 (Quarta) - Acumulou</t>
  </si>
  <si>
    <t>Concurso: 2335 - 16/01/2021 (Sábado) - Acumulou</t>
  </si>
  <si>
    <t>Concurso: 2334 - 13/01/2021 (Quarta) - 1 ganhador</t>
  </si>
  <si>
    <t>Concurso: 2333 - 09/01/2021 (Sábado) - Acumulou</t>
  </si>
  <si>
    <t>Concurso: 2332 - 06/01/2021 (Quarta) - Acumulou</t>
  </si>
  <si>
    <t>Concurso: 2331 - 02/01/2021 (Sábado) - Acumulou</t>
  </si>
  <si>
    <t>Concurso: 2329 - 19/12/2020 (Sábado) - 2 ganhadores</t>
  </si>
  <si>
    <t>Concurso: 2328 - 16/12/2020 (Quarta) - Acumulou</t>
  </si>
  <si>
    <t>Concurso: 2327 - 12/12/2020 (Sábado) - Acumulou</t>
  </si>
  <si>
    <t>Concurso: 2326 - 10/12/2020 (Quinta) - Acumulou</t>
  </si>
  <si>
    <t>Concurso: 2325 - 08/12/2020 (Terça) - Acumulou</t>
  </si>
  <si>
    <t>Concurso: 2324 - 05/12/2020 (Sábado) - Acumulou</t>
  </si>
  <si>
    <t>Concurso: 2323 - 02/12/2020 (Quarta) - Acumulou</t>
  </si>
  <si>
    <t>Concurso: 2322 - 28/11/2020 (Sábado) - Acumulou</t>
  </si>
  <si>
    <t>Concurso: 2321 - 25/11/2020 (Quarta) - 1 ganhador</t>
  </si>
  <si>
    <t>Concurso: 2320 - 21/11/2020 (Sábado) - 1 ganhador</t>
  </si>
  <si>
    <t>Concurso: 2319 - 18/11/2020 (Quarta) - Acumulou</t>
  </si>
  <si>
    <t>Concurso: 2318 - 14/11/2020 (Sábado) - Acumulou</t>
  </si>
  <si>
    <t>Concurso: 2317 - 11/11/2020 (Quarta) - Acumulou</t>
  </si>
  <si>
    <t>Concurso: 2316 - 07/11/2020 (Sábado) - Acumulou</t>
  </si>
  <si>
    <t>Concurso: 2315 - 04/11/2020 (Quarta) - Acumulou</t>
  </si>
  <si>
    <t>Concurso: 2314 - 31/10/2020 (Sábado) - 1 ganhador</t>
  </si>
  <si>
    <t>Concurso: 2313 - 28/10/2020 (Quarta) - Acumulou</t>
  </si>
  <si>
    <t>Concurso: 2312 - 24/10/2020 (Sábado) - Acumulou</t>
  </si>
  <si>
    <t>Concurso: 2311 - 22/10/2020 (Quinta) - Acumulou</t>
  </si>
  <si>
    <t>Concurso: 2310 - 20/10/2020 (Terça) - Aguardando confirmação dos prêmios</t>
  </si>
  <si>
    <t>Concurso: 2309 - 17/10/2020 (Sábado) - Acumulou</t>
  </si>
  <si>
    <t>Concurso: 2308 - 14/10/2020 (Quarta) - 1 ganhador</t>
  </si>
  <si>
    <t>Concurso: 2307 - 10/10/2020 (Sábado) - Acumulou</t>
  </si>
  <si>
    <t>Concurso: 2306 - 07/10/2020 (Quarta) - 1 ganhador</t>
  </si>
  <si>
    <t>Concurso: 2305 - 03/10/2020 (Sábado) - Acumulou</t>
  </si>
  <si>
    <t>Concurso: 2304 - 30/09/2020 (Quarta) - Acumulou</t>
  </si>
  <si>
    <t>Concurso: 2303 - 26/09/2020 (Sábado) - Acumulou</t>
  </si>
  <si>
    <t>Concurso: 2302 - 23/09/2020 (Quarta) - Acumulou</t>
  </si>
  <si>
    <t>Concurso: 2301 - 19/09/2020 (Sábado) - Acumulou</t>
  </si>
  <si>
    <t>Concurso: 2300 - 17/09/2020 (Quinta) - Acumulou</t>
  </si>
  <si>
    <t>Concurso: 2299 - 15/09/2020 (Terça) - Acumulou</t>
  </si>
  <si>
    <t>Concurso: 2298 - 12/09/2020 (Sábado) - Acumulou</t>
  </si>
  <si>
    <t>Concurso: 2297 - 09/09/2020 (Quarta) - Acumulou</t>
  </si>
  <si>
    <t>Concurso: 2296 - 05/09/2020 (Sábado) - 2 ganhadores</t>
  </si>
  <si>
    <t>Concurso: 2295 - 02/09/2020 (Quarta) - Acumulou</t>
  </si>
  <si>
    <t>Concurso: 2294 - 29/08/2020 (Sábado) - Acumulou</t>
  </si>
  <si>
    <t>Concurso: 2293 - 26/08/2020 (Quarta) - Acumulou</t>
  </si>
  <si>
    <t>Concurso: 2292 - 22/08/2020 (Sábado) - Acumulou</t>
  </si>
  <si>
    <t>Concurso: 2291 - 19/08/2020 (Quarta) - Acumulou</t>
  </si>
  <si>
    <t>Concurso: 2290 - 15/08/2020 (Sábado) - Acumulou</t>
  </si>
  <si>
    <t>Concurso: 2289 - 13/08/2020 (Quinta) - Acumulou</t>
  </si>
  <si>
    <t>Concurso: 2288 - 11/08/2020 (Terça) - Acumulou</t>
  </si>
  <si>
    <t>Concurso: 2287 - 08/08/2020 (Sábado) - Acumulou</t>
  </si>
  <si>
    <t>Concurso: 2286 - 05/08/2020 (Quarta) - Acumulou</t>
  </si>
  <si>
    <t>Concurso: 2285 - 01/08/2020 (Sábado) - 2 ganhadores</t>
  </si>
  <si>
    <t>Concurso: 2284 - 29/07/2020 (Quarta) - Acumulou</t>
  </si>
  <si>
    <t>Concurso: 2283 - 25/07/2020 (Sábado) - Acumulou</t>
  </si>
  <si>
    <t>Concurso: 2282 - 22/07/2020 (Quarta) - 1 ganhador</t>
  </si>
  <si>
    <t>Concurso: 2281 - 18/07/2020 (Sábado) - Acumulou</t>
  </si>
  <si>
    <t>Concurso: 2280 - 16/07/2020 (Quinta) - Acumulou</t>
  </si>
  <si>
    <t>Concurso: 2279 - 14/07/2020 (Terça) - 1 ganhador</t>
  </si>
  <si>
    <t>Concurso: 2278 - 11/07/2020 (Sábado) - Acumulou</t>
  </si>
  <si>
    <t>Concurso: 2277 - 08/07/2020 (Quarta) - Acumulou</t>
  </si>
  <si>
    <t>Concurso: 2276 - 04/07/2020 (Sábado) - Acumulou</t>
  </si>
  <si>
    <t>Concurso: 2275 - 01/07/2020 (Quarta) - Acumulou</t>
  </si>
  <si>
    <t>Concurso: 2274 - 27/06/2020 (Sábado) - Acumulou</t>
  </si>
  <si>
    <t>Concurso: 2273 - 24/06/2020 (Quarta) - 1 ganhador</t>
  </si>
  <si>
    <t>Concurso: 2272 - 20/06/2020 (Sábado) - Acumulou</t>
  </si>
  <si>
    <t>Concurso: 2271 - 17/06/2020 (Quarta) - Acumulou</t>
  </si>
  <si>
    <t>Concurso: 2270 - 13/06/2020 (Sábado) - Acumulou</t>
  </si>
  <si>
    <t>Concurso: 2269 - 10/06/2020 (Quarta) - Acumulou</t>
  </si>
  <si>
    <t>Concurso: 2268 - 06/06/2020 (Sábado) - Acumulou</t>
  </si>
  <si>
    <t>Concurso: 2267 - 03/06/2020 (Quarta) - 1 ganhador</t>
  </si>
  <si>
    <t>Concurso: 2266 - 30/05/2020 (Sábado) - Acumulou</t>
  </si>
  <si>
    <t>Concurso: 2265 - 27/05/2020 (Quarta) - Acumulou</t>
  </si>
  <si>
    <t>Concurso: 2264 - 23/05/2020 (Sábado) - Acumulou</t>
  </si>
  <si>
    <t>Concurso: 2263 - 20/05/2020 (Quarta) - Acumulou</t>
  </si>
  <si>
    <t>Concurso: 2262 - 16/05/2020 (Sábado) - 1 ganhador</t>
  </si>
  <si>
    <t>Concurso: 2261 - 13/05/2020 (Quarta) - Acumulou</t>
  </si>
  <si>
    <t>Concurso: 2260 - 09/05/2020 (Sábado) - Acumulou</t>
  </si>
  <si>
    <t>Concurso: 2259 - 07/05/2020 (Quinta) - Acumulou</t>
  </si>
  <si>
    <t>Concurso: 2258 - 05/05/2020 (Terça) - Acumulou</t>
  </si>
  <si>
    <t>Concurso: 2257 - 02/05/2020 (Sábado) - Acumulou</t>
  </si>
  <si>
    <t>Concurso: 2256 - 29/04/2020 (Quarta) - Acumulou</t>
  </si>
  <si>
    <t>Concurso: 2255 - 25/04/2020 (Sábado) - Acumulou</t>
  </si>
  <si>
    <t>Concurso: 2254 - 22/04/2020 (Quarta) - Acumulou</t>
  </si>
  <si>
    <t>Concurso: 2253 - 18/04/2020 (Sábado) - Acumulou</t>
  </si>
  <si>
    <t>Concurso: 2252 - 15/04/2020 (Quarta) - Acumulou</t>
  </si>
  <si>
    <t>Concurso: 2251 - 11/04/2020 (Sábado) - Acumulou</t>
  </si>
  <si>
    <t>Concurso: 2250 - 08/04/2020 (Quarta) - Aguardando confirmação dos prêmios</t>
  </si>
  <si>
    <t>Concurso: 2249 - 04/04/2020 (Sábado) - Acumulou</t>
  </si>
  <si>
    <t>Concurso: 2248 - 01/04/2020 (Quarta) - 1 ganhador</t>
  </si>
  <si>
    <t>Concurso: 2247 - 28/03/2020 (Sábado) - Acumulou</t>
  </si>
  <si>
    <t>Concurso: 2246 - 25/03/2020 (Quarta) - Acumulou</t>
  </si>
  <si>
    <t>Concurso: 2245 - 21/03/2020 (Sábado) - 1 ganhador</t>
  </si>
  <si>
    <t>Concurso: 2244 - 18/03/2020 (Quarta) - 1 ganhador</t>
  </si>
  <si>
    <t>Concurso: 2243 - 14/03/2020 (Sábado) - Acumulou</t>
  </si>
  <si>
    <t>Concurso: 2242 - 12/03/2020 (Quinta) - Acumulou</t>
  </si>
  <si>
    <t>Concurso: 2241 - 10/03/2020 (Terça) - Acumulou</t>
  </si>
  <si>
    <t>Concurso: 2240 - 07/03/2020 (Sábado) - 2 ganhadores</t>
  </si>
  <si>
    <t>Concurso: 2239 - 04/03/2020 (Quarta) - Acumulou</t>
  </si>
  <si>
    <t>Concurso: 2238 - 29/02/2020 (Sábado) - Acumulou</t>
  </si>
  <si>
    <t>Concurso: 2237 - 27/02/2020 (Quinta) - Aguardando confirmação dos prêmios</t>
  </si>
  <si>
    <t>Concurso: 2236 - 22/02/2020 (Sábado) - Acumulou</t>
  </si>
  <si>
    <t>Concurso: 2235 - 19/02/2020 (Quarta) - Acumulou</t>
  </si>
  <si>
    <t>Concurso: 2234 - 15/02/2020 (Sábado) - Acumulou</t>
  </si>
  <si>
    <t>Concurso: 2233 - 12/02/2020 (Quarta) - Acumulou</t>
  </si>
  <si>
    <t>Concurso: 2232 - 08/02/2020 (Sábado) - Acumulou</t>
  </si>
  <si>
    <t>Concurso: 2231 - 05/02/2020 (Quarta) - Acumulou</t>
  </si>
  <si>
    <t>Concurso: 2230 - 01/02/2020 (Sábado) - Acumulou</t>
  </si>
  <si>
    <t>Concurso: 2229 - 29/01/2020 (Quarta) - Acumulou</t>
  </si>
  <si>
    <t>Concurso: 2228 - 25/01/2020 (Sábado) - Acumulou</t>
  </si>
  <si>
    <t>Concurso: 2227 - 23/01/2020 (Quinta) - Acumulou</t>
  </si>
  <si>
    <t>Concurso: 2226 - 21/01/2020 (Terça) - Acumulou</t>
  </si>
  <si>
    <t>Concurso: 2225 - 18/01/2020 (Sábado) - Acumulou</t>
  </si>
  <si>
    <t>Concurso: 2224 - 15/01/2020 (Quarta) - Acumulou</t>
  </si>
  <si>
    <t>Concurso: 2223 - 11/01/2020 (Sábado) - Acumulou</t>
  </si>
  <si>
    <t>Concurso: 2222 - 08/01/2020 (Quarta) - Acumulou</t>
  </si>
  <si>
    <t>Concurso: 2221 - 04/01/2020 (Sábado) - Acumulou</t>
  </si>
  <si>
    <t>Concurso: 2219 - 21/12/2019 (Sábado) - Acumulou</t>
  </si>
  <si>
    <t>Concurso: 2218 - 19/12/2019 (Quinta) - 1 ganhador</t>
  </si>
  <si>
    <t>Concurso: 2217 - 17/12/2019 (Terça) - Acumulou</t>
  </si>
  <si>
    <t>Concurso: 2216 - 14/12/2019 (Sábado) - Acumulou</t>
  </si>
  <si>
    <t>Concurso: 2215 - 11/12/2019 (Quarta) - Acumulou</t>
  </si>
  <si>
    <t>Concurso: 2214 - 07/12/2019 (Sábado) - Acumulou</t>
  </si>
  <si>
    <t>Concurso: 2213 - 04/12/2019 (Quarta) - 1 ganhador</t>
  </si>
  <si>
    <t>Concurso: 2212 - 30/11/2019 (Sábado) - Acumulou</t>
  </si>
  <si>
    <t>Concurso: 2211 - 27/11/2019 (Quarta) - Acumulou</t>
  </si>
  <si>
    <t>Concurso: 2210 - 23/11/2019 (Sábado) - Acumulou</t>
  </si>
  <si>
    <t>Concurso: 2209 - 20/11/2019 (Quarta) - Acumulou</t>
  </si>
  <si>
    <t>Concurso: 2208 - 16/11/2019 (Sábado) - Acumulou</t>
  </si>
  <si>
    <t>Concurso: 2207 - 13/11/2019 (Quarta) - Acumulou</t>
  </si>
  <si>
    <t>Concurso: 2206 - 09/11/2019 (Sábado) - Acumulou</t>
  </si>
  <si>
    <t>Concurso: 2205 - 06/11/2019 (Quarta) - 1 ganhador</t>
  </si>
  <si>
    <t>Concurso: 2204 - 04/11/2019 (Segunda) - Acumulou</t>
  </si>
  <si>
    <t>Concurso: 2203 - 30/10/2019 (Quarta) - Acumulou</t>
  </si>
  <si>
    <t>Concurso: 2202 - 26/10/2019 (Sábado) - Acumulou</t>
  </si>
  <si>
    <t>Concurso: 2201 - 24/10/2019 (Quinta) - Acumulou</t>
  </si>
  <si>
    <t>Concurso: 2200 - 22/10/2019 (Terça) - Acumulou</t>
  </si>
  <si>
    <t>Concurso: 2199 - 19/10/2019 (Sábado) - Acumulou</t>
  </si>
  <si>
    <t>Concurso: 2198 - 16/10/2019 (Quarta) - 1 ganhador</t>
  </si>
  <si>
    <t>Concurso: 2197 - 14/10/2019 (Segunda) - Acumulou</t>
  </si>
  <si>
    <t>Concurso: 2196 - 09/10/2019 (Quarta) - Acumulou</t>
  </si>
  <si>
    <t>Concurso: 2195 - 05/10/2019 (Sábado) - Acumulou</t>
  </si>
  <si>
    <t>Concurso: 2194 - 02/10/2019 (Quarta) - Acumulou</t>
  </si>
  <si>
    <t>Concurso: 2193 - 28/09/2019 (Sábado) - 1 ganhador</t>
  </si>
  <si>
    <t>Concurso: 2192 - 26/09/2019 (Quinta) - Acumulou</t>
  </si>
  <si>
    <t>Concurso: 2191 - 24/09/2019 (Terça) - 1 ganhador</t>
  </si>
  <si>
    <t>Concurso: 2190 - 21/09/2019 (Sábado) - Acumulou</t>
  </si>
  <si>
    <t>Concurso: 2189 - 18/09/2019 (Quarta) - 1 ganhador</t>
  </si>
  <si>
    <t>Concurso: 2188 - 14/09/2019 (Sábado) - Acumulou</t>
  </si>
  <si>
    <t>Concurso: 2187 - 11/09/2019 (Quarta) - Acumulou</t>
  </si>
  <si>
    <t>Concurso: 2186 - 09/09/2019 (Segunda) - Acumulou</t>
  </si>
  <si>
    <t>Concurso: 2185 - 04/09/2019 (Quarta) - Acumulou</t>
  </si>
  <si>
    <t>Concurso: 2184 - 31/08/2019 (Sábado) - Acumulou</t>
  </si>
  <si>
    <t>Concurso: 2183 - 28/08/2019 (Quarta) - Acumulou</t>
  </si>
  <si>
    <t>Concurso: 2182 - 24/08/2019 (Sábado) - Acumulou</t>
  </si>
  <si>
    <t>Concurso: 2181 - 21/08/2019 (Quarta) - Acumulou</t>
  </si>
  <si>
    <t>Concurso: 2180 - 17/08/2019 (Sábado) - Acumulou</t>
  </si>
  <si>
    <t>Concurso: 2179 - 14/08/2019 (Quarta) - Acumulou</t>
  </si>
  <si>
    <t>Concurso: 2178 - 10/08/2019 (Sábado) - Acumulou</t>
  </si>
  <si>
    <t>Concurso: 2177 - 08/08/2019 (Quinta) - Acumulou</t>
  </si>
  <si>
    <t>Concurso: 2176 - 06/08/2019 (Terça) - 1 ganhador</t>
  </si>
  <si>
    <t>Concurso: 2175 - 03/08/2019 (Sábado) - Acumulou</t>
  </si>
  <si>
    <t>Concurso: 2174 - 31/07/2019 (Quarta) - Acumulou</t>
  </si>
  <si>
    <t>Concurso: 2173 - 27/07/2019 (Sábado) - Acumulou</t>
  </si>
  <si>
    <t>Concurso: 2172 - 24/07/2019 (Quarta) - Acumulou</t>
  </si>
  <si>
    <t>Concurso: 2171 - 20/07/2019 (Sábado) - 1 ganhador</t>
  </si>
  <si>
    <t>Concurso: 2170 - 17/07/2019 (Quarta) - Acumulou</t>
  </si>
  <si>
    <t>Concurso: 2169 - 13/07/2019 (Sábado) - Acumulou</t>
  </si>
  <si>
    <t>Concurso: 2168 - 11/07/2019 (Quinta) - 1 ganhador</t>
  </si>
  <si>
    <t>Concurso: 2167 - 09/07/2019 (Terça) - Acumulou</t>
  </si>
  <si>
    <t>Concurso: 2166 - 06/07/2019 (Sábado) - Acumulou</t>
  </si>
  <si>
    <t>Concurso: 2165 - 03/07/2019 (Quarta) - 1 ganhador</t>
  </si>
  <si>
    <t>Concurso: 2164 - 29/06/2019 (Sábado) - Acumulou</t>
  </si>
  <si>
    <t>Concurso: 2163 - 26/06/2019 (Quarta) - Acumulou</t>
  </si>
  <si>
    <t>Concurso: 2162 - 22/06/2019 (Sábado) - Acumulou</t>
  </si>
  <si>
    <t>Concurso: 2161 - 19/06/2019 (Quarta) - 1 ganhador</t>
  </si>
  <si>
    <t>Concurso: 2160 - 15/06/2019 (Sábado) - Acumulou</t>
  </si>
  <si>
    <t>Concurso: 2159 - 12/06/2019 (Quarta) - Acumulou</t>
  </si>
  <si>
    <t>Concurso: 2158 - 08/06/2019 (Sábado) - Acumulou</t>
  </si>
  <si>
    <t>Concurso: 2157 - 05/06/2019 (Quarta) - Acumulou</t>
  </si>
  <si>
    <t>Concurso: 2156 - 01/06/2019 (Sábado) - Acumulou</t>
  </si>
  <si>
    <t>Concurso: 2155 - 29/05/2019 (Quarta) - Acumulou</t>
  </si>
  <si>
    <t>Concurso: 2154 - 25/05/2019 (Sábado) - Acumulou</t>
  </si>
  <si>
    <t>Concurso: 2153 - 22/05/2019 (Quarta) - 1 ganhador</t>
  </si>
  <si>
    <t>Concurso: 2152 - 18/05/2019 (Sábado) - Acumulou</t>
  </si>
  <si>
    <t>Concurso: 2151 - 15/05/2019 (Quarta) - Acumulou</t>
  </si>
  <si>
    <t>Concurso: 2150 - 11/05/2019 (Sábado) - 1 ganhador</t>
  </si>
  <si>
    <t>Concurso: 2149 - 08/05/2019 (Quarta) - Acumulou</t>
  </si>
  <si>
    <t>Concurso: 2148 - 04/05/2019 (Sábado) - Acumulou</t>
  </si>
  <si>
    <t>Concurso: 2147 - 02/05/2019 (Quinta) - Acumulou</t>
  </si>
  <si>
    <t>Concurso: 2146 - 27/04/2019 (Sábado) - Acumulou</t>
  </si>
  <si>
    <t>Concurso: 2145 - 24/04/2019 (Quarta) - Acumulou</t>
  </si>
  <si>
    <t>Concurso: 2144 - 20/04/2019 (Sábado) - Acumulou</t>
  </si>
  <si>
    <t>Concurso: 2143 - 17/04/2019 (Quarta) - Acumulou</t>
  </si>
  <si>
    <t>Concurso: 2142 - 13/04/2019 (Sábado) - Acumulou</t>
  </si>
  <si>
    <t>Concurso: 2141 - 10/04/2019 (Quarta) - Acumulou</t>
  </si>
  <si>
    <t>Concurso: 2140 - 06/04/2019 (Sábado) - Acumulou</t>
  </si>
  <si>
    <t>Concurso: 2139 - 03/04/2019 (Quarta) - Acumulou</t>
  </si>
  <si>
    <t>Concurso: 2138 - 30/03/2019 (Sábado) - Acumulou</t>
  </si>
  <si>
    <t>Concurso: 2137 - 27/03/2019 (Quarta) - Acumulou</t>
  </si>
  <si>
    <t>Concurso: 2136 - 23/03/2019 (Sábado) - Acumulou</t>
  </si>
  <si>
    <t>Concurso: 2135 - 20/03/2019 (Quarta) - 1 ganhador</t>
  </si>
  <si>
    <t>Concurso: 2134 - 16/03/2019 (Sábado) - Acumulou</t>
  </si>
  <si>
    <t>Concurso: 2133 - 13/03/2019 (Quarta) - Acumulou</t>
  </si>
  <si>
    <t>Concurso: 2132 - 09/03/2019 (Sábado) - Acumulou</t>
  </si>
  <si>
    <t>Concurso: 2131 - 06/03/2019 (Quarta) - 1 ganhador</t>
  </si>
  <si>
    <t>Concurso: 2130 - 02/03/2019 (Sábado) - Acumulou</t>
  </si>
  <si>
    <t>Concurso: 2129 - 28/02/2019 (Quinta) - Acumulou</t>
  </si>
  <si>
    <t>Concurso: 2128 - 26/02/2019 (Terça) - Acumulou</t>
  </si>
  <si>
    <t>Concurso: 2127 - 23/02/2019 (Sábado) - Acumulou</t>
  </si>
  <si>
    <t>Concurso: 2126 - 20/02/2019 (Quarta) - Acumulou</t>
  </si>
  <si>
    <t>Concurso: 2125 - 16/02/2019 (Sábado) - Acumulou</t>
  </si>
  <si>
    <t>Concurso: 2124 - 13/02/2019 (Quarta) - Acumulou</t>
  </si>
  <si>
    <t>Concurso: 2123 - 09/02/2019 (Sábado) - Acumulou</t>
  </si>
  <si>
    <t>Concurso: 2122 - 06/02/2019 (Quarta) - Acumulou</t>
  </si>
  <si>
    <t>Concurso: 2121 - 02/02/2019 (Sábado) - 1 ganhador</t>
  </si>
  <si>
    <t>Concurso: 2120 - 30/01/2019 (Quarta) - Acumulou</t>
  </si>
  <si>
    <t>Concurso: 2119 - 26/01/2019 (Sábado) - Acumulou</t>
  </si>
  <si>
    <t>Concurso: 2118 - 23/01/2019 (Quarta) - 1 ganhador</t>
  </si>
  <si>
    <t>Concurso: 2117 - 19/01/2019 (Sábado) - Acumulou</t>
  </si>
  <si>
    <t>Concurso: 2116 - 17/01/2019 (Quinta) - Acumulou</t>
  </si>
  <si>
    <t>Concurso: 2115 - 15/01/2019 (Terça) - Acumulou</t>
  </si>
  <si>
    <t>Concurso: 2114 - 12/01/2019 (Sábado) - Acumulou</t>
  </si>
  <si>
    <t>Concurso: 2113 - 09/01/2019 (Quarta) - Acumulou</t>
  </si>
  <si>
    <t>Concurso: 2112 - 05/01/2019 (Sábado) - Acumulou</t>
  </si>
  <si>
    <t>Concurso: 2111 - 02/01/2019 (Quarta) - Acumulou</t>
  </si>
  <si>
    <t>Concurso: 2109 - 20/12/2018 (Quinta) - Acumulou</t>
  </si>
  <si>
    <t>Concurso: 2108 - 18/12/2018 (Terça) - Acumulou</t>
  </si>
  <si>
    <t>Concurso: 2107 - 15/12/2018 (Sábado) - Acumulou</t>
  </si>
  <si>
    <t>Concurso: 2106 - 12/12/2018 (Quarta) - Acumulou</t>
  </si>
  <si>
    <t>Concurso: 2105 - 08/12/2018 (Sábado) - Acumulou</t>
  </si>
  <si>
    <t>Concurso: 2104 - 06/12/2018 (Quinta) - Acumulou</t>
  </si>
  <si>
    <t>Concurso: 2103 - 04/12/2018 (Terça) - Acumulou</t>
  </si>
  <si>
    <t>Concurso: 2102 - 01/12/2018 (Sábado) - Acumulou</t>
  </si>
  <si>
    <t>Concurso: 2101 - 28/11/2018 (Quarta) - Acumulou</t>
  </si>
  <si>
    <t>Concurso: 2100 - 24/11/2018 (Sábado) - 1 ganhador</t>
  </si>
  <si>
    <t>Concurso: 2099 - 21/11/2018 (Quarta) - Acumulou</t>
  </si>
  <si>
    <t>Concurso: 2098 - 17/11/2018 (Sábado) - Acumulou</t>
  </si>
  <si>
    <t>Concurso: 2097 - 14/11/2018 (Quarta) - Acumulou</t>
  </si>
  <si>
    <t>Concurso: 2096 - 10/11/2018 (Sábado) - Acumulou</t>
  </si>
  <si>
    <t>Concurso: 2095 - 07/11/2018 (Quarta) - Acumulou</t>
  </si>
  <si>
    <t>Concurso: 2094 - 03/11/2018 (Sábado) - Acumulou</t>
  </si>
  <si>
    <t>Concurso: 2093 - 31/10/2018 (Quarta) - Acumulou</t>
  </si>
  <si>
    <t>Concurso: 2092 - 27/10/2018 (Sábado) - Acumulou</t>
  </si>
  <si>
    <t>Concurso: 2091 - 25/10/2018 (Quinta) - 1 ganhador</t>
  </si>
  <si>
    <t>Concurso: 2090 - 23/10/2018 (Terça) - Acumulou</t>
  </si>
  <si>
    <t>Concurso: 2089 - 20/10/2018 (Sábado) - Acumulou</t>
  </si>
  <si>
    <t>Concurso: 2088 - 17/10/2018 (Quarta) - 1 ganhador</t>
  </si>
  <si>
    <t>Concurso: 2087 - 13/10/2018 (Sábado) - 1 ganhador</t>
  </si>
  <si>
    <t>Concurso: 2086 - 10/10/2018 (Quarta) - Acumulou</t>
  </si>
  <si>
    <t>Concurso: 2085 - 06/10/2018 (Sábado) - Acumulou</t>
  </si>
  <si>
    <t>Concurso: 2084 - 03/10/2018 (Quarta) - Acumulou</t>
  </si>
  <si>
    <t>Concurso: 2083 - 29/09/2018 (Sábado) - Acumulou</t>
  </si>
  <si>
    <t>Concurso: 2082 - 26/09/2018 (Quarta) - 1 ganhador</t>
  </si>
  <si>
    <t>Concurso: 2081 - 22/09/2018 (Sábado) - 1 ganhador</t>
  </si>
  <si>
    <t>Concurso: 2080 - 20/09/2018 (Quinta) - Acumulou</t>
  </si>
  <si>
    <t>Concurso: 2079 - 18/09/2018 (Terça) - Acumulou</t>
  </si>
  <si>
    <t>Concurso: 2078 - 15/09/2018 (Sábado) - Acumulou</t>
  </si>
  <si>
    <t>Concurso: 2077 - 12/09/2018 (Quarta) - 1 ganhador</t>
  </si>
  <si>
    <t>Concurso: 2076 - 08/09/2018 (Sábado) - Acumulou</t>
  </si>
  <si>
    <t>Concurso: 2075 - 05/09/2018 (Quarta) - Acumulou</t>
  </si>
  <si>
    <t>Concurso: 2074 - 01/09/2018 (Sábado) - 2 ganhadores</t>
  </si>
  <si>
    <t>Concurso: 2073 - 29/08/2018 (Quarta) - Acumulou</t>
  </si>
  <si>
    <t>Concurso: 2072 - 25/08/2018 (Sábado) - Acumulou</t>
  </si>
  <si>
    <t>Concurso: 2071 - 22/08/2018 (Quarta) - Acumulou</t>
  </si>
  <si>
    <t>Concurso: 2070 - 18/08/2018 (Sábado) - Acumulou</t>
  </si>
  <si>
    <t>Concurso: 2069 - 16/08/2018 (Quinta) - Acumulou</t>
  </si>
  <si>
    <t>Concurso: 2068 - 14/08/2018 (Terça) - Acumulou</t>
  </si>
  <si>
    <t>Concurso: 2067 - 11/08/2018 (Sábado) - Acumulou</t>
  </si>
  <si>
    <t>Concurso: 2066 - 08/08/2018 (Quarta) - 1 ganhador</t>
  </si>
  <si>
    <t>Concurso: 2065 - 04/08/2018 (Sábado) - Acumulou</t>
  </si>
  <si>
    <t>Concurso: 2064 - 01/08/2018 (Quarta) - Acumulou</t>
  </si>
  <si>
    <t>Concurso: 2063 - 28/07/2018 (Sábado) - Acumulou</t>
  </si>
  <si>
    <t>Concurso: 2062 - 25/07/2018 (Quarta) - 1 ganhador</t>
  </si>
  <si>
    <t>Concurso: 2061 - 21/07/2018 (Sábado) - Acumulou</t>
  </si>
  <si>
    <t>Concurso: 2060 - 18/07/2018 (Quarta) - Acumulou</t>
  </si>
  <si>
    <t>Concurso: 2059 - 14/07/2018 (Sábado) - Acumulou</t>
  </si>
  <si>
    <t>Concurso: 2058 - 11/07/2018 (Quarta) - Acumulou</t>
  </si>
  <si>
    <t>Concurso: 2057 - 07/07/2018 (Sábado) - Acumulou</t>
  </si>
  <si>
    <t>Concurso: 2056 - 05/07/2018 (Quinta) - Acumulou</t>
  </si>
  <si>
    <t>Concurso: 2055 - 03/07/2018 (Terça) - Acumulou</t>
  </si>
  <si>
    <t>Concurso: 2054 - 30/06/2018 (Sábado) - Acumulou</t>
  </si>
  <si>
    <t>Concurso: 2053 - 27/06/2018 (Quarta) - Acumulou</t>
  </si>
  <si>
    <t>Concurso: 2052 - 23/06/2018 (Sábado) - 4 ganhadores</t>
  </si>
  <si>
    <t>Concurso: 2051 - 20/06/2018 (Quarta) - Acumulou</t>
  </si>
  <si>
    <t>Concurso: 2050 - 16/06/2018 (Sábado) - Acumulou</t>
  </si>
  <si>
    <t>Concurso: 2049 - 13/06/2018 (Quarta) - Acumulou</t>
  </si>
  <si>
    <t>Concurso: 2048 - 09/06/2018 (Sábado) - Acumulou</t>
  </si>
  <si>
    <t>Concurso: 2047 - 06/06/2018 (Quarta) - Acumulou</t>
  </si>
  <si>
    <t>Concurso: 2046 - 02/06/2018 (Sábado) - Acumulou</t>
  </si>
  <si>
    <t>Concurso: 2045 - 30/05/2018 (Quarta) - 1 ganhador</t>
  </si>
  <si>
    <t>Concurso: 2044 - 26/05/2018 (Sábado) - Acumulou</t>
  </si>
  <si>
    <t>Concurso: 2043 - 23/05/2018 (Quarta) - Acumulou</t>
  </si>
  <si>
    <t>Concurso: 2042 - 19/05/2018 (Sábado) - Acumulou</t>
  </si>
  <si>
    <t>Concurso: 2041 - 16/05/2018 (Quarta) - 1 ganhador</t>
  </si>
  <si>
    <t>Concurso: 2040 - 12/05/2018 (Sábado) - Acumulou</t>
  </si>
  <si>
    <t>Concurso: 2039 - 10/05/2018 (Quinta) - Acumulou</t>
  </si>
  <si>
    <t>Concurso: 2038 - 08/05/2018 (Terça) - Acumulou</t>
  </si>
  <si>
    <t>Concurso: 2037 - 05/05/2018 (Sábado) - Acumulou</t>
  </si>
  <si>
    <t>Concurso: 2036 - 02/05/2018 (Quarta) - Acumulou</t>
  </si>
  <si>
    <t>Concurso: 2035 - 28/04/2018 (Sábado) - Acumulou</t>
  </si>
  <si>
    <t>Concurso: 2034 - 25/04/2018 (Quarta) - 1 ganhador</t>
  </si>
  <si>
    <t>Concurso: 2033 - 20/04/2018 (Sexta) - 1 ganhador</t>
  </si>
  <si>
    <t>Concurso: 2032 - 17/04/2018 (Terça) - Acumulou</t>
  </si>
  <si>
    <t>Concurso: 2031 - 14/04/2018 (Sábado) - Acumulou</t>
  </si>
  <si>
    <t>Concurso: 2030 - 11/04/2018 (Quarta) - 1 ganhador</t>
  </si>
  <si>
    <t>Concurso: 2029 - 07/04/2018 (Sábado) - Acumulou</t>
  </si>
  <si>
    <t>Concurso: 2028 - 04/04/2018 (Quarta) - 4 ganhadores</t>
  </si>
  <si>
    <t>Concurso: 2027 - 31/03/2018 (Sábado) - Acumulou</t>
  </si>
  <si>
    <t>Concurso: 2026 - 28/03/2018 (Quarta) - Acumulou</t>
  </si>
  <si>
    <t>Concurso: 2025 - 24/03/2018 (Sábado) - Acumulou</t>
  </si>
  <si>
    <t>Concurso: 2024 - 21/03/2018 (Quarta) - Acumulou</t>
  </si>
  <si>
    <t>Concurso: 2023 - 17/03/2018 (Sábado) - 2 ganhadores</t>
  </si>
  <si>
    <t>Concurso: 2022 - 14/03/2018 (Quarta) - Acumulou</t>
  </si>
  <si>
    <t>Concurso: 2021 - 10/03/2018 (Sábado) - Acumulou</t>
  </si>
  <si>
    <t>Concurso: 2020 - 07/03/2018 (Quarta) - Acumulou</t>
  </si>
  <si>
    <t>Concurso: 2019 - 03/03/2018 (Sábado) - Acumulou</t>
  </si>
  <si>
    <t>Concurso: 2018 - 28/02/2018 (Quarta) - Acumulou</t>
  </si>
  <si>
    <t>Concurso: 2017 - 24/02/2018 (Sábado) - Acumulou</t>
  </si>
  <si>
    <t>Concurso: 2016 - 21/02/2018 (Quarta) - Acumulou</t>
  </si>
  <si>
    <t>Concurso: 2015 - 17/02/2018 (Sábado) - 1 ganhador</t>
  </si>
  <si>
    <t>Concurso: 2014 - 14/02/2018 (Quarta) - Acumulou</t>
  </si>
  <si>
    <t>Concurso: 2013 - 10/02/2018 (Sábado) - Acumulou</t>
  </si>
  <si>
    <t>Concurso: 2012 - 08/02/2018 (Quinta) - Acumulou</t>
  </si>
  <si>
    <t>Concurso: 2011 - 06/02/2018 (Terça) - Acumulou</t>
  </si>
  <si>
    <t>Concurso: 2010 - 03/02/2018 (Sábado) - Acumulou</t>
  </si>
  <si>
    <t>Concurso: 2009 - 31/01/2018 (Quarta) - Acumulou</t>
  </si>
  <si>
    <t>Concurso: 2008 - 27/01/2018 (Sábado) - Acumulou</t>
  </si>
  <si>
    <t>Concurso: 2007 - 24/01/2018 (Quarta) - Acumulou</t>
  </si>
  <si>
    <t>Concurso: 2006 - 20/01/2018 (Sábado) - Acumulou</t>
  </si>
  <si>
    <t>Concurso: 2005 - 17/01/2018 (Quarta) - Acumulou</t>
  </si>
  <si>
    <t>Concurso: 2004 - 13/01/2018 (Sábado) - 3 ganhadores</t>
  </si>
  <si>
    <t>Concurso: 2003 - 10/01/2018 (Quarta) - Acumulou</t>
  </si>
  <si>
    <t>Concurso: 2002 - 06/01/2018 (Sábado) - Acumulou</t>
  </si>
  <si>
    <t>Concurso: 2001 - 03/01/2018 (Quarta) - Acumulou</t>
  </si>
  <si>
    <t>Concurso: 1999 - 21/12/2017 (Quinta) - Acumulou</t>
  </si>
  <si>
    <t>Concurso: 1998 - 19/12/2017 (Terça) - Acumulou</t>
  </si>
  <si>
    <t>Concurso: 1997 - 16/12/2017 (Sábado) - Acumulou</t>
  </si>
  <si>
    <t>Concurso: 1996 - 13/12/2017 (Quarta) - Acumulou</t>
  </si>
  <si>
    <t>Concurso: 1995 - 09/12/2017 (Sábado) - Acumulou</t>
  </si>
  <si>
    <t>Concurso: 1994 - 06/12/2017 (Quarta) - Acumulou</t>
  </si>
  <si>
    <t>Concurso: 1993 - 02/12/2017 (Sábado) - Acumulou</t>
  </si>
  <si>
    <t>Concurso: 1992 - 29/11/2017 (Quarta) - 2 ganhadores</t>
  </si>
  <si>
    <t>Concurso: 1991 - 25/11/2017 (Sábado) - Acumulou</t>
  </si>
  <si>
    <t>Concurso: 1990 - 22/11/2017 (Quarta) - Acumulou</t>
  </si>
  <si>
    <t>Concurso: 1989 - 18/11/2017 (Sábado) - Acumulou</t>
  </si>
  <si>
    <t>Concurso: 1988 - 16/11/2017 (Quinta) - Acumulou</t>
  </si>
  <si>
    <t>Concurso: 1987 - 11/11/2017 (Sábado) - Acumulou</t>
  </si>
  <si>
    <t>Concurso: 1986 - 09/11/2017 (Quinta) - Acumulou</t>
  </si>
  <si>
    <t>Concurso: 1985 - 07/11/2017 (Terça) - Acumulou</t>
  </si>
  <si>
    <t>Concurso: 1984 - 04/11/2017 (Sábado) - Acumulou</t>
  </si>
  <si>
    <t>Concurso: 1983 - 01/11/2017 (Quarta) - 1 ganhador</t>
  </si>
  <si>
    <t>Concurso: 1982 - 28/10/2017 (Sábado) - 1 ganhador</t>
  </si>
  <si>
    <t>Concurso: 1981 - 25/10/2017 (Quarta) - Acumulou</t>
  </si>
  <si>
    <t>Concurso: 1980 - 21/10/2017 (Sábado) - Acumulou</t>
  </si>
  <si>
    <t>Concurso: 1979 - 19/10/2017 (Quinta) - 1 ganhador</t>
  </si>
  <si>
    <t>Concurso: 1978 - 17/10/2017 (Terça) - Acumulou</t>
  </si>
  <si>
    <t>Concurso: 1977 - 14/10/2017 (Sábado) - 1 ganhador</t>
  </si>
  <si>
    <t>Concurso: 1976 - 11/10/2017 (Quarta) - Acumulou</t>
  </si>
  <si>
    <t>Concurso: 1975 - 07/10/2017 (Sábado) - 1 ganhador</t>
  </si>
  <si>
    <t>Concurso: 1974 - 04/10/2017 (Quarta) - 1 ganhador</t>
  </si>
  <si>
    <t>Concurso: 1973 - 30/09/2017 (Sábado) - Acumulou</t>
  </si>
  <si>
    <t>Concurso: 1972 - 27/09/2017 (Quarta) - Acumulou</t>
  </si>
  <si>
    <t>Concurso: 1971 - 23/09/2017 (Sábado) - Acumulou</t>
  </si>
  <si>
    <t>Concurso: 1970 - 21/09/2017 (Quinta) - Acumulou</t>
  </si>
  <si>
    <t>Concurso: 1969 - 19/09/2017 (Terça) - Acumulou</t>
  </si>
  <si>
    <t>Concurso: 1968 - 16/09/2017 (Sábado) - Acumulou</t>
  </si>
  <si>
    <t>Concurso: 1967 - 13/09/2017 (Quarta) - Acumulou</t>
  </si>
  <si>
    <t>Concurso: 1966 - 09/09/2017 (Sábado) - Acumulou</t>
  </si>
  <si>
    <t>Concurso: 1965 - 06/09/2017 (Quarta) - 1 ganhador</t>
  </si>
  <si>
    <t>Concurso: 1964 - 02/09/2017 (Sábado) - Acumulou</t>
  </si>
  <si>
    <t>Concurso: 1963 - 30/08/2017 (Quarta) - Acumulou</t>
  </si>
  <si>
    <t>Concurso: 1962 - 26/08/2017 (Sábado) - Acumulou</t>
  </si>
  <si>
    <t>Concurso: 1961 - 23/08/2017 (Quarta) - Acumulou</t>
  </si>
  <si>
    <t>Concurso: 1960 - 19/08/2017 (Sábado) - Acumulou</t>
  </si>
  <si>
    <t>Concurso: 1959 - 16/08/2017 (Quarta) - Acumulou</t>
  </si>
  <si>
    <t>Concurso: 1958 - 12/08/2017 (Sábado) - Acumulou</t>
  </si>
  <si>
    <t>Concurso: 1957 - 10/08/2017 (Quinta) - 1 ganhador</t>
  </si>
  <si>
    <t>Concurso: 1956 - 08/08/2017 (Terça) - Acumulou</t>
  </si>
  <si>
    <t>Concurso: 1955 - 05/08/2017 (Sábado) - Acumulou</t>
  </si>
  <si>
    <t>Concurso: 1954 - 02/08/2017 (Quarta) - Acumulou</t>
  </si>
  <si>
    <t>Concurso: 1953 - 29/07/2017 (Sábado) - 1 ganhador</t>
  </si>
  <si>
    <t>Concurso: 1952 - 26/07/2017 (Quarta) - Acumulou</t>
  </si>
  <si>
    <t>Concurso: 1951 - 22/07/2017 (Sábado) - Acumulou</t>
  </si>
  <si>
    <t>Concurso: 1950 - 19/07/2017 (Quarta) - Acumulou</t>
  </si>
  <si>
    <t>Concurso: 1949 - 15/07/2017 (Sábado) - Acumulou</t>
  </si>
  <si>
    <t>Concurso: 1948 - 12/07/2017 (Quarta) - Acumulou</t>
  </si>
  <si>
    <t>Concurso: 1947 - 08/07/2017 (Sábado) - Acumulou</t>
  </si>
  <si>
    <t>Concurso: 1946 - 06/07/2017 (Quinta) - Acumulou</t>
  </si>
  <si>
    <t>Concurso: 1945 - 04/07/2017 (Terça) - Acumulou</t>
  </si>
  <si>
    <t>Concurso: 1944 - 01/07/2017 (Sábado) - Acumulou</t>
  </si>
  <si>
    <t>Concurso: 1943 - 28/06/2017 (Quarta) - Acumulou</t>
  </si>
  <si>
    <t>Concurso: 1942 - 24/06/2017 (Sábado) - Acumulou</t>
  </si>
  <si>
    <t>Concurso: 1941 - 21/06/2017 (Quarta) - 1 ganhador</t>
  </si>
  <si>
    <t>Concurso: 1940 - 17/06/2017 (Sábado) - Acumulou</t>
  </si>
  <si>
    <t>Concurso: 1939 - 14/06/2017 (Quarta) - Acumulou</t>
  </si>
  <si>
    <t>Concurso: 1938 - 10/06/2017 (Sábado) - Acumulou</t>
  </si>
  <si>
    <t>Concurso: 1937 - 07/06/2017 (Quarta) - 1 ganhador</t>
  </si>
  <si>
    <t>Concurso: 1936 - 03/06/2017 (Sábado) - Acumulou</t>
  </si>
  <si>
    <t>Concurso: 1935 - 31/05/2017 (Quarta) - 3 ganhadores</t>
  </si>
  <si>
    <t>Concurso: 1934 - 27/05/2017 (Sábado) - Acumulou</t>
  </si>
  <si>
    <t>Concurso: 1933 - 24/05/2017 (Quarta) - Acumulou</t>
  </si>
  <si>
    <t>Concurso: 1932 - 20/05/2017 (Sábado) - Acumulou</t>
  </si>
  <si>
    <t>Concurso: 1931 - 17/05/2017 (Quarta) - Acumulou</t>
  </si>
  <si>
    <t>Concurso: 1930 - 13/05/2017 (Sábado) - Acumulou</t>
  </si>
  <si>
    <t>Concurso: 1929 - 11/05/2017 (Quinta) - Acumulou</t>
  </si>
  <si>
    <t>Concurso: 1928 - 09/05/2017 (Terça) - Acumulou</t>
  </si>
  <si>
    <t>Concurso: 1927 - 06/05/2017 (Sábado) - 1 ganhador</t>
  </si>
  <si>
    <t>Concurso: 1926 - 03/05/2017 (Quarta) - 1 ganhador</t>
  </si>
  <si>
    <t>Concurso: 1925 - 29/04/2017 (Sábado) - Acumulou</t>
  </si>
  <si>
    <t>Concurso: 1924 - 26/04/2017 (Quarta) - 1 ganhador</t>
  </si>
  <si>
    <t>Concurso: 1923 - 22/04/2017 (Sábado) - Acumulou</t>
  </si>
  <si>
    <t>Concurso: 1922 - 19/04/2017 (Quarta) - Acumulou</t>
  </si>
  <si>
    <t>Concurso: 1921 - 15/04/2017 (Sábado) - Acumulou</t>
  </si>
  <si>
    <t>Concurso: 1920 - 12/04/2017 (Quarta) - Acumulou</t>
  </si>
  <si>
    <t>Concurso: 1919 - 08/04/2017 (Sábado) - Acumulou</t>
  </si>
  <si>
    <t>Concurso: 1918 - 05/04/2017 (Quarta) - Acumulou</t>
  </si>
  <si>
    <t>Concurso: 1917 - 01/04/2017 (Sábado) - Acumulou</t>
  </si>
  <si>
    <t>Concurso: 1916 - 29/03/2017 (Quarta) - Acumulou</t>
  </si>
  <si>
    <t>Concurso: 1915 - 25/03/2017 (Sábado) - Acumulou</t>
  </si>
  <si>
    <t>Concurso: 1914 - 22/03/2017 (Quarta) - 1 ganhador</t>
  </si>
  <si>
    <t>Concurso: 1913 - 18/03/2017 (Sábado) - Acumulou</t>
  </si>
  <si>
    <t>Concurso: 1912 - 15/03/2017 (Quarta) - 1 ganhador</t>
  </si>
  <si>
    <t>Concurso: 1911 - 11/03/2017 (Sábado) - Acumulou</t>
  </si>
  <si>
    <t>Concurso: 1910 - 08/03/2017 (Quarta) - 1 ganhador</t>
  </si>
  <si>
    <t>Concurso: 1909 - 04/03/2017 (Sábado) - Acumulou</t>
  </si>
  <si>
    <t>Concurso: 1908 - 01/03/2017 (Quarta) - Acumulou</t>
  </si>
  <si>
    <t>Concurso: 1907 - 25/02/2017 (Sábado) - Acumulou</t>
  </si>
  <si>
    <t>Concurso: 1906 - 23/02/2017 (Quinta) - Acumulou</t>
  </si>
  <si>
    <t>Concurso: 1905 - 21/02/2017 (Terça) - Acumulou</t>
  </si>
  <si>
    <t>Concurso: 1904 - 18/02/2017 (Sábado) - Acumulou</t>
  </si>
  <si>
    <t>Concurso: 1903 - 15/02/2017 (Quarta) - Acumulou</t>
  </si>
  <si>
    <t>Concurso: 1902 - 11/02/2017 (Sábado) - 3 ganhadores</t>
  </si>
  <si>
    <t>Concurso: 1901 - 08/02/2017 (Quarta) - Acumulou</t>
  </si>
  <si>
    <t>Concurso: 1900 - 04/02/2017 (Sábado) - Acumulou</t>
  </si>
  <si>
    <t>Concurso: 1899 - 01/02/2017 (Quarta) - Acumulou</t>
  </si>
  <si>
    <t>Concurso: 1898 - 28/01/2017 (Sábado) - Acumulou</t>
  </si>
  <si>
    <t>Concurso: 1897 - 25/01/2017 (Quarta) - Acumulou</t>
  </si>
  <si>
    <t>Concurso: 1896 - 21/01/2017 (Sábado) - 1 ganhador</t>
  </si>
  <si>
    <t>Concurso: 1895 - 18/01/2017 (Quarta) - Acumulou</t>
  </si>
  <si>
    <t>Concurso: 1894 - 14/01/2017 (Sábado) - Acumulou</t>
  </si>
  <si>
    <t>Concurso: 1893 - 11/01/2017 (Quarta) - Acumulou</t>
  </si>
  <si>
    <t>Concurso: 1892 - 07/01/2017 (Sábado) - Acumulou</t>
  </si>
  <si>
    <t>Concurso: 1891 - 04/01/2017 (Quarta) - Acumulou</t>
  </si>
  <si>
    <t>Concurso: 1889 - 24/12/2016 (Sábado) - Acumulou</t>
  </si>
  <si>
    <t>Concurso: 1888 - 22/12/2016 (Quinta) - 2 ganhadores</t>
  </si>
  <si>
    <t>Concurso: 1887 - 20/12/2016 (Terça) - Acumulou</t>
  </si>
  <si>
    <t>Concurso: 1886 - 17/12/2016 (Sábado) - Acumulou</t>
  </si>
  <si>
    <t>Concurso: 1885 - 14/12/2016 (Quarta) - Acumulou</t>
  </si>
  <si>
    <t>Concurso: 1884 - 10/12/2016 (Sábado) - Acumulou</t>
  </si>
  <si>
    <t>Concurso: 1883 - 07/12/2016 (Quarta) - Acumulou</t>
  </si>
  <si>
    <t>Concurso: 1882 - 03/12/2016 (Sábado) - Acumulou</t>
  </si>
  <si>
    <t>Concurso: 1881 - 30/11/2016 (Quarta) - 1 ganhador</t>
  </si>
  <si>
    <t>Concurso: 1880 - 26/11/2016 (Sábado) - Acumulou</t>
  </si>
  <si>
    <t>Concurso: 1879 - 23/11/2016 (Quarta) - 1 ganhador</t>
  </si>
  <si>
    <t>Concurso: 1878 - 19/11/2016 (Sábado) - Acumulou</t>
  </si>
  <si>
    <t>Concurso: 1877 - 16/11/2016 (Quarta) - Acumulou</t>
  </si>
  <si>
    <t>Concurso: 1876 - 12/11/2016 (Sábado) - Acumulou</t>
  </si>
  <si>
    <t>Concurso: 1875 - 10/11/2016 (Quinta) - 1 ganhador</t>
  </si>
  <si>
    <t>Concurso: 1874 - 08/11/2016 (Terça) - Acumulou</t>
  </si>
  <si>
    <t>Concurso: 1873 - 05/11/2016 (Sábado) - Acumulou</t>
  </si>
  <si>
    <t>Concurso: 1872 - 03/11/2016 (Quinta) - Acumulou</t>
  </si>
  <si>
    <t>Concurso: 1871 - 29/10/2016 (Sábado) - 1 ganhador</t>
  </si>
  <si>
    <t>Concurso: 1870 - 26/10/2016 (Quarta) - Acumulou</t>
  </si>
  <si>
    <t>Concurso: 1869 - 22/10/2016 (Sábado) - Acumulou</t>
  </si>
  <si>
    <t>Concurso: 1868 - 20/10/2016 (Quinta) - Acumulou</t>
  </si>
  <si>
    <t>Concurso: 1867 - 18/10/2016 (Terça) - Acumulou</t>
  </si>
  <si>
    <t>Concurso: 1866 - 15/10/2016 (Sábado) - Acumulou</t>
  </si>
  <si>
    <t>Concurso: 1865 - 13/10/2016 (Quinta) - Acumulou</t>
  </si>
  <si>
    <t>Concurso: 1864 - 08/10/2016 (Sábado) - Acumulou</t>
  </si>
  <si>
    <t>Concurso: 1863 - 05/10/2016 (Quarta) - Acumulou</t>
  </si>
  <si>
    <t>Concurso: 1862 - 01/10/2016 (Sábado) - 2 ganhadores</t>
  </si>
  <si>
    <t>Concurso: 1861 - 28/09/2016 (Quarta) - Acumulou</t>
  </si>
  <si>
    <t>Concurso: 1860 - 24/09/2016 (Sábado) - 1 ganhador</t>
  </si>
  <si>
    <t>Concurso: 1859 - 22/09/2016 (Quinta) - Acumulou</t>
  </si>
  <si>
    <t>Concurso: 1858 - 20/09/2016 (Terça) - Acumulou</t>
  </si>
  <si>
    <t>Concurso: 1857 - 17/09/2016 (Sábado) - Acumulou</t>
  </si>
  <si>
    <t>Concurso: 1856 - 14/09/2016 (Quarta) - Acumulou</t>
  </si>
  <si>
    <t>Concurso: 1855 - 10/09/2016 (Sábado) - Acumulou</t>
  </si>
  <si>
    <t>Concurso: 1854 - 08/09/2016 (Quinta) - Acumulou</t>
  </si>
  <si>
    <t>Concurso: 1853 - 03/09/2016 (Sábado) - 1 ganhador</t>
  </si>
  <si>
    <t>Concurso: 1852 - 31/08/2016 (Quarta) - Acumulou</t>
  </si>
  <si>
    <t>Concurso: 1851 - 27/08/2016 (Sábado) - Acumulou</t>
  </si>
  <si>
    <t>Concurso: 1850 - 24/08/2016 (Quarta) - 1 ganhador</t>
  </si>
  <si>
    <t>Concurso: 1849 - 20/08/2016 (Sábado) - Acumulou</t>
  </si>
  <si>
    <t>Concurso: 1848 - 17/08/2016 (Quarta) - Acumulou</t>
  </si>
  <si>
    <t>Concurso: 1847 - 13/08/2016 (Sábado) - Acumulou</t>
  </si>
  <si>
    <t>Concurso: 1846 - 11/08/2016 (Quinta) - Acumulou</t>
  </si>
  <si>
    <t>Concurso: 1845 - 09/08/2016 (Terça) - Acumulou</t>
  </si>
  <si>
    <t>Concurso: 1844 - 06/08/2016 (Sábado) - Acumulou</t>
  </si>
  <si>
    <t>Concurso: 1843 - 03/08/2016 (Quarta) - 1 ganhador</t>
  </si>
  <si>
    <t>Concurso: 1842 - 30/07/2016 (Sábado) - 1 ganhador</t>
  </si>
  <si>
    <t>Concurso: 1841 - 27/07/2016 (Quarta) - Acumulou</t>
  </si>
  <si>
    <t>Concurso: 1840 - 23/07/2016 (Sábado) - Acumulou</t>
  </si>
  <si>
    <t>Concurso: 1839 - 20/07/2016 (Quarta) - Acumulou</t>
  </si>
  <si>
    <t>Concurso: 1838 - 16/07/2016 (Sábado) - 1 ganhador</t>
  </si>
  <si>
    <t>Concurso: 1837 - 14/07/2016 (Quinta) - Acumulou</t>
  </si>
  <si>
    <t>Concurso: 1836 - 12/07/2016 (Terça) - Acumulou</t>
  </si>
  <si>
    <t>Concurso: 1835 - 09/07/2016 (Sábado) - Acumulou</t>
  </si>
  <si>
    <t>Concurso: 1834 - 06/07/2016 (Quarta) - 1 ganhador</t>
  </si>
  <si>
    <t>Concurso: 1833 - 02/07/2016 (Sábado) - Acumulou</t>
  </si>
  <si>
    <t>Concurso: 1832 - 29/06/2016 (Quarta) - Acumulou</t>
  </si>
  <si>
    <t>Concurso: 1831 - 25/06/2016 (Sábado) - 1 ganhador</t>
  </si>
  <si>
    <t>Concurso: 1830 - 22/06/2016 (Quarta) - 1 ganhador</t>
  </si>
  <si>
    <t>Concurso: 1829 - 18/06/2016 (Sábado) - Acumulou</t>
  </si>
  <si>
    <t>Concurso: 1828 - 15/06/2016 (Quarta) - Acumulou</t>
  </si>
  <si>
    <t>Concurso: 1827 - 11/06/2016 (Sábado) - Acumulou</t>
  </si>
  <si>
    <t>Concurso: 1826 - 09/06/2016 (Quinta) - Acumulou</t>
  </si>
  <si>
    <t>Concurso: 1825 - 07/06/2016 (Terça) - 1 ganhador</t>
  </si>
  <si>
    <t>Concurso: 1824 - 04/06/2016 (Sábado) - Acumulou</t>
  </si>
  <si>
    <t>Concurso: 1823 - 01/06/2016 (Quarta) - Acumulou</t>
  </si>
  <si>
    <t>Concurso: 1822 - 28/05/2016 (Sábado) - Acumulou</t>
  </si>
  <si>
    <t>Concurso: 1821 - 25/05/2016 (Quarta) - 2 ganhadores</t>
  </si>
  <si>
    <t>Concurso: 1820 - 21/05/2016 (Sábado) - Acumulou</t>
  </si>
  <si>
    <t>Concurso: 1819 - 18/05/2016 (Quarta) - Acumulou</t>
  </si>
  <si>
    <t>Concurso: 1818 - 14/05/2016 (Sábado) - Acumulou</t>
  </si>
  <si>
    <t>Concurso: 1817 - 11/05/2016 (Quarta) - Acumulou</t>
  </si>
  <si>
    <t>Concurso: 1816 - 07/05/2016 (Sábado) - Acumulou</t>
  </si>
  <si>
    <t>Concurso: 1815 - 05/05/2016 (Quinta) - 3 ganhadores</t>
  </si>
  <si>
    <t>Concurso: 1814 - 03/05/2016 (Terça) - Acumulou</t>
  </si>
  <si>
    <t>Concurso: 1813 - 30/04/2016 (Sábado) - Acumulou</t>
  </si>
  <si>
    <t>Concurso: 1812 - 27/04/2016 (Quarta) - Acumulou</t>
  </si>
  <si>
    <t>Concurso: 1811 - 23/04/2016 (Sábado) - Acumulou</t>
  </si>
  <si>
    <t>Concurso: 1810 - 20/04/2016 (Quarta) - 1 ganhador</t>
  </si>
  <si>
    <t>Concurso: 1809 - 16/04/2016 (Sábado) - Acumulou</t>
  </si>
  <si>
    <t>Concurso: 1808 - 13/04/2016 (Quarta) - Acumulou</t>
  </si>
  <si>
    <t>Concurso: 1807 - 09/04/2016 (Sábado) - Acumulou</t>
  </si>
  <si>
    <t>Concurso: 1806 - 06/04/2016 (Quarta) - Acumulou</t>
  </si>
  <si>
    <t>Concurso: 1805 - 02/04/2016 (Sábado) - Acumulou</t>
  </si>
  <si>
    <t>Concurso: 1804 - 30/03/2016 (Quarta) - Acumulou</t>
  </si>
  <si>
    <t>Concurso: 1803 - 26/03/2016 (Sábado) - Acumulou</t>
  </si>
  <si>
    <t>Concurso: 1802 - 23/03/2016 (Quarta) - Acumulou</t>
  </si>
  <si>
    <t>Concurso: 1801 - 19/03/2016 (Sábado) - Acumulou</t>
  </si>
  <si>
    <t>Concurso: 1800 - 16/03/2016 (Quarta) - 1 ganhador</t>
  </si>
  <si>
    <t>Concurso: 1799 - 12/03/2016 (Sábado) - Acumulou</t>
  </si>
  <si>
    <t>Concurso: 1798 - 10/03/2016 (Quinta) - Acumulou</t>
  </si>
  <si>
    <t>Concurso: 1797 - 08/03/2016 (Terça) - Acumulou</t>
  </si>
  <si>
    <t>Concurso: 1796 - 05/03/2016 (Sábado) - 1 ganhador</t>
  </si>
  <si>
    <t>Concurso: 1795 - 02/03/2016 (Quarta) - Acumulou</t>
  </si>
  <si>
    <t>Concurso: 1794 - 27/02/2016 (Sábado) - 1 ganhador</t>
  </si>
  <si>
    <t>Concurso: 1793 - 24/02/2016 (Quarta) - 1 ganhador</t>
  </si>
  <si>
    <t>Concurso: 1792 - 20/02/2016 (Sábado) - Acumulou</t>
  </si>
  <si>
    <t>Concurso: 1791 - 17/02/2016 (Quarta) - Acumulou</t>
  </si>
  <si>
    <t>Concurso: 1790 - 13/02/2016 (Sábado) - Acumulou</t>
  </si>
  <si>
    <t>Concurso: 1789 - 10/02/2016 (Quarta) - Acumulou</t>
  </si>
  <si>
    <t>Concurso: 1788 - 06/02/2016 (Sábado) - Acumulou</t>
  </si>
  <si>
    <t>Concurso: 1787 - 04/02/2016 (Quinta) - 2 ganhadores</t>
  </si>
  <si>
    <t>Concurso: 1786 - 02/02/2016 (Terça) - Acumulou</t>
  </si>
  <si>
    <t>Concurso: 1785 - 30/01/2016 (Sábado) - Acumulou</t>
  </si>
  <si>
    <t>Concurso: 1784 - 27/01/2016 (Quarta) - Acumulou</t>
  </si>
  <si>
    <t>Concurso: 1783 - 23/01/2016 (Sábado) - Acumulou</t>
  </si>
  <si>
    <t>Concurso: 1782 - 20/01/2016 (Quarta) - Acumulou</t>
  </si>
  <si>
    <t>Concurso: 1781 - 16/01/2016 (Sábado) - 2 ganhadores</t>
  </si>
  <si>
    <t>Concurso: 1780 - 14/01/2016 (Quinta) - Acumulou</t>
  </si>
  <si>
    <t>Concurso: 1779 - 12/01/2016 (Terça) - Acumulou</t>
  </si>
  <si>
    <t>Concurso: 1778 - 09/01/2016 (Sábado) - Acumulou</t>
  </si>
  <si>
    <t>Concurso: 1777 - 06/01/2016 (Quarta) - Acumulou</t>
  </si>
  <si>
    <t>Concurso: 1776 - 02/01/2016 (Sábado) - Acumulou</t>
  </si>
  <si>
    <t>Concurso: 1774 - 26/12/2015 (Sábado) - Acumulou</t>
  </si>
  <si>
    <t>Concurso: 1773 - 24/12/2015 (Quinta) - Acumulou</t>
  </si>
  <si>
    <t>Concurso: 1772 - 22/12/2015 (Terça) - 2 ganhadores</t>
  </si>
  <si>
    <t>Concurso: 1771 - 19/12/2015 (Sábado) - Acumulou</t>
  </si>
  <si>
    <t>Concurso: 1770 - 16/12/2015 (Quarta) - Acumulou</t>
  </si>
  <si>
    <t>Concurso: 1769 - 12/12/2015 (Sábado) - Acumulou</t>
  </si>
  <si>
    <t>Concurso: 1768 - 09/12/2015 (Quarta) - Acumulou</t>
  </si>
  <si>
    <t>Concurso: 1767 - 05/12/2015 (Sábado) - Acumulou</t>
  </si>
  <si>
    <t>Concurso: 1766 - 02/12/2015 (Quarta) - Acumulou</t>
  </si>
  <si>
    <t>Concurso: 1765 - 28/11/2015 (Sábado) - Acumulou</t>
  </si>
  <si>
    <t>Concurso: 1764 - 25/11/2015 (Quarta) - 1 ganhador</t>
  </si>
  <si>
    <t>Concurso: 1763 - 21/11/2015 (Sábado) - Acumulou</t>
  </si>
  <si>
    <t>Concurso: 1762 - 18/11/2015 (Quarta) - Acumulou</t>
  </si>
  <si>
    <t>Concurso: 1761 - 14/11/2015 (Sábado) - Acumulou</t>
  </si>
  <si>
    <t>Concurso: 1760 - 13/11/2015 (Sexta) - Acumulou</t>
  </si>
  <si>
    <t>Concurso: 1759 - 10/11/2015 (Terça) - Acumulou</t>
  </si>
  <si>
    <t>Concurso: 1758 - 07/11/2015 (Sábado) - Acumulou</t>
  </si>
  <si>
    <t>Concurso: 1757 - 04/11/2015 (Quarta) - Acumulou</t>
  </si>
  <si>
    <t>Concurso: 1756 - 31/10/2015 (Sábado) - Acumulou</t>
  </si>
  <si>
    <t>Concurso: 1755 - 28/10/2015 (Quarta) - Acumulou</t>
  </si>
  <si>
    <t>Concurso: 1754 - 24/10/2015 (Sábado) - Acumulou</t>
  </si>
  <si>
    <t>Concurso: 1753 - 21/10/2015 (Quarta) - 1 ganhador</t>
  </si>
  <si>
    <t>Concurso: 1752 - 17/10/2015 (Sábado) - Acumulou</t>
  </si>
  <si>
    <t>Concurso: 1751 - 15/10/2015 (Quinta) - Acumulou</t>
  </si>
  <si>
    <t>Concurso: 1750 - 13/10/2015 (Terça) - Acumulou</t>
  </si>
  <si>
    <t>Concurso: 1749 - 10/10/2015 (Sábado) - Acumulou</t>
  </si>
  <si>
    <t>Concurso: 1748 - 07/10/2015 (Quarta) - Acumulou</t>
  </si>
  <si>
    <t>Concurso: 1747 - 03/10/2015 (Sábado) - 2 ganhadores</t>
  </si>
  <si>
    <t>Concurso: 1746 - 30/09/2015 (Quarta) - Acumulou</t>
  </si>
  <si>
    <t>Concurso: 1745 - 26/09/2015 (Sábado) - Acumulou</t>
  </si>
  <si>
    <t>Concurso: 1744 - 23/09/2015 (Quarta) - Acumulou</t>
  </si>
  <si>
    <t>Concurso: 1743 - 19/09/2015 (Sábado) - Acumulou</t>
  </si>
  <si>
    <t>Concurso: 1742 - 16/09/2015 (Quarta) - Acumulou</t>
  </si>
  <si>
    <t>Concurso: 1741 - 12/09/2015 (Sábado) - 1 ganhador</t>
  </si>
  <si>
    <t>Concurso: 1740 - 09/09/2015 (Quarta) - Acumulou</t>
  </si>
  <si>
    <t>Concurso: 1739 - 05/09/2015 (Sábado) - Acumulou</t>
  </si>
  <si>
    <t>Concurso: 1738 - 02/09/2015 (Quarta) - 1 ganhador</t>
  </si>
  <si>
    <t>Concurso: 1737 - 29/08/2015 (Sábado) - Acumulou</t>
  </si>
  <si>
    <t>Concurso: 1736 - 26/08/2015 (Quarta) - Acumulou</t>
  </si>
  <si>
    <t>Concurso: 1735 - 22/08/2015 (Sábado) - Acumulou</t>
  </si>
  <si>
    <t>Concurso: 1734 - 19/08/2015 (Quarta) - Acumulou</t>
  </si>
  <si>
    <t>Concurso: 1733 - 15/08/2015 (Sábado) - 1 ganhador</t>
  </si>
  <si>
    <t>Concurso: 1732 - 12/08/2015 (Quarta) - 1 ganhador</t>
  </si>
  <si>
    <t>Concurso: 1731 - 08/08/2015 (Sábado) - Acumulou</t>
  </si>
  <si>
    <t>Concurso: 1730 - 06/08/2015 (Quinta) - 2 ganhadores</t>
  </si>
  <si>
    <t>Concurso: 1729 - 04/08/2015 (Terça) - Acumulou</t>
  </si>
  <si>
    <t>Concurso: 1728 - 01/08/2015 (Sábado) - Acumulou</t>
  </si>
  <si>
    <t>Concurso: 1727 - 29/07/2015 (Quarta) - 1 ganhador</t>
  </si>
  <si>
    <t>Concurso: 1726 - 25/07/2015 (Sábado) - Acumulou</t>
  </si>
  <si>
    <t>Concurso: 1725 - 22/07/2015 (Quarta) - Acumulou</t>
  </si>
  <si>
    <t>Concurso: 1724 - 18/07/2015 (Sábado) - Acumulou</t>
  </si>
  <si>
    <t>Concurso: 1723 - 15/07/2015 (Quarta) - Acumulou</t>
  </si>
  <si>
    <t>Concurso: 1722 - 11/07/2015 (Sábado) - Acumulou</t>
  </si>
  <si>
    <t>Concurso: 1721 - 09/07/2015 (Quinta) - 1 ganhador</t>
  </si>
  <si>
    <t>Concurso: 1720 - 07/07/2015 (Terça) - Acumulou</t>
  </si>
  <si>
    <t>Concurso: 1719 - 04/07/2015 (Sábado) - Acumulou</t>
  </si>
  <si>
    <t>Concurso: 1718 - 01/07/2015 (Quarta) - Acumulou</t>
  </si>
  <si>
    <t>Concurso: 1717 - 27/06/2015 (Sábado) - Acumulou</t>
  </si>
  <si>
    <t>Concurso: 1716 - 24/06/2015 (Quarta) - 1 ganhador</t>
  </si>
  <si>
    <t>Concurso: 1715 - 20/06/2015 (Sábado) - Acumulou</t>
  </si>
  <si>
    <t>Concurso: 1714 - 17/06/2015 (Quarta) - Acumulou</t>
  </si>
  <si>
    <t>Concurso: 1713 - 13/06/2015 (Sábado) - 2 ganhadores</t>
  </si>
  <si>
    <t>Concurso: 1712 - 10/06/2015 (Quarta) - Acumulou</t>
  </si>
  <si>
    <t>Concurso: 1711 - 06/06/2015 (Sábado) - Acumulou</t>
  </si>
  <si>
    <t>Concurso: 1710 - 03/06/2015 (Quarta) - Acumulou</t>
  </si>
  <si>
    <t>Concurso: 1709 - 30/05/2015 (Sábado) - Acumulou</t>
  </si>
  <si>
    <t>Concurso: 1708 - 27/05/2015 (Quarta) - Acumulou</t>
  </si>
  <si>
    <t>Concurso: 1707 - 23/05/2015 (Sábado) - Acumulou</t>
  </si>
  <si>
    <t>Concurso: 1706 - 20/05/2015 (Quarta) - 1 ganhador</t>
  </si>
  <si>
    <t>Concurso: 1705 - 16/05/2015 (Sábado) - Acumulou</t>
  </si>
  <si>
    <t>Concurso: 1704 - 13/05/2015 (Quarta) - Acumulou</t>
  </si>
  <si>
    <t>Concurso: 1703 - 09/05/2015 (Sábado) - Acumulou</t>
  </si>
  <si>
    <t>Concurso: 1702 - 07/05/2015 (Quinta) - 1 ganhador</t>
  </si>
  <si>
    <t>Concurso: 1701 - 05/05/2015 (Terça) - 1 ganhador</t>
  </si>
  <si>
    <t>Concurso: 1700 - 02/05/2015 (Sábado) - 1 ganhador</t>
  </si>
  <si>
    <t>Concurso: 1699 - 29/04/2015 (Quarta) - Acumulou</t>
  </si>
  <si>
    <t>Concurso: 1698 - 25/04/2015 (Sábado) - Acumulou</t>
  </si>
  <si>
    <t>Concurso: 1697 - 22/04/2015 (Quarta) - Acumulou</t>
  </si>
  <si>
    <t>Concurso: 1696 - 18/04/2015 (Sábado) - 1 ganhador</t>
  </si>
  <si>
    <t>Concurso: 1695 - 15/04/2015 (Quarta) - Acumulou</t>
  </si>
  <si>
    <t>Concurso: 1694 - 11/04/2015 (Sábado) - 1 ganhador</t>
  </si>
  <si>
    <t>Concurso: 1693 - 08/04/2015 (Quarta) - Acumulou</t>
  </si>
  <si>
    <t>Concurso: 1692 - 04/04/2015 (Sábado) - Acumulou</t>
  </si>
  <si>
    <t>Concurso: 1691 - 01/04/2015 (Quarta) - Acumulou</t>
  </si>
  <si>
    <t>Concurso: 1690 - 28/03/2015 (Sábado) - Acumulou</t>
  </si>
  <si>
    <t>Concurso: 1689 - 25/03/2015 (Quarta) - 2 ganhadores</t>
  </si>
  <si>
    <t>Concurso: 1688 - 21/03/2015 (Sábado) - Acumulou</t>
  </si>
  <si>
    <t>Concurso: 1687 - 18/03/2015 (Quarta) - 1 ganhador</t>
  </si>
  <si>
    <t>Concurso: 1686 - 14/03/2015 (Sábado) - 3 ganhadores</t>
  </si>
  <si>
    <t>Concurso: 1685 - 11/03/2015 (Quarta) - Acumulou</t>
  </si>
  <si>
    <t>Concurso: 1684 - 07/03/2015 (Sábado) - Acumulou</t>
  </si>
  <si>
    <t>Concurso: 1683 - 04/03/2015 (Quarta) - 1 ganhador</t>
  </si>
  <si>
    <t>Concurso: 1682 - 28/02/2015 (Sábado) - Acumulou</t>
  </si>
  <si>
    <t>Concurso: 1681 - 25/02/2015 (Quarta) - 1 ganhador</t>
  </si>
  <si>
    <t>Concurso: 1680 - 21/02/2015 (Sábado) - 1 ganhador</t>
  </si>
  <si>
    <t>Concurso: 1679 - 18/02/2015 (Quarta) - 1 ganhador</t>
  </si>
  <si>
    <t>Concurso: 1678 - 14/02/2015 (Sábado) - Acumulou</t>
  </si>
  <si>
    <t>Concurso: 1677 - 11/02/2015 (Quarta) - 2 ganhadores</t>
  </si>
  <si>
    <t>Concurso: 1676 - 07/02/2015 (Sábado) - Acumulou</t>
  </si>
  <si>
    <t>Concurso: 1675 - 04/02/2015 (Quarta) - 1 ganhador</t>
  </si>
  <si>
    <t>Concurso: 1674 - 31/01/2015 (Sábado) - Acumulou</t>
  </si>
  <si>
    <t>Concurso: 1673 - 28/01/2015 (Quarta) - Acumulou</t>
  </si>
  <si>
    <t>Concurso: 1672 - 24/01/2015 (Sábado) - 1 ganhador</t>
  </si>
  <si>
    <t>Concurso: 1671 - 21/01/2015 (Quarta) - Acumulou</t>
  </si>
  <si>
    <t>Concurso: 1670 - 17/01/2015 (Sábado) - Acumulou</t>
  </si>
  <si>
    <t>Concurso: 1669 - 14/01/2015 (Quarta) - Acumulou</t>
  </si>
  <si>
    <t>Concurso: 1668 - 10/01/2015 (Sábado) - Acumulou</t>
  </si>
  <si>
    <t>Concurso: 1667 - 07/01/2015 (Quarta) - 1 ganhador</t>
  </si>
  <si>
    <t>Concurso: 1666 - 03/01/2015 (Sábado) - Acumulou</t>
  </si>
  <si>
    <t>Concurso: 1664 - 24/12/2014 (Quarta) - 1 ganhador</t>
  </si>
  <si>
    <t>Concurso: 1663 - 20/12/2014 (Sábado) - Acumulou</t>
  </si>
  <si>
    <t>Concurso: 1662 - 17/12/2014 (Quarta) - 2 ganhadores</t>
  </si>
  <si>
    <t>Concurso: 1661 - 13/12/2014 (Sábado) - Acumulou</t>
  </si>
  <si>
    <t>Concurso: 1660 - 10/12/2014 (Quarta) - 1 ganhador</t>
  </si>
  <si>
    <t>Concurso: 1659 - 06/12/2014 (Sábado) - Acumulou</t>
  </si>
  <si>
    <t>Concurso: 1658 - 03/12/2014 (Quarta) - 1 ganhador</t>
  </si>
  <si>
    <t>Concurso: 1657 - 29/11/2014 (Sábado) - 1 ganhador</t>
  </si>
  <si>
    <t>Concurso: 1656 - 26/11/2014 (Quarta) - Acumulou</t>
  </si>
  <si>
    <t>Concurso: 1655 - 22/11/2014 (Sábado) - 2 ganhadores</t>
  </si>
  <si>
    <t>Concurso: 1654 - 19/11/2014 (Quarta) - Acumulou</t>
  </si>
  <si>
    <t>Concurso: 1653 - 14/11/2014 (Sexta) - Acumulou</t>
  </si>
  <si>
    <t>Concurso: 1652 - 12/11/2014 (Quarta) - Acumulou</t>
  </si>
  <si>
    <t>Concurso: 1651 - 08/11/2014 (Sábado) - Acumulou</t>
  </si>
  <si>
    <t>Concurso: 1650 - 05/11/2014 (Quarta) - Acumulou</t>
  </si>
  <si>
    <t>Concurso: 1649 - 01/11/2014 (Sábado) - Acumulou</t>
  </si>
  <si>
    <t>Concurso: 1648 - 29/10/2014 (Quarta) - Acumulou</t>
  </si>
  <si>
    <t>Concurso: 1647 - 25/10/2014 (Sábado) - 1 ganhador</t>
  </si>
  <si>
    <t>Concurso: 1646 - 22/10/2014 (Quarta) - Acumulou</t>
  </si>
  <si>
    <t>Concurso: 1645 - 18/10/2014 (Sábado) - Acumulou</t>
  </si>
  <si>
    <t>Concurso: 1644 - 15/10/2014 (Quarta) - Acumulou</t>
  </si>
  <si>
    <t>Concurso: 1643 - 11/10/2014 (Sábado) - Acumulou</t>
  </si>
  <si>
    <t>Concurso: 1642 - 08/10/2014 (Quarta) - Acumulou</t>
  </si>
  <si>
    <t>Concurso: 1641 - 04/10/2014 (Sábado) - Acumulou</t>
  </si>
  <si>
    <t>Concurso: 1640 - 01/10/2014 (Quarta) - 2 ganhadores</t>
  </si>
  <si>
    <t>Concurso: 1639 - 27/09/2014 (Sábado) - 2 ganhadores</t>
  </si>
  <si>
    <t>Concurso: 1638 - 24/09/2014 (Quarta) - Acumulou</t>
  </si>
  <si>
    <t>Concurso: 1637 - 20/09/2014 (Sábado) - Acumulou</t>
  </si>
  <si>
    <t>Concurso: 1636 - 17/09/2014 (Quarta) - Acumulou</t>
  </si>
  <si>
    <t>Concurso: 1635 - 13/09/2014 (Sábado) - Acumulou</t>
  </si>
  <si>
    <t>Concurso: 1634 - 10/09/2014 (Quarta) - 1 ganhador</t>
  </si>
  <si>
    <t>Concurso: 1633 - 06/09/2014 (Sábado) - Acumulou</t>
  </si>
  <si>
    <t>Concurso: 1632 - 03/09/2014 (Quarta) - 1 ganhador</t>
  </si>
  <si>
    <t>Concurso: 1631 - 30/08/2014 (Sábado) - Acumulou</t>
  </si>
  <si>
    <t>Concurso: 1630 - 27/08/2014 (Quarta) - Acumulou</t>
  </si>
  <si>
    <t>Concurso: 1629 - 23/08/2014 (Sábado) - Acumulou</t>
  </si>
  <si>
    <t>Concurso: 1628 - 20/08/2014 (Quarta) - Acumulou</t>
  </si>
  <si>
    <t>Concurso: 1627 - 16/08/2014 (Sábado) - 1 ganhador</t>
  </si>
  <si>
    <t>Concurso: 1626 - 13/08/2014 (Quarta) - Acumulou</t>
  </si>
  <si>
    <t>Concurso: 1625 - 09/08/2014 (Sábado) - Acumulou</t>
  </si>
  <si>
    <t>Concurso: 1624 - 07/08/2014 (Quinta) - Acumulou</t>
  </si>
  <si>
    <t>Concurso: 1623 - 05/08/2014 (Terça) - Acumulou</t>
  </si>
  <si>
    <t>Concurso: 1622 - 02/08/2014 (Sábado) - Acumulou</t>
  </si>
  <si>
    <t>Concurso: 1621 - 30/07/2014 (Quarta) - 1 ganhador</t>
  </si>
  <si>
    <t>Concurso: 1620 - 26/07/2014 (Sábado) - Acumulou</t>
  </si>
  <si>
    <t>Concurso: 1619 - 23/07/2014 (Quarta) - Acumulou</t>
  </si>
  <si>
    <t>Concurso: 1618 - 19/07/2014 (Sábado) - 1 ganhador</t>
  </si>
  <si>
    <t>Concurso: 1617 - 16/07/2014 (Quarta) - 2 ganhadores</t>
  </si>
  <si>
    <t>Concurso: 1616 - 12/07/2014 (Sábado) - Acumulou</t>
  </si>
  <si>
    <t>Concurso: 1615 - 09/07/2014 (Quarta) - Acumulou</t>
  </si>
  <si>
    <t>Concurso: 1614 - 05/07/2014 (Sábado) - 1 ganhador</t>
  </si>
  <si>
    <t>Concurso: 1613 - 02/07/2014 (Quarta) - Acumulou</t>
  </si>
  <si>
    <t>Concurso: 1612 - 28/06/2014 (Sábado) - 2 ganhadores</t>
  </si>
  <si>
    <t>Concurso: 1611 - 25/06/2014 (Quarta) - Acumulou</t>
  </si>
  <si>
    <t>Concurso: 1610 - 21/06/2014 (Sábado) - Acumulou</t>
  </si>
  <si>
    <t>Concurso: 1609 - 18/06/2014 (Quarta) - Acumulou</t>
  </si>
  <si>
    <t>Concurso: 1608 - 14/06/2014 (Sábado) - Acumulou</t>
  </si>
  <si>
    <t>Concurso: 1607 - 11/06/2014 (Quarta) - Acumulou</t>
  </si>
  <si>
    <t>Concurso: 1606 - 07/06/2014 (Sábado) - 1 ganhador</t>
  </si>
  <si>
    <t>Concurso: 1605 - 04/06/2014 (Quarta) - Acumulou</t>
  </si>
  <si>
    <t>Concurso: 1604 - 31/05/2014 (Sábado) - Acumulou</t>
  </si>
  <si>
    <t>Concurso: 1603 - 28/05/2014 (Quarta) - Acumulou</t>
  </si>
  <si>
    <t>Concurso: 1602 - 24/05/2014 (Sábado) - 1 ganhador</t>
  </si>
  <si>
    <t>Concurso: 1601 - 21/05/2014 (Quarta) - Acumulou</t>
  </si>
  <si>
    <t>Concurso: 1600 - 17/05/2014 (Sábado) - 1 ganhador</t>
  </si>
  <si>
    <t>Concurso: 1599 - 14/05/2014 (Quarta) - 1 ganhador</t>
  </si>
  <si>
    <t>Concurso: 1598 - 10/05/2014 (Sábado) - Acumulou</t>
  </si>
  <si>
    <t>Concurso: 1597 - 07/05/2014 (Quarta) - Acumulou</t>
  </si>
  <si>
    <t>Concurso: 1596 - 03/05/2014 (Sábado) - 1 ganhador</t>
  </si>
  <si>
    <t>Concurso: 1595 - 30/04/2014 (Quarta) - 2 ganhadores</t>
  </si>
  <si>
    <t>Concurso: 1594 - 26/04/2014 (Sábado) - Acumulou</t>
  </si>
  <si>
    <t>Concurso: 1593 - 23/04/2014 (Quarta) - 1 ganhador</t>
  </si>
  <si>
    <t>Concurso: 1592 - 19/04/2014 (Sábado) - Acumulou</t>
  </si>
  <si>
    <t>Concurso: 1591 - 16/04/2014 (Quarta) - 1 ganhador</t>
  </si>
  <si>
    <t>Concurso: 1590 - 12/04/2014 (Sábado) - Acumulou</t>
  </si>
  <si>
    <t>Concurso: 1589 - 09/04/2014 (Quarta) - Acumulou</t>
  </si>
  <si>
    <t>Concurso: 1588 - 05/04/2014 (Sábado) - 2 ganhadores</t>
  </si>
  <si>
    <t>Concurso: 1587 - 02/04/2014 (Quarta) - Acumulou</t>
  </si>
  <si>
    <t>Concurso: 1586 - 29/03/2014 (Sábado) - Acumulou</t>
  </si>
  <si>
    <t>Concurso: 1585 - 26/03/2014 (Quarta) - Acumulou</t>
  </si>
  <si>
    <t>Concurso: 1584 - 22/03/2014 (Sábado) - Acumulou</t>
  </si>
  <si>
    <t>Concurso: 1583 - 19/03/2014 (Quarta) - Acumulou</t>
  </si>
  <si>
    <t>Concurso: 1582 - 15/03/2014 (Sábado) - 1 ganhador</t>
  </si>
  <si>
    <t>Concurso: 1581 - 12/03/2014 (Quarta) - Acumulou</t>
  </si>
  <si>
    <t>Concurso: 1580 - 08/03/2014 (Sábado) - 2 ganhadores</t>
  </si>
  <si>
    <t>Concurso: 1579 - 05/03/2014 (Quarta) - Acumulou</t>
  </si>
  <si>
    <t>Concurso: 1578 - 01/03/2014 (Sábado) - Acumulou</t>
  </si>
  <si>
    <t>Concurso: 1577 - 26/02/2014 (Quarta) - 1 ganhador</t>
  </si>
  <si>
    <t>Concurso: 1576 - 22/02/2014 (Sábado) - Acumulou</t>
  </si>
  <si>
    <t>Concurso: 1575 - 19/02/2014 (Quarta) - 1 ganhador</t>
  </si>
  <si>
    <t>Concurso: 1574 - 15/02/2014 (Sábado) - Acumulou</t>
  </si>
  <si>
    <t>Concurso: 1573 - 12/02/2014 (Quarta) - Acumulou</t>
  </si>
  <si>
    <t>Concurso: 1572 - 08/02/2014 (Sábado) - Acumulou</t>
  </si>
  <si>
    <t>Concurso: 1571 - 05/02/2014 (Quarta) - Acumulou</t>
  </si>
  <si>
    <t>Concurso: 1570 - 01/02/2014 (Sábado) - Acumulou</t>
  </si>
  <si>
    <t>Concurso: 1569 - 29/01/2014 (Quarta) - Acumulou</t>
  </si>
  <si>
    <t>Concurso: 1568 - 25/01/2014 (Sábado) - Acumulou</t>
  </si>
  <si>
    <t>Concurso: 1567 - 22/01/2014 (Quarta) - Acumulou</t>
  </si>
  <si>
    <t>Concurso: 1566 - 18/01/2014 (Sábado) - 1 ganhador</t>
  </si>
  <si>
    <t>Concurso: 1565 - 15/01/2014 (Quarta) - Acumulou</t>
  </si>
  <si>
    <t>Concurso: 1564 - 11/01/2014 (Sábado) - 1 ganhador</t>
  </si>
  <si>
    <t>Concurso: 1563 - 09/01/2014 (Quinta) - 1 ganhador</t>
  </si>
  <si>
    <t>Concurso: 1562 - 04/01/2014 (Sábado) - Acumulou</t>
  </si>
  <si>
    <t>Concurso: 1561 - 02/01/2014 (Quinta) - Acumulou</t>
  </si>
  <si>
    <t>Concurso: 1559 - 21/12/2013 (Sábado) - 1 ganhador</t>
  </si>
  <si>
    <t>Concurso: 1558 - 19/12/2013 (Quinta) - Acumulou</t>
  </si>
  <si>
    <t>Concurso: 1557 - 17/12/2013 (Terça) - Acumulou</t>
  </si>
  <si>
    <t>Concurso: 1556 - 14/12/2013 (Sábado) - Acumulou</t>
  </si>
  <si>
    <t>Concurso: 1555 - 11/12/2013 (Quarta) - Acumulou</t>
  </si>
  <si>
    <t>Concurso: 1554 - 07/12/2013 (Sábado) - Acumulou</t>
  </si>
  <si>
    <t>Concurso: 1553 - 04/12/2013 (Quarta) - Acumulou</t>
  </si>
  <si>
    <t>Concurso: 1552 - 30/11/2013 (Sábado) - Acumulou</t>
  </si>
  <si>
    <t>Concurso: 1551 - 27/11/2013 (Quarta) - 1 ganhador</t>
  </si>
  <si>
    <t>Concurso: 1550 - 23/11/2013 (Sábado) - 1 ganhador</t>
  </si>
  <si>
    <t>Concurso: 1549 - 20/11/2013 (Quarta) - 1 ganhador</t>
  </si>
  <si>
    <t>Concurso: 1548 - 16/11/2013 (Sábado) - Acumulou</t>
  </si>
  <si>
    <t>Concurso: 1547 - 13/11/2013 (Quarta) - 1 ganhador</t>
  </si>
  <si>
    <t>Concurso: 1546 - 09/11/2013 (Sábado) - Acumulou</t>
  </si>
  <si>
    <t>Concurso: 1545 - 06/11/2013 (Quarta) - 1 ganhador</t>
  </si>
  <si>
    <t>Concurso: 1544 - 01/11/2013 (Sexta) - Acumulou</t>
  </si>
  <si>
    <t>Concurso: 1543 - 30/10/2013 (Quarta) - Acumulou</t>
  </si>
  <si>
    <t>Concurso: 1542 - 26/10/2013 (Sábado) - Acumulou</t>
  </si>
  <si>
    <t>Concurso: 1541 - 23/10/2013 (Quarta) - Acumulou</t>
  </si>
  <si>
    <t>Concurso: 1540 - 19/10/2013 (Sábado) - Acumulou</t>
  </si>
  <si>
    <t>Concurso: 1539 - 16/10/2013 (Quarta) - Acumulou</t>
  </si>
  <si>
    <t>Concurso: 1538 - 11/10/2013 (Sexta) - 1 ganhador</t>
  </si>
  <si>
    <t>Concurso: 1537 - 09/10/2013 (Quarta) - 1 ganhador</t>
  </si>
  <si>
    <t>Concurso: 1536 - 05/10/2013 (Sábado) - Acumulou</t>
  </si>
  <si>
    <t>Concurso: 1535 - 02/10/2013 (Quarta) - Acumulou</t>
  </si>
  <si>
    <t>Concurso: 1534 - 28/09/2013 (Sábado) - 1 ganhador</t>
  </si>
  <si>
    <t>Concurso: 1533 - 25/09/2013 (Quarta) - Acumulou</t>
  </si>
  <si>
    <t>Concurso: 1532 - 21/09/2013 (Sábado) - 3 ganhadores</t>
  </si>
  <si>
    <t>Concurso: 1531 - 18/09/2013 (Quarta) - Acumulou</t>
  </si>
  <si>
    <t>Concurso: 1530 - 14/09/2013 (Sábado) - 2 ganhadores</t>
  </si>
  <si>
    <t>Concurso: 1529 - 11/09/2013 (Quarta) - 1 ganhador</t>
  </si>
  <si>
    <t>Concurso: 1528 - 06/09/2013 (Sexta) - Acumulou</t>
  </si>
  <si>
    <t>Concurso: 1527 - 04/09/2013 (Quarta) - Acumulou</t>
  </si>
  <si>
    <t>Concurso: 1526 - 31/08/2013 (Sábado) - 1 ganhador</t>
  </si>
  <si>
    <t>Concurso: 1525 - 28/08/2013 (Quarta) - Acumulou</t>
  </si>
  <si>
    <t>Concurso: 1524 - 24/08/2013 (Sábado) - Acumulou</t>
  </si>
  <si>
    <t>Concurso: 1523 - 21/08/2013 (Quarta) - Acumulou</t>
  </si>
  <si>
    <t>Concurso: 1522 - 17/08/2013 (Sábado) - Acumulou</t>
  </si>
  <si>
    <t>Concurso: 1521 - 14/08/2013 (Quarta) - 1 ganhador</t>
  </si>
  <si>
    <t>Concurso: 1520 - 10/08/2013 (Sábado) - Acumulou</t>
  </si>
  <si>
    <t>Concurso: 1519 - 08/08/2013 (Quinta) - Acumulou</t>
  </si>
  <si>
    <t>Concurso: 1518 - 06/08/2013 (Terça) - Acumulou</t>
  </si>
  <si>
    <t>Concurso: 1517 - 03/08/2013 (Sábado) - Acumulou</t>
  </si>
  <si>
    <t>Concurso: 1516 - 31/07/2013 (Quarta) - 1 ganhador</t>
  </si>
  <si>
    <t>Concurso: 1515 - 27/07/2013 (Sábado) - 1 ganhador</t>
  </si>
  <si>
    <t>Concurso: 1514 - 24/07/2013 (Quarta) - 1 ganhador</t>
  </si>
  <si>
    <t>Concurso: 1513 - 20/07/2013 (Sábado) - Acumulou</t>
  </si>
  <si>
    <t>Concurso: 1512 - 17/07/2013 (Quarta) - Acumulou</t>
  </si>
  <si>
    <t>Concurso: 1511 - 13/07/2013 (Sábado) - Acumulou</t>
  </si>
  <si>
    <t>Concurso: 1510 - 10/07/2013 (Quarta) - 1 ganhador</t>
  </si>
  <si>
    <t>Concurso: 1509 - 06/07/2013 (Sábado) - Acumulou</t>
  </si>
  <si>
    <t>Concurso: 1508 - 03/07/2013 (Quarta) - 2 ganhadores</t>
  </si>
  <si>
    <t>Concurso: 1507 - 29/06/2013 (Sábado) - Acumulou</t>
  </si>
  <si>
    <t>Concurso: 1506 - 26/06/2013 (Quarta) - Acumulou</t>
  </si>
  <si>
    <t>Concurso: 1505 - 22/06/2013 (Sábado) - Acumulou</t>
  </si>
  <si>
    <t>Concurso: 1504 - 19/06/2013 (Quarta) - Acumulou</t>
  </si>
  <si>
    <t>Concurso: 1503 - 15/06/2013 (Sábado) - Acumulou</t>
  </si>
  <si>
    <t>Concurso: 1502 - 12/06/2013 (Quarta) - Acumulou</t>
  </si>
  <si>
    <t>Concurso: 1501 - 08/06/2013 (Sábado) - 1 ganhador</t>
  </si>
  <si>
    <t>Concurso: 1500 - 05/06/2013 (Quarta) - 1 ganhador</t>
  </si>
  <si>
    <t>Concurso: 1499 - 01/06/2013 (Sábado) - 1 ganhador</t>
  </si>
  <si>
    <t>Concurso: 1498 - 29/05/2013 (Quarta) - Acumulou</t>
  </si>
  <si>
    <t>Concurso: 1497 - 25/05/2013 (Sábado) - Acumulou</t>
  </si>
  <si>
    <t>Concurso: 1496 - 22/05/2013 (Quarta) - Acumulou</t>
  </si>
  <si>
    <t>Concurso: 1495 - 18/05/2013 (Sábado) - Acumulou</t>
  </si>
  <si>
    <t>Concurso: 1494 - 15/05/2013 (Quarta) - Acumulou</t>
  </si>
  <si>
    <t>Concurso: 1493 - 11/05/2013 (Sábado) - 2 ganhadores</t>
  </si>
  <si>
    <t>Concurso: 1492 - 08/05/2013 (Quarta) - 1 ganhador</t>
  </si>
  <si>
    <t>Concurso: 1491 - 04/05/2013 (Sábado) - Acumulou</t>
  </si>
  <si>
    <t>Concurso: 1490 - 02/05/2013 (Quinta) - Acumulou</t>
  </si>
  <si>
    <t>Concurso: 1489 - 27/04/2013 (Sábado) - 1 ganhador</t>
  </si>
  <si>
    <t>Concurso: 1488 - 24/04/2013 (Quarta) - 1 ganhador</t>
  </si>
  <si>
    <t>Concurso: 1487 - 20/04/2013 (Sábado) - Acumulou</t>
  </si>
  <si>
    <t>Concurso: 1486 - 17/04/2013 (Quarta) - 1 ganhador</t>
  </si>
  <si>
    <t>Concurso: 1485 - 13/04/2013 (Sábado) - Acumulou</t>
  </si>
  <si>
    <t>Concurso: 1484 - 10/04/2013 (Quarta) - Acumulou</t>
  </si>
  <si>
    <t>Concurso: 1483 - 06/04/2013 (Sábado) - Acumulou</t>
  </si>
  <si>
    <t>Concurso: 1482 - 03/04/2013 (Quarta) - Acumulou</t>
  </si>
  <si>
    <t>Concurso: 1481 - 30/03/2013 (Sábado) - Acumulou</t>
  </si>
  <si>
    <t>Concurso: 1480 - 27/03/2013 (Quarta) - 1 ganhador</t>
  </si>
  <si>
    <t>Concurso: 1479 - 23/03/2013 (Sábado) - Acumulou</t>
  </si>
  <si>
    <t>Concurso: 1478 - 20/03/2013 (Quarta) - Acumulou</t>
  </si>
  <si>
    <t>Concurso: 1477 - 16/03/2013 (Sábado) - Acumulou</t>
  </si>
  <si>
    <t>Concurso: 1476 - 13/03/2013 (Quarta) - Acumulou</t>
  </si>
  <si>
    <t>Concurso: 1475 - 09/03/2013 (Sábado) - 1 ganhador</t>
  </si>
  <si>
    <t>Concurso: 1474 - 06/03/2013 (Quarta) - 1 ganhador</t>
  </si>
  <si>
    <t>Concurso: 1473 - 02/03/2013 (Sábado) - Acumulou</t>
  </si>
  <si>
    <t>Concurso: 1472 - 27/02/2013 (Quarta) - Acumulou</t>
  </si>
  <si>
    <t>Concurso: 1471 - 23/02/2013 (Sábado) - Acumulou</t>
  </si>
  <si>
    <t>Concurso: 1470 - 20/02/2013 (Quarta) - 2 ganhadores</t>
  </si>
  <si>
    <t>Concurso: 1469 - 16/02/2013 (Sábado) - Acumulou</t>
  </si>
  <si>
    <t>Concurso: 1468 - 13/02/2013 (Quarta) - 1 ganhador</t>
  </si>
  <si>
    <t>Concurso: 1467 - 09/02/2013 (Sábado) - 1 ganhador</t>
  </si>
  <si>
    <t>Concurso: 1466 - 06/02/2013 (Quarta) - 1 ganhador</t>
  </si>
  <si>
    <t>Concurso: 1465 - 02/02/2013 (Sábado) - Acumulou</t>
  </si>
  <si>
    <t>Concurso: 1464 - 30/01/2013 (Quarta) - Acumulou</t>
  </si>
  <si>
    <t>Concurso: 1463 - 26/01/2013 (Sábado) - Acumulou</t>
  </si>
  <si>
    <t>Concurso: 1462 - 23/01/2013 (Quarta) - 1 ganhador</t>
  </si>
  <si>
    <t>Concurso: 1461 - 19/01/2013 (Sábado) - Acumulou</t>
  </si>
  <si>
    <t>Concurso: 1460 - 16/01/2013 (Quarta) - Acumulou</t>
  </si>
  <si>
    <t>Concurso: 1459 - 12/01/2013 (Sábado) - 1 ganhador</t>
  </si>
  <si>
    <t>Concurso: 1458 - 09/01/2013 (Quarta) - Acumulou</t>
  </si>
  <si>
    <t>Concurso: 1457 - 05/01/2013 (Sábado) - Acumulou</t>
  </si>
  <si>
    <t>Concurso: 1456 - 02/01/2013 (Quarta) - Acumulou</t>
  </si>
  <si>
    <t>Concurso: 1454 - 22/12/2012 (Sábado) - Acumulou</t>
  </si>
  <si>
    <t>Concurso: 1453 - 20/12/2012 (Quinta) - Acumulou</t>
  </si>
  <si>
    <t>Concurso: 1452 - 18/12/2012 (Terça) - Acumulou</t>
  </si>
  <si>
    <t>Concurso: 1451 - 15/12/2012 (Sábado) - Acumulou</t>
  </si>
  <si>
    <t>Concurso: 1450 - 12/12/2012 (Quarta) - Acumulou</t>
  </si>
  <si>
    <t>Concurso: 1449 - 08/12/2012 (Sábado) - Acumulou</t>
  </si>
  <si>
    <t>Concurso: 1448 - 05/12/2012 (Quarta) - Acumulou</t>
  </si>
  <si>
    <t>Concurso: 1447 - 01/12/2012 (Sábado) - Acumulou</t>
  </si>
  <si>
    <t>Concurso: 1446 - 28/11/2012 (Quarta) - 1 ganhador</t>
  </si>
  <si>
    <t>Concurso: 1445 - 24/11/2012 (Sábado) - 1 ganhador</t>
  </si>
  <si>
    <t>Concurso: 1444 - 21/11/2012 (Quarta) - Acumulou</t>
  </si>
  <si>
    <t>Concurso: 1443 - 17/11/2012 (Sábado) - Acumulou</t>
  </si>
  <si>
    <t>Concurso: 1442 - 14/11/2012 (Quarta) - Acumulou</t>
  </si>
  <si>
    <t>Concurso: 1441 - 10/11/2012 (Sábado) - Acumulou</t>
  </si>
  <si>
    <t>Concurso: 1440 - 07/11/2012 (Quarta) - 1 ganhador</t>
  </si>
  <si>
    <t>Concurso: 1439 - 03/11/2012 (Sábado) - Acumulou</t>
  </si>
  <si>
    <t>Concurso: 1438 - 31/10/2012 (Quarta) - 2 ganhadores</t>
  </si>
  <si>
    <t>Concurso: 1437 - 27/10/2012 (Sábado) - Acumulou</t>
  </si>
  <si>
    <t>Concurso: 1436 - 24/10/2012 (Quarta) - Acumulou</t>
  </si>
  <si>
    <t>Concurso: 1435 - 20/10/2012 (Sábado) - Acumulou</t>
  </si>
  <si>
    <t>Concurso: 1434 - 17/10/2012 (Quarta) - 2 ganhadores</t>
  </si>
  <si>
    <t>Concurso: 1433 - 13/10/2012 (Sábado) - 1 ganhador</t>
  </si>
  <si>
    <t>Concurso: 1432 - 10/10/2012 (Quarta) - Acumulou</t>
  </si>
  <si>
    <t>Concurso: 1431 - 06/10/2012 (Sábado) - Acumulou</t>
  </si>
  <si>
    <t>Concurso: 1430 - 03/10/2012 (Quarta) - Acumulou</t>
  </si>
  <si>
    <t>Concurso: 1429 - 29/09/2012 (Sábado) - Acumulou</t>
  </si>
  <si>
    <t>Concurso: 1428 - 26/09/2012 (Quarta) - 1 ganhador</t>
  </si>
  <si>
    <t>Concurso: 1427 - 22/09/2012 (Sábado) - Acumulou</t>
  </si>
  <si>
    <t>Concurso: 1426 - 19/09/2012 (Quarta) - Acumulou</t>
  </si>
  <si>
    <t>Concurso: 1425 - 15/09/2012 (Sábado) - 1 ganhador</t>
  </si>
  <si>
    <t>Concurso: 1424 - 12/09/2012 (Quarta) - Acumulou</t>
  </si>
  <si>
    <t>Concurso: 1423 - 08/09/2012 (Sábado) - 3 ganhadores</t>
  </si>
  <si>
    <t>Concurso: 1422 - 05/09/2012 (Quarta) - 1 ganhador</t>
  </si>
  <si>
    <t>Concurso: 1421 - 01/09/2012 (Sábado) - 1 ganhador</t>
  </si>
  <si>
    <t>Concurso: 1420 - 29/08/2012 (Quarta) - Acumulou</t>
  </si>
  <si>
    <t>Concurso: 1419 - 25/08/2012 (Sábado) - Acumulou</t>
  </si>
  <si>
    <t>Concurso: 1418 - 22/08/2012 (Quarta) - Acumulou</t>
  </si>
  <si>
    <t>Concurso: 1417 - 18/08/2012 (Sábado) - 4 ganhadores</t>
  </si>
  <si>
    <t>Concurso: 1416 - 15/08/2012 (Quarta) - 2 ganhadores</t>
  </si>
  <si>
    <t>Concurso: 1415 - 11/08/2012 (Sábado) - Acumulou</t>
  </si>
  <si>
    <t>Concurso: 1414 - 09/08/2012 (Quinta) - Acumulou</t>
  </si>
  <si>
    <t>Concurso: 1413 - 07/08/2012 (Terça) - Acumulou</t>
  </si>
  <si>
    <t>Concurso: 1412 - 04/08/2012 (Sábado) - 1 ganhador</t>
  </si>
  <si>
    <t>Concurso: 1411 - 01/08/2012 (Quarta) - 2 ganhadores</t>
  </si>
  <si>
    <t>Concurso: 1410 - 28/07/2012 (Sábado) - Acumulou</t>
  </si>
  <si>
    <t>Concurso: 1409 - 25/07/2012 (Quarta) - Acumulou</t>
  </si>
  <si>
    <t>Concurso: 1408 - 21/07/2012 (Sábado) - Acumulou</t>
  </si>
  <si>
    <t>Concurso: 1407 - 18/07/2012 (Quarta) - Acumulou</t>
  </si>
  <si>
    <t>Concurso: 1406 - 14/07/2012 (Sábado) - Acumulou</t>
  </si>
  <si>
    <t>Concurso: 1405 - 11/07/2012 (Quarta) - 1 ganhador</t>
  </si>
  <si>
    <t>Concurso: 1404 - 07/07/2012 (Sábado) - Acumulou</t>
  </si>
  <si>
    <t>Concurso: 1403 - 04/07/2012 (Quarta) - Acumulou</t>
  </si>
  <si>
    <t>Concurso: 1402 - 30/06/2012 (Sábado) - Acumulou</t>
  </si>
  <si>
    <t>Concurso: 1401 - 27/06/2012 (Quarta) - 1 ganhador</t>
  </si>
  <si>
    <t>Concurso: 1400 - 23/06/2012 (Sábado) - Acumulou</t>
  </si>
  <si>
    <t>Concurso: 1399 - 20/06/2012 (Quarta) - 2 ganhadores</t>
  </si>
  <si>
    <t>Concurso: 1398 - 16/06/2012 (Sábado) - Acumulou</t>
  </si>
  <si>
    <t>Concurso: 1397 - 13/06/2012 (Quarta) - Acumulou</t>
  </si>
  <si>
    <t>Concurso: 1396 - 09/06/2012 (Sábado) - Acumulou</t>
  </si>
  <si>
    <t>Concurso: 1395 - 06/06/2012 (Quarta) - Acumulou</t>
  </si>
  <si>
    <t>Concurso: 1394 - 02/06/2012 (Sábado) - Acumulou</t>
  </si>
  <si>
    <t>Concurso: 1393 - 30/05/2012 (Quarta) - 1 ganhador</t>
  </si>
  <si>
    <t>Concurso: 1392 - 26/05/2012 (Sábado) - Acumulou</t>
  </si>
  <si>
    <t>Concurso: 1391 - 23/05/2012 (Quarta) - Acumulou</t>
  </si>
  <si>
    <t>Concurso: 1390 - 19/05/2012 (Sábado) - 2 ganhadores</t>
  </si>
  <si>
    <t>Concurso: 1389 - 16/05/2012 (Quarta) - 1 ganhador</t>
  </si>
  <si>
    <t>Concurso: 1388 - 12/05/2012 (Sábado) - Acumulou</t>
  </si>
  <si>
    <t>Concurso: 1387 - 09/05/2012 (Quarta) - Acumulou</t>
  </si>
  <si>
    <t>Concurso: 1386 - 05/05/2012 (Sábado) - Acumulou</t>
  </si>
  <si>
    <t>Concurso: 1385 - 02/05/2012 (Quarta) - 1 ganhador</t>
  </si>
  <si>
    <t>Concurso: 1384 - 28/04/2012 (Sábado) - 2 ganhadores</t>
  </si>
  <si>
    <t>Concurso: 1383 - 25/04/2012 (Quarta) - Acumulou</t>
  </si>
  <si>
    <t>Concurso: 1382 - 20/04/2012 (Sexta) - Acumulou</t>
  </si>
  <si>
    <t>Concurso: 1381 - 18/04/2012 (Quarta) - 1 ganhador</t>
  </si>
  <si>
    <t>Concurso: 1380 - 14/04/2012 (Sábado) - Acumulou</t>
  </si>
  <si>
    <t>Concurso: 1379 - 11/04/2012 (Quarta) - Acumulou</t>
  </si>
  <si>
    <t>Concurso: 1378 - 07/04/2012 (Sábado) - Acumulou</t>
  </si>
  <si>
    <t>Concurso: 1377 - 04/04/2012 (Quarta) - 1 ganhador</t>
  </si>
  <si>
    <t>Concurso: 1376 - 31/03/2012 (Sábado) - Acumulou</t>
  </si>
  <si>
    <t>Concurso: 1375 - 28/03/2012 (Quarta) - 2 ganhadores</t>
  </si>
  <si>
    <t>Concurso: 1374 - 24/03/2012 (Sábado) - Acumulou</t>
  </si>
  <si>
    <t>Concurso: 1373 - 21/03/2012 (Quarta) - 1 ganhador</t>
  </si>
  <si>
    <t>Concurso: 1372 - 17/03/2012 (Sábado) - Acumulou</t>
  </si>
  <si>
    <t>Concurso: 1371 - 14/03/2012 (Quarta) - Acumulou</t>
  </si>
  <si>
    <t>Concurso: 1370 - 10/03/2012 (Sábado) - 2 ganhadores</t>
  </si>
  <si>
    <t>Concurso: 1369 - 07/03/2012 (Quarta) - Acumulou</t>
  </si>
  <si>
    <t>Concurso: 1368 - 03/03/2012 (Sábado) - 1 ganhador</t>
  </si>
  <si>
    <t>Concurso: 1367 - 01/03/2012 (Quinta) - Acumulou</t>
  </si>
  <si>
    <t>Concurso: 1366 - 25/02/2012 (Sábado) - 1 ganhador</t>
  </si>
  <si>
    <t>Concurso: 1365 - 22/02/2012 (Quarta) - Acumulou</t>
  </si>
  <si>
    <t>Concurso: 1364 - 18/02/2012 (Sábado) - Acumulou</t>
  </si>
  <si>
    <t>Concurso: 1363 - 15/02/2012 (Quarta) - Acumulou</t>
  </si>
  <si>
    <t>Concurso: 1362 - 11/02/2012 (Sábado) - 3 ganhadores</t>
  </si>
  <si>
    <t>Concurso: 1361 - 08/02/2012 (Quarta) - Acumulou</t>
  </si>
  <si>
    <t>Concurso: 1360 - 04/02/2012 (Sábado) - 2 ganhadores</t>
  </si>
  <si>
    <t>Concurso: 1359 - 01/02/2012 (Quarta) - Acumulou</t>
  </si>
  <si>
    <t>Concurso: 1358 - 28/01/2012 (Sábado) - Acumulou</t>
  </si>
  <si>
    <t>Concurso: 1357 - 25/01/2012 (Quarta) - Acumulou</t>
  </si>
  <si>
    <t>Concurso: 1356 - 21/01/2012 (Sábado) - Acumulou</t>
  </si>
  <si>
    <t>Concurso: 1355 - 18/01/2012 (Quarta) - Acumulou</t>
  </si>
  <si>
    <t>Concurso: 1354 - 14/01/2012 (Sábado) - 1 ganhador</t>
  </si>
  <si>
    <t>Concurso: 1353 - 11/01/2012 (Quarta) - 1 ganhador</t>
  </si>
  <si>
    <t>Concurso: 1352 - 07/01/2012 (Sábado) - Acumulou</t>
  </si>
  <si>
    <t>Concurso: 1351 - 04/01/2012 (Quarta) - Acumulou</t>
  </si>
  <si>
    <t>Concurso: 1349 - 24/12/2011 (Sábado) - 1 ganhador</t>
  </si>
  <si>
    <t>Concurso: 1348 - 22/12/2011 (Quinta) - Acumulou</t>
  </si>
  <si>
    <t>Concurso: 1347 - 20/12/2011 (Terça) - Acumulou</t>
  </si>
  <si>
    <t>Concurso: 1346 - 17/12/2011 (Sábado) - 1 ganhador</t>
  </si>
  <si>
    <t>Concurso: 1345 - 14/12/2011 (Quarta) - Acumulou</t>
  </si>
  <si>
    <t>Concurso: 1344 - 10/12/2011 (Sábado) - 3 ganhadores</t>
  </si>
  <si>
    <t>Concurso: 1343 - 07/12/2011 (Quarta) - Acumulou</t>
  </si>
  <si>
    <t>Concurso: 1342 - 03/12/2011 (Sábado) - Acumulou</t>
  </si>
  <si>
    <t>Concurso: 1341 - 30/11/2011 (Quarta) - Acumulou</t>
  </si>
  <si>
    <t>Concurso: 1340 - 26/11/2011 (Sábado) - Acumulou</t>
  </si>
  <si>
    <t>Concurso: 1339 - 23/11/2011 (Quarta) - Acumulou</t>
  </si>
  <si>
    <t>Concurso: 1338 - 19/11/2011 (Sábado) - 1 ganhador</t>
  </si>
  <si>
    <t>Concurso: 1337 - 16/11/2011 (Quarta) - Acumulou</t>
  </si>
  <si>
    <t>Concurso: 1336 - 12/11/2011 (Sábado) - 1 ganhador</t>
  </si>
  <si>
    <t>Concurso: 1335 - 09/11/2011 (Quarta) - 1 ganhador</t>
  </si>
  <si>
    <t>Concurso: 1334 - 05/11/2011 (Sábado) - Acumulou</t>
  </si>
  <si>
    <t>Concurso: 1333 - 03/11/2011 (Quinta) - Acumulou</t>
  </si>
  <si>
    <t>Concurso: 1332 - 29/10/2011 (Sábado) - 1 ganhador</t>
  </si>
  <si>
    <t>Concurso: 1331 - 26/10/2011 (Quarta) - 1 ganhador</t>
  </si>
  <si>
    <t>Concurso: 1330 - 22/10/2011 (Sábado) - Acumulou</t>
  </si>
  <si>
    <t>Concurso: 1329 - 19/10/2011 (Quarta) - Acumulou</t>
  </si>
  <si>
    <t>Concurso: 1328 - 15/10/2011 (Sábado) - 1 ganhador</t>
  </si>
  <si>
    <t>Concurso: 1327 - 13/10/2011 (Quinta) - Acumulou</t>
  </si>
  <si>
    <t>Concurso: 1326 - 08/10/2011 (Sábado) - Acumulou</t>
  </si>
  <si>
    <t>Concurso: 1325 - 05/10/2011 (Quarta) - Acumulou</t>
  </si>
  <si>
    <t>Concurso: 1324 - 01/10/2011 (Sábado) - Acumulou</t>
  </si>
  <si>
    <t>Concurso: 1323 - 28/09/2011 (Quarta) - Acumulou</t>
  </si>
  <si>
    <t>Concurso: 1322 - 24/09/2011 (Sábado) - Acumulou</t>
  </si>
  <si>
    <t>Concurso: 1321 - 21/09/2011 (Quarta) - 1 ganhador</t>
  </si>
  <si>
    <t>Concurso: 1320 - 17/09/2011 (Sábado) - Acumulou</t>
  </si>
  <si>
    <t>Concurso: 1319 - 14/09/2011 (Quarta) - Acumulou</t>
  </si>
  <si>
    <t>Concurso: 1318 - 10/09/2011 (Sábado) - Acumulou</t>
  </si>
  <si>
    <t>Concurso: 1317 - 08/09/2011 (Quinta) - Acumulou</t>
  </si>
  <si>
    <t>Concurso: 1316 - 03/09/2011 (Sábado) - 1 ganhador</t>
  </si>
  <si>
    <t>Concurso: 1315 - 31/08/2011 (Quarta) - 1 ganhador</t>
  </si>
  <si>
    <t>Concurso: 1314 - 27/08/2011 (Sábado) - Acumulou</t>
  </si>
  <si>
    <t>Concurso: 1313 - 24/08/2011 (Quarta) - Acumulou</t>
  </si>
  <si>
    <t>Concurso: 1312 - 20/08/2011 (Sábado) - Acumulou</t>
  </si>
  <si>
    <t>Concurso: 1311 - 17/08/2011 (Quarta) - Acumulou</t>
  </si>
  <si>
    <t>Concurso: 1310 - 13/08/2011 (Sábado) - Acumulou</t>
  </si>
  <si>
    <t>Concurso: 1309 - 11/08/2011 (Quinta) - Acumulou</t>
  </si>
  <si>
    <t>Concurso: 1308 - 09/08/2011 (Terça) - Acumulou</t>
  </si>
  <si>
    <t>Concurso: 1307 - 06/08/2011 (Sábado) - 1 ganhador</t>
  </si>
  <si>
    <t>Concurso: 1306 - 03/08/2011 (Quarta) - Acumulou</t>
  </si>
  <si>
    <t>Concurso: 1305 - 30/07/2011 (Sábado) - Acumulou</t>
  </si>
  <si>
    <t>Concurso: 1304 - 27/07/2011 (Quarta) - Acumulou</t>
  </si>
  <si>
    <t>Concurso: 1303 - 23/07/2011 (Sábado) - Acumulou</t>
  </si>
  <si>
    <t>Concurso: 1302 - 20/07/2011 (Quarta) - Acumulou</t>
  </si>
  <si>
    <t>Concurso: 1301 - 16/07/2011 (Sábado) - 1 ganhador</t>
  </si>
  <si>
    <t>Concurso: 1300 - 13/07/2011 (Quarta) - 2 ganhadores</t>
  </si>
  <si>
    <t>Concurso: 1299 - 09/07/2011 (Sábado) - Acumulou</t>
  </si>
  <si>
    <t>Concurso: 1298 - 06/07/2011 (Quarta) - 1 ganhador</t>
  </si>
  <si>
    <t>Concurso: 1297 - 02/07/2011 (Sábado) - Acumulou</t>
  </si>
  <si>
    <t>Concurso: 1296 - 29/06/2011 (Quarta) - Acumulou</t>
  </si>
  <si>
    <t>Concurso: 1295 - 25/06/2011 (Sábado) - 1 ganhador</t>
  </si>
  <si>
    <t>Concurso: 1294 - 22/06/2011 (Quarta) - Acumulou</t>
  </si>
  <si>
    <t>Concurso: 1293 - 18/06/2011 (Sábado) - Acumulou</t>
  </si>
  <si>
    <t>Concurso: 1292 - 15/06/2011 (Quarta) - Acumulou</t>
  </si>
  <si>
    <t>Concurso: 1291 - 11/06/2011 (Sábado) - Acumulou</t>
  </si>
  <si>
    <t>Concurso: 1290 - 08/06/2011 (Quarta) - Acumulou</t>
  </si>
  <si>
    <t>Concurso: 1289 - 04/06/2011 (Sábado) - 2 ganhadores</t>
  </si>
  <si>
    <t>Concurso: 1288 - 01/06/2011 (Quarta) - Acumulou</t>
  </si>
  <si>
    <t>Concurso: 1287 - 28/05/2011 (Sábado) - Acumulou</t>
  </si>
  <si>
    <t>Concurso: 1286 - 25/05/2011 (Quarta) - Acumulou</t>
  </si>
  <si>
    <t>Concurso: 1285 - 21/05/2011 (Sábado) - Acumulou</t>
  </si>
  <si>
    <t>Concurso: 1284 - 18/05/2011 (Quarta) - Acumulou</t>
  </si>
  <si>
    <t>Concurso: 1283 - 14/05/2011 (Sábado) - Acumulou</t>
  </si>
  <si>
    <t>Concurso: 1282 - 11/05/2011 (Quarta) - Acumulou</t>
  </si>
  <si>
    <t>Concurso: 1281 - 07/05/2011 (Sábado) - 1 ganhador</t>
  </si>
  <si>
    <t>Concurso: 1280 - 04/05/2011 (Quarta) - Acumulou</t>
  </si>
  <si>
    <t>Concurso: 1279 - 30/04/2011 (Sábado) - Acumulou</t>
  </si>
  <si>
    <t>Concurso: 1278 - 27/04/2011 (Quarta) - Acumulou</t>
  </si>
  <si>
    <t>Concurso: 1277 - 23/04/2011 (Sábado) - Acumulou</t>
  </si>
  <si>
    <t>Concurso: 1276 - 20/04/2011 (Quarta) - 2 ganhadores</t>
  </si>
  <si>
    <t>Concurso: 1275 - 16/04/2011 (Sábado) - Acumulou</t>
  </si>
  <si>
    <t>Concurso: 1274 - 13/04/2011 (Quarta) - Acumulou</t>
  </si>
  <si>
    <t>Concurso: 1273 - 09/04/2011 (Sábado) - Acumulou</t>
  </si>
  <si>
    <t>Concurso: 1272 - 06/04/2011 (Quarta) - Acumulou</t>
  </si>
  <si>
    <t>Concurso: 1271 - 02/04/2011 (Sábado) - Acumulou</t>
  </si>
  <si>
    <t>Concurso: 1270 - 30/03/2011 (Quarta) - Acumulou</t>
  </si>
  <si>
    <t>Concurso: 1269 - 26/03/2011 (Sábado) - 2 ganhadores</t>
  </si>
  <si>
    <t>Concurso: 1268 - 23/03/2011 (Quarta) - Acumulou</t>
  </si>
  <si>
    <t>Concurso: 1267 - 19/03/2011 (Sábado) - Acumulou</t>
  </si>
  <si>
    <t>Concurso: 1266 - 16/03/2011 (Quarta) - Acumulou</t>
  </si>
  <si>
    <t>Concurso: 1265 - 12/03/2011 (Sábado) - Acumulou</t>
  </si>
  <si>
    <t>Concurso: 1264 - 09/03/2011 (Quarta) - Acumulou</t>
  </si>
  <si>
    <t>Concurso: 1263 - 05/03/2011 (Sábado) - Acumulou</t>
  </si>
  <si>
    <t>Concurso: 1262 - 02/03/2011 (Quarta) - 2 ganhadores</t>
  </si>
  <si>
    <t>Concurso: 1261 - 26/02/2011 (Sábado) - Acumulou</t>
  </si>
  <si>
    <t>Concurso: 1260 - 23/02/2011 (Quarta) - Acumulou</t>
  </si>
  <si>
    <t>Concurso: 1259 - 19/02/2011 (Sábado) - Acumulou</t>
  </si>
  <si>
    <t>Concurso: 1258 - 16/02/2011 (Quarta) - Acumulou</t>
  </si>
  <si>
    <t>Concurso: 1257 - 12/02/2011 (Sábado) - 2 ganhadores</t>
  </si>
  <si>
    <t>Concurso: 1256 - 09/02/2011 (Quarta) - Acumulou</t>
  </si>
  <si>
    <t>Concurso: 1255 - 05/02/2011 (Sábado) - Acumulou</t>
  </si>
  <si>
    <t>Concurso: 1254 - 02/02/2011 (Quarta) - Acumulou</t>
  </si>
  <si>
    <t>Concurso: 1253 - 29/01/2011 (Sábado) - Acumulou</t>
  </si>
  <si>
    <t>Concurso: 1252 - 26/01/2011 (Quarta) - Acumulou</t>
  </si>
  <si>
    <t>Concurso: 1251 - 22/01/2011 (Sábado) - Acumulou</t>
  </si>
  <si>
    <t>Concurso: 1250 - 19/01/2011 (Quarta) - Acumulou</t>
  </si>
  <si>
    <t>Concurso: 1249 - 15/01/2011 (Sábado) - 1 ganhador</t>
  </si>
  <si>
    <t>Concurso: 1248 - 12/01/2011 (Quarta) - Acumulou</t>
  </si>
  <si>
    <t>Concurso: 1247 - 08/01/2011 (Sábado) - Acumulou</t>
  </si>
  <si>
    <t>Concurso: 1246 - 05/01/2011 (Quarta) - Acumulou</t>
  </si>
  <si>
    <t>Concurso: 1244 - 24/12/2010 (Sexta) - Acumulou</t>
  </si>
  <si>
    <t>Concurso: 1243 - 22/12/2010 (Quarta) - Acumulou</t>
  </si>
  <si>
    <t>Concurso: 1242 - 20/12/2010 (Segunda) - Acumulou</t>
  </si>
  <si>
    <t>Concurso: 1241 - 18/12/2010 (Sábado) - Acumulou</t>
  </si>
  <si>
    <t>Concurso: 1240 - 15/12/2010 (Quarta) - Acumulou</t>
  </si>
  <si>
    <t>Concurso: 1239 - 11/12/2010 (Sábado) - Acumulou</t>
  </si>
  <si>
    <t>Concurso: 1238 - 08/12/2010 (Quarta) - Acumulou</t>
  </si>
  <si>
    <t>Concurso: 1237 - 04/12/2010 (Sábado) - 1 ganhador</t>
  </si>
  <si>
    <t>Concurso: 1236 - 01/12/2010 (Quarta) - Acumulou</t>
  </si>
  <si>
    <t>Concurso: 1235 - 27/11/2010 (Sábado) - Acumulou</t>
  </si>
  <si>
    <t>Concurso: 1234 - 24/11/2010 (Quarta) - Acumulou</t>
  </si>
  <si>
    <t>Concurso: 1233 - 20/11/2010 (Sábado) - Acumulou</t>
  </si>
  <si>
    <t>Concurso: 1232 - 17/11/2010 (Quarta) - Acumulou</t>
  </si>
  <si>
    <t>Concurso: 1231 - 13/11/2010 (Sábado) - 1 ganhador</t>
  </si>
  <si>
    <t>Concurso: 1230 - 10/11/2010 (Quarta) - Acumulou</t>
  </si>
  <si>
    <t>Concurso: 1229 - 06/11/2010 (Sábado) - Acumulou</t>
  </si>
  <si>
    <t>Concurso: 1228 - 03/11/2010 (Quarta) - Acumulou</t>
  </si>
  <si>
    <t>Concurso: 1227 - 30/10/2010 (Sábado) - 1 ganhador</t>
  </si>
  <si>
    <t>Concurso: 1226 - 27/10/2010 (Quarta) - Acumulou</t>
  </si>
  <si>
    <t>Concurso: 1225 - 23/10/2010 (Sábado) - 1 ganhador</t>
  </si>
  <si>
    <t>Concurso: 1224 - 20/10/2010 (Quarta) - 1 ganhador</t>
  </si>
  <si>
    <t>Concurso: 1223 - 16/10/2010 (Sábado) - Acumulou</t>
  </si>
  <si>
    <t>Concurso: 1222 - 13/10/2010 (Quarta) - Acumulou</t>
  </si>
  <si>
    <t>Concurso: 1221 - 09/10/2010 (Sábado) - Acumulou</t>
  </si>
  <si>
    <t>Concurso: 1220 - 06/10/2010 (Quarta) - 1 ganhador</t>
  </si>
  <si>
    <t>Concurso: 1219 - 02/10/2010 (Sábado) - Acumulou</t>
  </si>
  <si>
    <t>Concurso: 1218 - 29/09/2010 (Quarta) - Acumulou</t>
  </si>
  <si>
    <t>Concurso: 1217 - 25/09/2010 (Sábado) - Acumulou</t>
  </si>
  <si>
    <t>Concurso: 1216 - 22/09/2010 (Quarta) - Acumulou</t>
  </si>
  <si>
    <t>Concurso: 1215 - 18/09/2010 (Sábado) - Acumulou</t>
  </si>
  <si>
    <t>Concurso: 1214 - 15/09/2010 (Quarta) - Acumulou</t>
  </si>
  <si>
    <t>Concurso: 1213 - 11/09/2010 (Sábado) - Acumulou</t>
  </si>
  <si>
    <t>Concurso: 1212 - 08/09/2010 (Quarta) - Acumulou</t>
  </si>
  <si>
    <t>Concurso: 1211 - 04/09/2010 (Sábado) - 7 ganhadores</t>
  </si>
  <si>
    <t>Concurso: 1210 - 01/09/2010 (Quarta) - Acumulou</t>
  </si>
  <si>
    <t>Concurso: 1209 - 28/08/2010 (Sábado) - Acumulou</t>
  </si>
  <si>
    <t>Concurso: 1208 - 25/08/2010 (Quarta) - Acumulou</t>
  </si>
  <si>
    <t>Concurso: 1207 - 21/08/2010 (Sábado) - Acumulou</t>
  </si>
  <si>
    <t>Concurso: 1206 - 18/08/2010 (Quarta) - Acumulou</t>
  </si>
  <si>
    <t>Concurso: 1205 - 14/08/2010 (Sábado) - Acumulou</t>
  </si>
  <si>
    <t>Concurso: 1204 - 11/08/2010 (Quarta) - Acumulou</t>
  </si>
  <si>
    <t>Concurso: 1203 - 07/08/2010 (Sábado) - Acumulou</t>
  </si>
  <si>
    <t>Concurso: 1202 - 04/08/2010 (Quarta) - Acumulou</t>
  </si>
  <si>
    <t>Concurso: 1201 - 31/07/2010 (Sábado) - Acumulou</t>
  </si>
  <si>
    <t>Concurso: 1200 - 28/07/2010 (Quarta) - 1 ganhador</t>
  </si>
  <si>
    <t>Concurso: 1199 - 24/07/2010 (Sábado) - Acumulou</t>
  </si>
  <si>
    <t>Concurso: 1198 - 21/07/2010 (Quarta) - Acumulou</t>
  </si>
  <si>
    <t>Concurso: 1197 - 17/07/2010 (Sábado) - Acumulou</t>
  </si>
  <si>
    <t>Concurso: 1196 - 14/07/2010 (Quarta) - Acumulou</t>
  </si>
  <si>
    <t>Concurso: 1195 - 10/07/2010 (Sábado) - 1 ganhador</t>
  </si>
  <si>
    <t>Concurso: 1194 - 07/07/2010 (Quarta) - Acumulou</t>
  </si>
  <si>
    <t>Concurso: 1193 - 03/07/2010 (Sábado) - Acumulou</t>
  </si>
  <si>
    <t>Concurso: 1192 - 30/06/2010 (Quarta) - Acumulou</t>
  </si>
  <si>
    <t>Concurso: 1191 - 26/06/2010 (Sábado) - Acumulou</t>
  </si>
  <si>
    <t>Concurso: 1190 - 23/06/2010 (Quarta) - 2 ganhadores</t>
  </si>
  <si>
    <t>Concurso: 1189 - 19/06/2010 (Sábado) - Acumulou</t>
  </si>
  <si>
    <t>Concurso: 1188 - 16/06/2010 (Quarta) - Acumulou</t>
  </si>
  <si>
    <t>Concurso: 1187 - 12/06/2010 (Sábado) - Acumulou</t>
  </si>
  <si>
    <t>Concurso: 1186 - 09/06/2010 (Quarta) - 1 ganhador</t>
  </si>
  <si>
    <t>Concurso: 1185 - 05/06/2010 (Sábado) - Acumulou</t>
  </si>
  <si>
    <t>Concurso: 1184 - 02/06/2010 (Quarta) - Acumulou</t>
  </si>
  <si>
    <t>Concurso: 1183 - 29/05/2010 (Sábado) - 4 ganhadores</t>
  </si>
  <si>
    <t>Concurso: 1182 - 26/05/2010 (Quarta) - Acumulou</t>
  </si>
  <si>
    <t>Concurso: 1181 - 22/05/2010 (Sábado) - Acumulou</t>
  </si>
  <si>
    <t>Concurso: 1180 - 19/05/2010 (Quarta) - Acumulou</t>
  </si>
  <si>
    <t>Concurso: 1179 - 15/05/2010 (Sábado) - Acumulou</t>
  </si>
  <si>
    <t>Concurso: 1178 - 12/05/2010 (Quarta) - Acumulou</t>
  </si>
  <si>
    <t>Concurso: 1177 - 08/05/2010 (Sábado) - 1 ganhador</t>
  </si>
  <si>
    <t>Concurso: 1176 - 05/05/2010 (Quarta) - Acumulou</t>
  </si>
  <si>
    <t>Concurso: 1175 - 30/04/2010 (Sexta) - Acumulou</t>
  </si>
  <si>
    <t>Concurso: 1174 - 28/04/2010 (Quarta) - Acumulou</t>
  </si>
  <si>
    <t>Concurso: 1173 - 24/04/2010 (Sábado) - Acumulou</t>
  </si>
  <si>
    <t>Concurso: 1172 - 20/04/2010 (Terça) - Acumulou</t>
  </si>
  <si>
    <t>Concurso: 1171 - 17/04/2010 (Sábado) - Acumulou</t>
  </si>
  <si>
    <t>Concurso: 1170 - 14/04/2010 (Quarta) - 1 ganhador</t>
  </si>
  <si>
    <t>Concurso: 1169 - 10/04/2010 (Sábado) - 1 ganhador</t>
  </si>
  <si>
    <t>Concurso: 1168 - 07/04/2010 (Quarta) - Acumulou</t>
  </si>
  <si>
    <t>Concurso: 1167 - 03/04/2010 (Sábado) - Acumulou</t>
  </si>
  <si>
    <t>Concurso: 1166 - 31/03/2010 (Quarta) - Acumulou</t>
  </si>
  <si>
    <t>Concurso: 1165 - 27/03/2010 (Sábado) - Acumulou</t>
  </si>
  <si>
    <t>Concurso: 1164 - 24/03/2010 (Quarta) - Acumulou</t>
  </si>
  <si>
    <t>Concurso: 1163 - 20/03/2010 (Sábado) - Acumulou</t>
  </si>
  <si>
    <t>Concurso: 1162 - 17/03/2010 (Quarta) - Acumulou</t>
  </si>
  <si>
    <t>Concurso: 1161 - 13/03/2010 (Sábado) - Acumulou</t>
  </si>
  <si>
    <t>Concurso: 1160 - 10/03/2010 (Quarta) - 1 ganhador</t>
  </si>
  <si>
    <t>Concurso: 1159 - 06/03/2010 (Sábado) - Acumulou</t>
  </si>
  <si>
    <t>Concurso: 1158 - 03/03/2010 (Quarta) - Acumulou</t>
  </si>
  <si>
    <t>Concurso: 1157 - 27/02/2010 (Sábado) - 4 ganhadores</t>
  </si>
  <si>
    <t>Concurso: 1156 - 24/02/2010 (Quarta) - Acumulou</t>
  </si>
  <si>
    <t>Concurso: 1155 - 20/02/2010 (Sábado) - Acumulou</t>
  </si>
  <si>
    <t>Concurso: 1154 - 17/02/2010 (Quarta) - Acumulou</t>
  </si>
  <si>
    <t>Concurso: 1153 - 13/02/2010 (Sábado) - Acumulou</t>
  </si>
  <si>
    <t>Concurso: 1152 - 10/02/2010 (Quarta) - Acumulou</t>
  </si>
  <si>
    <t>Concurso: 1151 - 06/02/2010 (Sábado) - Acumulou</t>
  </si>
  <si>
    <t>Concurso: 1150 - 03/02/2010 (Quarta) - Acumulou</t>
  </si>
  <si>
    <t>Concurso: 1149 - 30/01/2010 (Sábado) - Acumulou</t>
  </si>
  <si>
    <t>Concurso: 1148 - 27/01/2010 (Quarta) - Acumulou</t>
  </si>
  <si>
    <t>Concurso: 1147 - 23/01/2010 (Sábado) - Acumulou</t>
  </si>
  <si>
    <t>Concurso: 1146 - 20/01/2010 (Quarta) - Acumulou</t>
  </si>
  <si>
    <t>Concurso: 1145 - 16/01/2010 (Sábado) - 1 ganhador</t>
  </si>
  <si>
    <t>Concurso: 1144 - 13/01/2010 (Quarta) - Acumulou</t>
  </si>
  <si>
    <t>Concurso: 1143 - 09/01/2010 (Sábado) - Acumulou</t>
  </si>
  <si>
    <t>Concurso: 1142 - 06/01/2010 (Quarta) - Acumulou</t>
  </si>
  <si>
    <t>Concurso: 1141 - 02/01/2010 (Sábado) - Acumulou</t>
  </si>
  <si>
    <t>Concurso: 1139 - 26/12/2009 (Sábado) - Acumulou</t>
  </si>
  <si>
    <t>Concurso: 1138 - 24/12/2009 (Quinta) - Acumulou</t>
  </si>
  <si>
    <t>Concurso: 1137 - 22/12/2009 (Terça) - Acumulou</t>
  </si>
  <si>
    <t>Concurso: 1136 - 19/12/2009 (Sábado) - Acumulou</t>
  </si>
  <si>
    <t>Concurso: 1135 - 16/12/2009 (Quarta) - 1 ganhador</t>
  </si>
  <si>
    <t>Concurso: 1134 - 12/12/2009 (Sábado) - Acumulou</t>
  </si>
  <si>
    <t>Concurso: 1133 - 09/12/2009 (Quarta) - 1 ganhador</t>
  </si>
  <si>
    <t>Concurso: 1132 - 05/12/2009 (Sábado) - Acumulou</t>
  </si>
  <si>
    <t>Concurso: 1131 - 02/12/2009 (Quarta) - Acumulou</t>
  </si>
  <si>
    <t>Concurso: 1130 - 28/11/2009 (Sábado) - Acumulou</t>
  </si>
  <si>
    <t>Concurso: 1129 - 25/11/2009 (Quarta) - Acumulou</t>
  </si>
  <si>
    <t>Concurso: 1128 - 21/11/2009 (Sábado) - 1 ganhador</t>
  </si>
  <si>
    <t>Concurso: 1127 - 18/11/2009 (Quarta) - 3 ganhadores</t>
  </si>
  <si>
    <t>Concurso: 1126 - 14/11/2009 (Sábado) - Acumulou</t>
  </si>
  <si>
    <t>Concurso: 1125 - 11/11/2009 (Quarta) - 1 ganhador</t>
  </si>
  <si>
    <t>Concurso: 1124 - 07/11/2009 (Sábado) - Acumulou</t>
  </si>
  <si>
    <t>Concurso: 1123 - 04/11/2009 (Quarta) - Acumulou</t>
  </si>
  <si>
    <t>Concurso: 1122 - 31/10/2009 (Sábado) - Acumulou</t>
  </si>
  <si>
    <t>Concurso: 1121 - 28/10/2009 (Quarta) - 1 ganhador</t>
  </si>
  <si>
    <t>Concurso: 1120 - 24/10/2009 (Sábado) - Acumulou</t>
  </si>
  <si>
    <t>Concurso: 1119 - 21/10/2009 (Quarta) - Acumulou</t>
  </si>
  <si>
    <t>Concurso: 1118 - 17/10/2009 (Sábado) - Acumulou</t>
  </si>
  <si>
    <t>Concurso: 1117 - 14/10/2009 (Quarta) - Acumulou</t>
  </si>
  <si>
    <t>Concurso: 1116 - 10/10/2009 (Sábado) - 1 ganhador</t>
  </si>
  <si>
    <t>Concurso: 1115 - 07/10/2009 (Quarta) - Acumulou</t>
  </si>
  <si>
    <t>Concurso: 1114 - 03/10/2009 (Sábado) - 1 ganhador</t>
  </si>
  <si>
    <t>Concurso: 1113 - 30/09/2009 (Quarta) - 2 ganhadores</t>
  </si>
  <si>
    <t>Concurso: 1112 - 26/09/2009 (Sábado) - Acumulou</t>
  </si>
  <si>
    <t>Concurso: 1111 - 23/09/2009 (Quarta) - 1 ganhador</t>
  </si>
  <si>
    <t>Concurso: 1110 - 19/09/2009 (Sábado) - 2 ganhadores</t>
  </si>
  <si>
    <t>Concurso: 1109 - 16/09/2009 (Quarta) - Acumulou</t>
  </si>
  <si>
    <t>Concurso: 1108 - 12/09/2009 (Sábado) - Acumulou</t>
  </si>
  <si>
    <t>Concurso: 1107 - 09/09/2009 (Quarta) - Acumulou</t>
  </si>
  <si>
    <t>Concurso: 1106 - 05/09/2009 (Sábado) - Acumulou</t>
  </si>
  <si>
    <t>Concurso: 1105 - 02/09/2009 (Quarta) - 1 ganhador</t>
  </si>
  <si>
    <t>Concurso: 1104 - 29/08/2009 (Sábado) - Acumulou</t>
  </si>
  <si>
    <t>Concurso: 1103 - 26/08/2009 (Quarta) - Acumulou</t>
  </si>
  <si>
    <t>Concurso: 1102 - 22/08/2009 (Sábado) - Acumulou</t>
  </si>
  <si>
    <t>Concurso: 1101 - 19/08/2009 (Quarta) - 1 ganhador</t>
  </si>
  <si>
    <t>Concurso: 1100 - 15/08/2009 (Sábado) - Acumulou</t>
  </si>
  <si>
    <t>Concurso: 1099 - 12/08/2009 (Quarta) - Acumulou</t>
  </si>
  <si>
    <t>Concurso: 1098 - 08/08/2009 (Sábado) - 1 ganhador</t>
  </si>
  <si>
    <t>Concurso: 1097 - 05/08/2009 (Quarta) - 1 ganhador</t>
  </si>
  <si>
    <t>Concurso: 1096 - 01/08/2009 (Sábado) - Acumulou</t>
  </si>
  <si>
    <t>Concurso: 1095 - 29/07/2009 (Quarta) - Acumulou</t>
  </si>
  <si>
    <t>Concurso: 1094 - 25/07/2009 (Sábado) - 1 ganhador</t>
  </si>
  <si>
    <t>Concurso: 1093 - 22/07/2009 (Quarta) - Acumulou</t>
  </si>
  <si>
    <t>Concurso: 1092 - 18/07/2009 (Sábado) - Acumulou</t>
  </si>
  <si>
    <t>Concurso: 1091 - 15/07/2009 (Quarta) - Acumulou</t>
  </si>
  <si>
    <t>Concurso: 1090 - 11/07/2009 (Sábado) - Acumulou</t>
  </si>
  <si>
    <t>Concurso: 1089 - 08/07/2009 (Quarta) - Acumulou</t>
  </si>
  <si>
    <t>Concurso: 1088 - 04/07/2009 (Sábado) - Acumulou</t>
  </si>
  <si>
    <t>Concurso: 1087 - 01/07/2009 (Quarta) - Acumulou</t>
  </si>
  <si>
    <t>Concurso: 1086 - 27/06/2009 (Sábado) - 4 ganhadores</t>
  </si>
  <si>
    <t>Concurso: 1085 - 24/06/2009 (Quarta) - Acumulou</t>
  </si>
  <si>
    <t>Concurso: 1084 - 20/06/2009 (Sábado) - Acumulou</t>
  </si>
  <si>
    <t>Concurso: 1083 - 17/06/2009 (Quarta) - Acumulou</t>
  </si>
  <si>
    <t>Concurso: 1082 - 13/06/2009 (Sábado) - Acumulou</t>
  </si>
  <si>
    <t>Concurso: 1081 - 10/06/2009 (Quarta) - Acumulou</t>
  </si>
  <si>
    <t>Concurso: 1080 - 06/06/2009 (Sábado) - Acumulou</t>
  </si>
  <si>
    <t>Concurso: 1079 - 03/06/2009 (Quarta) - 1 ganhador</t>
  </si>
  <si>
    <t>Concurso: 1078 - 30/05/2009 (Sábado) - Acumulou</t>
  </si>
  <si>
    <t>Concurso: 1077 - 27/05/2009 (Quarta) - 2 ganhadores</t>
  </si>
  <si>
    <t>Concurso: 1076 - 23/05/2009 (Sábado) - Acumulou</t>
  </si>
  <si>
    <t>Concurso: 1075 - 20/05/2009 (Quarta) - Acumulou</t>
  </si>
  <si>
    <t>Concurso: 1074 - 16/05/2009 (Sábado) - Acumulou</t>
  </si>
  <si>
    <t>Concurso: 1073 - 13/05/2009 (Quarta) - Acumulou</t>
  </si>
  <si>
    <t>Concurso: 1072 - 09/05/2009 (Sábado) - Acumulou</t>
  </si>
  <si>
    <t>Concurso: 1071 - 06/05/2009 (Quarta) - Acumulou</t>
  </si>
  <si>
    <t>Concurso: 1070 - 02/05/2009 (Sábado) - 2 ganhadores</t>
  </si>
  <si>
    <t>Concurso: 1069 - 29/04/2009 (Quarta) - 1 ganhador</t>
  </si>
  <si>
    <t>Concurso: 1068 - 25/04/2009 (Sábado) - Acumulou</t>
  </si>
  <si>
    <t>Concurso: 1067 - 22/04/2009 (Quarta) - Acumulou</t>
  </si>
  <si>
    <t>Concurso: 1066 - 18/04/2009 (Sábado) - Acumulou</t>
  </si>
  <si>
    <t>Concurso: 1065 - 15/04/2009 (Quarta) - Acumulou</t>
  </si>
  <si>
    <t>Concurso: 1064 - 11/04/2009 (Sábado) - Acumulou</t>
  </si>
  <si>
    <t>Concurso: 1063 - 08/04/2009 (Quarta) - Acumulou</t>
  </si>
  <si>
    <t>Concurso: 1062 - 04/04/2009 (Sábado) - Acumulou</t>
  </si>
  <si>
    <t>Concurso: 1061 - 01/04/2009 (Quarta) - Acumulou</t>
  </si>
  <si>
    <t>Concurso: 1060 - 28/03/2009 (Sábado) - 1 ganhador</t>
  </si>
  <si>
    <t>Concurso: 1059 - 25/03/2009 (Quarta) - 1 ganhador</t>
  </si>
  <si>
    <t>Concurso: 1058 - 21/03/2009 (Sábado) - 1 ganhador</t>
  </si>
  <si>
    <t>Concurso: 1057 - 18/03/2009 (Quarta) - Acumulou</t>
  </si>
  <si>
    <t>Concurso: 1056 - 14/03/2009 (Sábado) - 1 ganhador</t>
  </si>
  <si>
    <t>Concurso: 1055 - 11/03/2009 (Quarta) - 2 ganhadores</t>
  </si>
  <si>
    <t>Concurso: 1054 - 07/03/2009 (Sábado) - Acumulou</t>
  </si>
  <si>
    <t>Concurso: 1053 - 04/03/2009 (Quarta) - 1 ganhador</t>
  </si>
  <si>
    <t>Concurso: 1052 - 28/02/2009 (Sábado) - 1 ganhador</t>
  </si>
  <si>
    <t>Concurso: 1051 - 25/02/2009 (Quarta) - Acumulou</t>
  </si>
  <si>
    <t>Concurso: 1050 - 21/02/2009 (Sábado) - Acumulou</t>
  </si>
  <si>
    <t>Concurso: 1049 - 18/02/2009 (Quarta) - 1 ganhador</t>
  </si>
  <si>
    <t>Concurso: 1048 - 14/02/2009 (Sábado) - 1 ganhador</t>
  </si>
  <si>
    <t>Concurso: 1047 - 11/02/2009 (Quarta) - Acumulou</t>
  </si>
  <si>
    <t>Concurso: 1046 - 07/02/2009 (Sábado) - 1 ganhador</t>
  </si>
  <si>
    <t>Concurso: 1045 - 04/02/2009 (Quarta) - Acumulou</t>
  </si>
  <si>
    <t>Concurso: 1044 - 31/01/2009 (Sábado) - Acumulou</t>
  </si>
  <si>
    <t>Concurso: 1043 - 28/01/2009 (Quarta) - Acumulou</t>
  </si>
  <si>
    <t>Concurso: 1042 - 24/01/2009 (Sábado) - Acumulou</t>
  </si>
  <si>
    <t>Concurso: 1041 - 21/01/2009 (Quarta) - 1 ganhador</t>
  </si>
  <si>
    <t>Concurso: 1040 - 17/01/2009 (Sábado) - Acumulou</t>
  </si>
  <si>
    <t>Concurso: 1039 - 14/01/2009 (Quarta) - Acumulou</t>
  </si>
  <si>
    <t>Concurso: 1038 - 10/01/2009 (Sábado) - Acumulou</t>
  </si>
  <si>
    <t>Concurso: 1037 - 07/01/2009 (Quarta) - Acumulou</t>
  </si>
  <si>
    <t>Concurso: 1036 - 03/01/2009 (Sábado) - 1 ganhador</t>
  </si>
  <si>
    <t>Concurso: 1035 - 31/12/2008 (Quarta) - Acumulou</t>
  </si>
  <si>
    <t>Concurso: 1034 - 27/12/2008 (Sábado) - Acumulou</t>
  </si>
  <si>
    <t>Concurso: 1033 - 24/12/2008 (Quarta) - Acumulou</t>
  </si>
  <si>
    <t>Concurso: 1032 - 20/12/2008 (Sábado) - Acumulou</t>
  </si>
  <si>
    <t>Concurso: 1031 - 17/12/2008 (Quarta) - 1 ganhador</t>
  </si>
  <si>
    <t>Concurso: 1030 - 13/12/2008 (Sábado) - Acumulou</t>
  </si>
  <si>
    <t>Concurso: 1029 - 10/12/2008 (Quarta) - 1 ganhador</t>
  </si>
  <si>
    <t>Concurso: 1028 - 06/12/2008 (Sábado) - Acumulou</t>
  </si>
  <si>
    <t>Concurso: 1027 - 03/12/2008 (Quarta) - Acumulou</t>
  </si>
  <si>
    <t>Concurso: 1026 - 29/11/2008 (Sábado) - Acumulou</t>
  </si>
  <si>
    <t>Concurso: 1025 - 26/11/2008 (Quarta) - Acumulou</t>
  </si>
  <si>
    <t>Concurso: 1024 - 22/11/2008 (Sábado) - Acumulou</t>
  </si>
  <si>
    <t>Concurso: 1023 - 19/11/2008 (Quarta) - Acumulou</t>
  </si>
  <si>
    <t>Concurso: 1022 - 16/11/2008 (Domingo) - Acumulou</t>
  </si>
  <si>
    <t>Concurso: 1021 - 12/11/2008 (Quarta) - 1 ganhador</t>
  </si>
  <si>
    <t>Concurso: 1020 - 08/11/2008 (Sábado) - Acumulou</t>
  </si>
  <si>
    <t>Concurso: 1019 - 05/11/2008 (Quarta) - Acumulou</t>
  </si>
  <si>
    <t>Concurso: 1018 - 01/11/2008 (Sábado) - Acumulou</t>
  </si>
  <si>
    <t>Concurso: 1017 - 29/10/2008 (Quarta) - Acumulou</t>
  </si>
  <si>
    <t>Concurso: 1016 - 25/10/2008 (Sábado) - 1 ganhador</t>
  </si>
  <si>
    <t>Concurso: 1015 - 22/10/2008 (Quarta) - Acumulou</t>
  </si>
  <si>
    <t>Concurso: 1014 - 18/10/2008 (Sábado) - Acumulou</t>
  </si>
  <si>
    <t>Concurso: 1013 - 15/10/2008 (Quarta) - 1 ganhador</t>
  </si>
  <si>
    <t>Concurso: 1012 - 11/10/2008 (Sábado) - Acumulou</t>
  </si>
  <si>
    <t>Concurso: 1011 - 08/10/2008 (Quarta) - Acumulou</t>
  </si>
  <si>
    <t>Concurso: 1010 - 04/10/2008 (Sábado) - Acumulou</t>
  </si>
  <si>
    <t>Concurso: 1009 - 01/10/2008 (Quarta) - 2 ganhadores</t>
  </si>
  <si>
    <t>Concurso: 1008 - 27/09/2008 (Sábado) - Acumulou</t>
  </si>
  <si>
    <t>Concurso: 1007 - 24/09/2008 (Quarta) - Acumulou</t>
  </si>
  <si>
    <t>Concurso: 1006 - 20/09/2008 (Sábado) - 1 ganhador</t>
  </si>
  <si>
    <t>Concurso: 1005 - 17/09/2008 (Quarta) - 1 ganhador</t>
  </si>
  <si>
    <t>Concurso: 1004 - 13/09/2008 (Sábado) - Acumulou</t>
  </si>
  <si>
    <t>Concurso: 1003 - 10/09/2008 (Quarta) - 1 ganhador</t>
  </si>
  <si>
    <t>Concurso: 1002 - 06/09/2008 (Sábado) - 1 ganhador</t>
  </si>
  <si>
    <t>Concurso: 1001 - 03/09/2008 (Quarta) - Acumulou</t>
  </si>
  <si>
    <t>Concurso: 1000 - 30/08/2008 (Sábado) - Acumulou</t>
  </si>
  <si>
    <t>Concurso: 999 - 27/08/2008 (Quarta) - Acumulou</t>
  </si>
  <si>
    <t>Concurso: 998 - 23/08/2008 (Sábado) - Acumulou</t>
  </si>
  <si>
    <t>Concurso: 997 - 20/08/2008 (Quarta) - Acumulou</t>
  </si>
  <si>
    <t>Concurso: 996 - 16/08/2008 (Sábado) - 2 ganhadores</t>
  </si>
  <si>
    <t>Concurso: 995 - 13/08/2008 (Quarta) - Acumulou</t>
  </si>
  <si>
    <t>Concurso: 994 - 09/08/2008 (Sábado) - Acumulou</t>
  </si>
  <si>
    <t>Concurso: 993 - 06/08/2008 (Quarta) - Acumulou</t>
  </si>
  <si>
    <t>Concurso: 992 - 02/08/2008 (Sábado) - Acumulou</t>
  </si>
  <si>
    <t>Concurso: 991 - 30/07/2008 (Quarta) - Acumulou</t>
  </si>
  <si>
    <t>Concurso: 990 - 26/07/2008 (Sábado) - 2 ganhadores</t>
  </si>
  <si>
    <t>Concurso: 989 - 23/07/2008 (Quarta) - Acumulou</t>
  </si>
  <si>
    <t>Concurso: 988 - 19/07/2008 (Sábado) - Acumulou</t>
  </si>
  <si>
    <t>Concurso: 987 - 16/07/2008 (Quarta) - Acumulou</t>
  </si>
  <si>
    <t>Concurso: 986 - 12/07/2008 (Sábado) - Acumulou</t>
  </si>
  <si>
    <t>Concurso: 985 - 09/07/2008 (Quarta) - Acumulou</t>
  </si>
  <si>
    <t>Concurso: 984 - 05/07/2008 (Sábado) - Acumulou</t>
  </si>
  <si>
    <t>Concurso: 983 - 02/07/2008 (Quarta) - 1 ganhador</t>
  </si>
  <si>
    <t>Concurso: 982 - 28/06/2008 (Sábado) - Acumulou</t>
  </si>
  <si>
    <t>Concurso: 981 - 25/06/2008 (Quarta) - Acumulou</t>
  </si>
  <si>
    <t>Concurso: 980 - 21/06/2008 (Sábado) - Acumulou</t>
  </si>
  <si>
    <t>Concurso: 979 - 18/06/2008 (Quarta) - Acumulou</t>
  </si>
  <si>
    <t>Concurso: 978 - 14/06/2008 (Sábado) - Acumulou</t>
  </si>
  <si>
    <t>Concurso: 977 - 11/06/2008 (Quarta) - 1 ganhador</t>
  </si>
  <si>
    <t>Concurso: 976 - 07/06/2008 (Sábado) - Acumulou</t>
  </si>
  <si>
    <t>Concurso: 975 - 04/06/2008 (Quarta) - Acumulou</t>
  </si>
  <si>
    <t>Concurso: 974 - 31/05/2008 (Sábado) - Acumulou</t>
  </si>
  <si>
    <t>Concurso: 973 - 28/05/2008 (Quarta) - Acumulou</t>
  </si>
  <si>
    <t>Concurso: 972 - 24/05/2008 (Sábado) - 3 ganhadores</t>
  </si>
  <si>
    <t>Concurso: 971 - 21/05/2008 (Quarta) - Acumulou</t>
  </si>
  <si>
    <t>Concurso: 970 - 17/05/2008 (Sábado) - 3 ganhadores</t>
  </si>
  <si>
    <t>Concurso: 969 - 14/05/2008 (Quarta) - 1 ganhador</t>
  </si>
  <si>
    <t>Concurso: 968 - 10/05/2008 (Sábado) - Acumulou</t>
  </si>
  <si>
    <t>Concurso: 967 - 07/05/2008 (Quarta) - Acumulou</t>
  </si>
  <si>
    <t>Concurso: 966 - 03/05/2008 (Sábado) - Acumulou</t>
  </si>
  <si>
    <t>Concurso: 965 - 30/04/2008 (Quarta) - Acumulou</t>
  </si>
  <si>
    <t>Concurso: 964 - 26/04/2008 (Sábado) - Acumulou</t>
  </si>
  <si>
    <t>Concurso: 963 - 23/04/2008 (Quarta) - Acumulou</t>
  </si>
  <si>
    <t>Concurso: 962 - 19/04/2008 (Sábado) - 1 ganhador</t>
  </si>
  <si>
    <t>Concurso: 961 - 16/04/2008 (Quarta) - Acumulou</t>
  </si>
  <si>
    <t>Concurso: 960 - 12/04/2008 (Sábado) - Acumulou</t>
  </si>
  <si>
    <t>Concurso: 959 - 09/04/2008 (Quarta) - Acumulou</t>
  </si>
  <si>
    <t>Concurso: 958 - 05/04/2008 (Sábado) - 3 ganhadores</t>
  </si>
  <si>
    <t>Concurso: 957 - 02/04/2008 (Quarta) - Acumulou</t>
  </si>
  <si>
    <t>Concurso: 956 - 29/03/2008 (Sábado) - 1 ganhador</t>
  </si>
  <si>
    <t>Concurso: 955 - 26/03/2008 (Quarta) - 2 ganhadores</t>
  </si>
  <si>
    <t>Concurso: 954 - 22/03/2008 (Sábado) - Acumulou</t>
  </si>
  <si>
    <t>Concurso: 953 - 19/03/2008 (Quarta) - 1 ganhador</t>
  </si>
  <si>
    <t>Concurso: 952 - 15/03/2008 (Sábado) - Acumulou</t>
  </si>
  <si>
    <t>Concurso: 951 - 12/03/2008 (Quarta) - Acumulou</t>
  </si>
  <si>
    <t>Concurso: 950 - 08/03/2008 (Sábado) - Acumulou</t>
  </si>
  <si>
    <t>Concurso: 949 - 05/03/2008 (Quarta) - Acumulou</t>
  </si>
  <si>
    <t>Concurso: 948 - 01/03/2008 (Sábado) - Acumulou</t>
  </si>
  <si>
    <t>Concurso: 947 - 27/02/2008 (Quarta) - 1 ganhador</t>
  </si>
  <si>
    <t>Concurso: 946 - 23/02/2008 (Sábado) - Acumulou</t>
  </si>
  <si>
    <t>Concurso: 945 - 20/02/2008 (Quarta) - Acumulou</t>
  </si>
  <si>
    <t>Concurso: 944 - 16/02/2008 (Sábado) - Acumulou</t>
  </si>
  <si>
    <t>Concurso: 943 - 13/02/2008 (Quarta) - 1 ganhador</t>
  </si>
  <si>
    <t>Concurso: 942 - 09/02/2008 (Sábado) - Acumulou</t>
  </si>
  <si>
    <t>Concurso: 941 - 06/02/2008 (Quarta) - Acumulou</t>
  </si>
  <si>
    <t>Concurso: 940 - 02/02/2008 (Sábado) - Acumulou</t>
  </si>
  <si>
    <t>Concurso: 939 - 30/01/2008 (Quarta) - Acumulou</t>
  </si>
  <si>
    <t>Concurso: 938 - 26/01/2008 (Sábado) - Acumulou</t>
  </si>
  <si>
    <t>Concurso: 937 - 23/01/2008 (Quarta) - Acumulou</t>
  </si>
  <si>
    <t>Concurso: 936 - 19/01/2008 (Sábado) - 2 ganhadores</t>
  </si>
  <si>
    <t>Concurso: 935 - 16/01/2008 (Quarta) - Acumulou</t>
  </si>
  <si>
    <t>Concurso: 934 - 12/01/2008 (Sábado) - Acumulou</t>
  </si>
  <si>
    <t>Concurso: 933 - 09/01/2008 (Quarta) - Acumulou</t>
  </si>
  <si>
    <t>Concurso: 932 - 05/01/2008 (Sábado) - 1 ganhador</t>
  </si>
  <si>
    <t>Concurso: 931 - 31/12/2007 (Segunda) - Acumulou</t>
  </si>
  <si>
    <t>Concurso: 930 - 22/12/2007 (Sábado) - Acumulou</t>
  </si>
  <si>
    <t>Concurso: 929 - 19/12/2007 (Quarta) - Acumulou</t>
  </si>
  <si>
    <t>Concurso: 928 - 15/12/2007 (Sábado) - 1 ganhador</t>
  </si>
  <si>
    <t>Concurso: 927 - 12/12/2007 (Quarta) - Acumulou</t>
  </si>
  <si>
    <t>Concurso: 926 - 08/12/2007 (Sábado) - Acumulou</t>
  </si>
  <si>
    <t>Concurso: 925 - 05/12/2007 (Quarta) - 1 ganhador</t>
  </si>
  <si>
    <t>Concurso: 924 - 01/12/2007 (Sábado) - Acumulou</t>
  </si>
  <si>
    <t>Concurso: 923 - 28/11/2007 (Quarta) - Acumulou</t>
  </si>
  <si>
    <t>Concurso: 922 - 24/11/2007 (Sábado) - Acumulou</t>
  </si>
  <si>
    <t>Concurso: 921 - 21/11/2007 (Quarta) - Acumulou</t>
  </si>
  <si>
    <t>Concurso: 920 - 17/11/2007 (Sábado) - Acumulou</t>
  </si>
  <si>
    <t>Concurso: 919 - 14/11/2007 (Quarta) - Acumulou</t>
  </si>
  <si>
    <t>Concurso: 918 - 10/11/2007 (Sábado) - Acumulou</t>
  </si>
  <si>
    <t>Concurso: 917 - 07/11/2007 (Quarta) - Acumulou</t>
  </si>
  <si>
    <t>Concurso: 916 - 03/11/2007 (Sábado) - Acumulou</t>
  </si>
  <si>
    <t>Concurso: 915 - 31/10/2007 (Quarta) - 1 ganhador</t>
  </si>
  <si>
    <t>Concurso: 914 - 27/10/2007 (Sábado) - Acumulou</t>
  </si>
  <si>
    <t>Concurso: 913 - 24/10/2007 (Quarta) - 1 ganhador</t>
  </si>
  <si>
    <t>Concurso: 912 - 20/10/2007 (Sábado) - Acumulou</t>
  </si>
  <si>
    <t>Concurso: 911 - 17/10/2007 (Quarta) - 1 ganhador</t>
  </si>
  <si>
    <t>Concurso: 910 - 13/10/2007 (Sábado) - Acumulou</t>
  </si>
  <si>
    <t>Concurso: 909 - 10/10/2007 (Quarta) - Acumulou</t>
  </si>
  <si>
    <t>Concurso: 908 - 06/10/2007 (Sábado) - Acumulou</t>
  </si>
  <si>
    <t>Concurso: 907 - 03/10/2007 (Quarta) - Acumulou</t>
  </si>
  <si>
    <t>Concurso: 906 - 29/09/2007 (Sábado) - 1 ganhador</t>
  </si>
  <si>
    <t>Concurso: 905 - 26/09/2007 (Quarta) - 1 ganhador</t>
  </si>
  <si>
    <t>Concurso: 904 - 22/09/2007 (Sábado) - Acumulou</t>
  </si>
  <si>
    <t>Concurso: 903 - 19/09/2007 (Quarta) - Acumulou</t>
  </si>
  <si>
    <t>Concurso: 902 - 15/09/2007 (Sábado) - Acumulou</t>
  </si>
  <si>
    <t>Concurso: 901 - 12/09/2007 (Quarta) - Acumulou</t>
  </si>
  <si>
    <t>Concurso: 900 - 08/09/2007 (Sábado) - 1 ganhador</t>
  </si>
  <si>
    <t>Concurso: 899 - 05/09/2007 (Quarta) - Acumulou</t>
  </si>
  <si>
    <t>Concurso: 898 - 01/09/2007 (Sábado) - 2 ganhadores</t>
  </si>
  <si>
    <t>Concurso: 897 - 29/08/2007 (Quarta) - Acumulou</t>
  </si>
  <si>
    <t>Concurso: 896 - 25/08/2007 (Sábado) - Acumulou</t>
  </si>
  <si>
    <t>Concurso: 895 - 22/08/2007 (Quarta) - Acumulou</t>
  </si>
  <si>
    <t>Concurso: 894 - 18/08/2007 (Sábado) - Acumulou</t>
  </si>
  <si>
    <t>Concurso: 893 - 15/08/2007 (Quarta) - Acumulou</t>
  </si>
  <si>
    <t>Concurso: 892 - 11/08/2007 (Sábado) - Acumulou</t>
  </si>
  <si>
    <t>Concurso: 891 - 08/08/2007 (Quarta) - Acumulou</t>
  </si>
  <si>
    <t>Concurso: 890 - 04/08/2007 (Sábado) - Acumulou</t>
  </si>
  <si>
    <t>Concurso: 889 - 01/08/2007 (Quarta) - Acumulou</t>
  </si>
  <si>
    <t>Concurso: 888 - 28/07/2007 (Sábado) - 1 ganhador</t>
  </si>
  <si>
    <t>Concurso: 887 - 25/07/2007 (Quarta) - Acumulou</t>
  </si>
  <si>
    <t>Concurso: 886 - 21/07/2007 (Sábado) - Acumulou</t>
  </si>
  <si>
    <t>Concurso: 885 - 18/07/2007 (Quarta) - Acumulou</t>
  </si>
  <si>
    <t>Concurso: 884 - 14/07/2007 (Sábado) - Acumulou</t>
  </si>
  <si>
    <t>Concurso: 883 - 11/07/2007 (Quarta) - Acumulou</t>
  </si>
  <si>
    <t>Concurso: 882 - 07/07/2007 (Sábado) - 1 ganhador</t>
  </si>
  <si>
    <t>Concurso: 881 - 04/07/2007 (Quarta) - Acumulou</t>
  </si>
  <si>
    <t>Concurso: 880 - 30/06/2007 (Sábado) - Acumulou</t>
  </si>
  <si>
    <t>Concurso: 879 - 27/06/2007 (Quarta) - Acumulou</t>
  </si>
  <si>
    <t>Concurso: 878 - 23/06/2007 (Sábado) - Acumulou</t>
  </si>
  <si>
    <t>Concurso: 877 - 20/06/2007 (Quarta) - Acumulou</t>
  </si>
  <si>
    <t>Concurso: 876 - 16/06/2007 (Sábado) - Acumulou</t>
  </si>
  <si>
    <t>Concurso: 875 - 13/06/2007 (Quarta) - 1 ganhador</t>
  </si>
  <si>
    <t>Concurso: 874 - 09/06/2007 (Sábado) - Acumulou</t>
  </si>
  <si>
    <t>Concurso: 873 - 06/06/2007 (Quarta) - Acumulou</t>
  </si>
  <si>
    <t>Concurso: 872 - 02/06/2007 (Sábado) - Acumulou</t>
  </si>
  <si>
    <t>Concurso: 871 - 30/05/2007 (Quarta) - Acumulou</t>
  </si>
  <si>
    <t>Concurso: 870 - 26/05/2007 (Sábado) - Acumulou</t>
  </si>
  <si>
    <t>Concurso: 869 - 23/05/2007 (Quarta) - 1 ganhador</t>
  </si>
  <si>
    <t>Concurso: 868 - 19/05/2007 (Sábado) - Acumulou</t>
  </si>
  <si>
    <t>Concurso: 867 - 16/05/2007 (Quarta) - Acumulou</t>
  </si>
  <si>
    <t>Concurso: 866 - 12/05/2007 (Sábado) - Acumulou</t>
  </si>
  <si>
    <t>Concurso: 865 - 09/05/2007 (Quarta) - Acumulou</t>
  </si>
  <si>
    <t>Concurso: 864 - 05/05/2007 (Sábado) - Acumulou</t>
  </si>
  <si>
    <t>Concurso: 863 - 02/05/2007 (Quarta) - Acumulou</t>
  </si>
  <si>
    <t>Concurso: 862 - 28/04/2007 (Sábado) - 1 ganhador</t>
  </si>
  <si>
    <t>Concurso: 861 - 25/04/2007 (Quarta) - 1 ganhador</t>
  </si>
  <si>
    <t>Concurso: 860 - 23/04/2007 (Segunda) - Acumulou</t>
  </si>
  <si>
    <t>Concurso: 859 - 18/04/2007 (Quarta) - Acumulou</t>
  </si>
  <si>
    <t>Concurso: 858 - 14/04/2007 (Sábado) - 2 ganhadores</t>
  </si>
  <si>
    <t>Concurso: 857 - 11/04/2007 (Quarta) - Acumulou</t>
  </si>
  <si>
    <t>Concurso: 856 - 07/04/2007 (Sábado) - Acumulou</t>
  </si>
  <si>
    <t>Concurso: 855 - 04/04/2007 (Quarta) - Acumulou</t>
  </si>
  <si>
    <t>Concurso: 854 - 31/03/2007 (Sábado) - Acumulou</t>
  </si>
  <si>
    <t>Concurso: 853 - 28/03/2007 (Quarta) - Acumulou</t>
  </si>
  <si>
    <t>Concurso: 852 - 24/03/2007 (Sábado) - Acumulou</t>
  </si>
  <si>
    <t>Concurso: 851 - 21/03/2007 (Quarta) - 3 ganhadores</t>
  </si>
  <si>
    <t>Concurso: 850 - 17/03/2007 (Sábado) - Acumulou</t>
  </si>
  <si>
    <t>Concurso: 849 - 14/03/2007 (Quarta) - Acumulou</t>
  </si>
  <si>
    <t>Concurso: 848 - 10/03/2007 (Sábado) - 1 ganhador</t>
  </si>
  <si>
    <t>Concurso: 847 - 07/03/2007 (Quarta) - 1 ganhador</t>
  </si>
  <si>
    <t>Concurso: 846 - 03/03/2007 (Sábado) - Acumulou</t>
  </si>
  <si>
    <t>Concurso: 845 - 28/02/2007 (Quarta) - Acumulou</t>
  </si>
  <si>
    <t>Concurso: 844 - 24/02/2007 (Sábado) - Acumulou</t>
  </si>
  <si>
    <t>Concurso: 843 - 17/02/2007 (Sábado) - Acumulou</t>
  </si>
  <si>
    <t>Concurso: 842 - 14/02/2007 (Quarta) - Acumulou</t>
  </si>
  <si>
    <t>Concurso: 841 - 10/02/2007 (Sábado) - Acumulou</t>
  </si>
  <si>
    <t>Concurso: 840 - 07/02/2007 (Quarta) - Acumulou</t>
  </si>
  <si>
    <t>Concurso: 839 - 03/02/2007 (Sábado) - Acumulou</t>
  </si>
  <si>
    <t>Concurso: 838 - 31/01/2007 (Quarta) - Acumulou</t>
  </si>
  <si>
    <t>Concurso: 837 - 27/01/2007 (Sábado) - 1 ganhador</t>
  </si>
  <si>
    <t>Concurso: 836 - 24/01/2007 (Quarta) - Acumulou</t>
  </si>
  <si>
    <t>Concurso: 835 - 20/01/2007 (Sábado) - Acumulou</t>
  </si>
  <si>
    <t>Concurso: 834 - 17/01/2007 (Quarta) - 1 ganhador</t>
  </si>
  <si>
    <t>Concurso: 833 - 13/01/2007 (Sábado) - Acumulou</t>
  </si>
  <si>
    <t>Concurso: 832 - 10/01/2007 (Quarta) - 1 ganhador</t>
  </si>
  <si>
    <t>Concurso: 831 - 06/01/2007 (Sábado) - Acumulou</t>
  </si>
  <si>
    <t>Concurso: 830 - 03/01/2007 (Quarta) - Acumulou</t>
  </si>
  <si>
    <t>Concurso: 829 - 31/12/2006 (Domingo) - Acumulou</t>
  </si>
  <si>
    <t>Concurso: 828 - 23/12/2006 (Sábado) - Acumulou</t>
  </si>
  <si>
    <t>Concurso: 827 - 21/12/2006 (Quinta) - Acumulou</t>
  </si>
  <si>
    <t>Concurso: 826 - 19/12/2006 (Terça) - Acumulou</t>
  </si>
  <si>
    <t>Concurso: 825 - 16/12/2006 (Sábado) - Acumulou</t>
  </si>
  <si>
    <t>Concurso: 824 - 13/12/2006 (Quarta) - Acumulou</t>
  </si>
  <si>
    <t>Concurso: 823 - 09/12/2006 (Sábado) - Acumulou</t>
  </si>
  <si>
    <t>Concurso: 822 - 06/12/2006 (Quarta) - Acumulou</t>
  </si>
  <si>
    <t>Concurso: 821 - 02/12/2006 (Sábado) - Acumulou</t>
  </si>
  <si>
    <t>Concurso: 820 - 29/11/2006 (Quarta) - 2 ganhadores</t>
  </si>
  <si>
    <t>Concurso: 819 - 25/11/2006 (Sábado) - Acumulou</t>
  </si>
  <si>
    <t>Concurso: 818 - 22/11/2006 (Quarta) - Acumulou</t>
  </si>
  <si>
    <t>Concurso: 817 - 18/11/2006 (Sábado) - Acumulou</t>
  </si>
  <si>
    <t>Concurso: 816 - 16/11/2006 (Quinta) - Acumulou</t>
  </si>
  <si>
    <t>Concurso: 815 - 11/11/2006 (Sábado) - Acumulou</t>
  </si>
  <si>
    <t>Concurso: 814 - 08/11/2006 (Quarta) - Acumulou</t>
  </si>
  <si>
    <t>Concurso: 813 - 04/11/2006 (Sábado) - Acumulou</t>
  </si>
  <si>
    <t>Concurso: 812 - 01/11/2006 (Quarta) - Acumulou</t>
  </si>
  <si>
    <t>Concurso: 811 - 28/10/2006 (Sábado) - 2 ganhadores</t>
  </si>
  <si>
    <t>Concurso: 810 - 25/10/2006 (Quarta) - Acumulou</t>
  </si>
  <si>
    <t>Concurso: 809 - 21/10/2006 (Sábado) - Acumulou</t>
  </si>
  <si>
    <t>Concurso: 808 - 18/10/2006 (Quarta) - Acumulou</t>
  </si>
  <si>
    <t>Concurso: 807 - 14/10/2006 (Sábado) - Acumulou</t>
  </si>
  <si>
    <t>Concurso: 806 - 12/10/2006 (Quinta) - Acumulou</t>
  </si>
  <si>
    <t>Concurso: 805 - 07/10/2006 (Sábado) - Acumulou</t>
  </si>
  <si>
    <t>Concurso: 804 - 04/10/2006 (Quarta) - 1 ganhador</t>
  </si>
  <si>
    <t>Concurso: 803 - 30/09/2006 (Sábado) - Acumulou</t>
  </si>
  <si>
    <t>Concurso: 802 - 27/09/2006 (Quarta) - Acumulou</t>
  </si>
  <si>
    <t>Concurso: 801 - 23/09/2006 (Sábado) - Acumulou</t>
  </si>
  <si>
    <t>Concurso: 800 - 20/09/2006 (Quarta) - Acumulou</t>
  </si>
  <si>
    <t>Concurso: 799 - 16/09/2006 (Sábado) - Acumulou</t>
  </si>
  <si>
    <t>Concurso: 798 - 13/09/2006 (Quarta) - Acumulou</t>
  </si>
  <si>
    <t>Concurso: 797 - 09/09/2006 (Sábado) - Acumulou</t>
  </si>
  <si>
    <t>Concurso: 796 - 06/09/2006 (Quarta) - Acumulou</t>
  </si>
  <si>
    <t>Concurso: 795 - 02/09/2006 (Sábado) - Acumulou</t>
  </si>
  <si>
    <t>Concurso: 794 - 30/08/2006 (Quarta) - Acumulou</t>
  </si>
  <si>
    <t>Concurso: 793 - 26/08/2006 (Sábado) - Acumulou</t>
  </si>
  <si>
    <t>Concurso: 792 - 23/08/2006 (Quarta) - Acumulou</t>
  </si>
  <si>
    <t>Concurso: 791 - 19/08/2006 (Sábado) - 1 ganhador</t>
  </si>
  <si>
    <t>Concurso: 790 - 16/08/2006 (Quarta) - Acumulou</t>
  </si>
  <si>
    <t>Concurso: 789 - 12/08/2006 (Sábado) - Acumulou</t>
  </si>
  <si>
    <t>Concurso: 788 - 09/08/2006 (Quarta) - Acumulou</t>
  </si>
  <si>
    <t>Concurso: 787 - 05/08/2006 (Sábado) - Acumulou</t>
  </si>
  <si>
    <t>Concurso: 786 - 02/08/2006 (Quarta) - Acumulou</t>
  </si>
  <si>
    <t>Concurso: 785 - 29/07/2006 (Sábado) - 1 ganhador</t>
  </si>
  <si>
    <t>Concurso: 784 - 26/07/2006 (Quarta) - Acumulou</t>
  </si>
  <si>
    <t>Concurso: 783 - 22/07/2006 (Sábado) - 1 ganhador</t>
  </si>
  <si>
    <t>Concurso: 782 - 19/07/2006 (Quarta) - Acumulou</t>
  </si>
  <si>
    <t>Concurso: 781 - 15/07/2006 (Sábado) - Acumulou</t>
  </si>
  <si>
    <t>Concurso: 780 - 12/07/2006 (Quarta) - Acumulou</t>
  </si>
  <si>
    <t>Concurso: 779 - 08/07/2006 (Sábado) - Acumulou</t>
  </si>
  <si>
    <t>Concurso: 778 - 05/07/2006 (Quarta) - Acumulou</t>
  </si>
  <si>
    <t>Concurso: 777 - 01/07/2006 (Sábado) - Acumulou</t>
  </si>
  <si>
    <t>Concurso: 776 - 28/06/2006 (Quarta) - Acumulou</t>
  </si>
  <si>
    <t>Concurso: 775 - 24/06/2006 (Sábado) - Acumulou</t>
  </si>
  <si>
    <t>Concurso: 774 - 21/06/2006 (Quarta) - 1 ganhador</t>
  </si>
  <si>
    <t>Concurso: 773 - 17/06/2006 (Sábado) - Acumulou</t>
  </si>
  <si>
    <t>Concurso: 772 - 14/06/2006 (Quarta) - Acumulou</t>
  </si>
  <si>
    <t>Concurso: 771 - 10/06/2006 (Sábado) - Acumulou</t>
  </si>
  <si>
    <t>Concurso: 770 - 07/06/2006 (Quarta) - Acumulou</t>
  </si>
  <si>
    <t>Concurso: 769 - 03/06/2006 (Sábado) - Acumulou</t>
  </si>
  <si>
    <t>Concurso: 768 - 31/05/2006 (Quarta) - 1 ganhador</t>
  </si>
  <si>
    <t>Concurso: 767 - 27/05/2006 (Sábado) - Acumulou</t>
  </si>
  <si>
    <t>Concurso: 766 - 24/05/2006 (Quarta) - Acumulou</t>
  </si>
  <si>
    <t>Concurso: 765 - 21/05/2006 (Domingo) - Acumulou</t>
  </si>
  <si>
    <t>Concurso: 764 - 18/05/2006 (Quinta) - 1 ganhador</t>
  </si>
  <si>
    <t>Concurso: 763 - 13/05/2006 (Sábado) - Acumulou</t>
  </si>
  <si>
    <t>Concurso: 762 - 10/05/2006 (Quarta) - Acumulou</t>
  </si>
  <si>
    <t>Concurso: 761 - 06/05/2006 (Sábado) - Acumulou</t>
  </si>
  <si>
    <t>Concurso: 760 - 03/05/2006 (Quarta) - Acumulou</t>
  </si>
  <si>
    <t>Concurso: 759 - 29/04/2006 (Sábado) - Acumulou</t>
  </si>
  <si>
    <t>Concurso: 758 - 26/04/2006 (Quarta) - Acumulou</t>
  </si>
  <si>
    <t>Concurso: 757 - 22/04/2006 (Sábado) - Acumulou</t>
  </si>
  <si>
    <t>Concurso: 756 - 19/04/2006 (Quarta) - Acumulou</t>
  </si>
  <si>
    <t>Concurso: 755 - 15/04/2006 (Sábado) - Acumulou</t>
  </si>
  <si>
    <t>Concurso: 754 - 12/04/2006 (Quarta) - Acumulou</t>
  </si>
  <si>
    <t>Concurso: 753 - 08/04/2006 (Sábado) - 1 ganhador</t>
  </si>
  <si>
    <t>Concurso: 752 - 05/04/2006 (Quarta) - Acumulou</t>
  </si>
  <si>
    <t>Concurso: 751 - 01/04/2006 (Sábado) - Acumulou</t>
  </si>
  <si>
    <t>Concurso: 750 - 29/03/2006 (Quarta) - Acumulou</t>
  </si>
  <si>
    <t>Concurso: 749 - 25/03/2006 (Sábado) - Acumulou</t>
  </si>
  <si>
    <t>Concurso: 748 - 22/03/2006 (Quarta) - Acumulou</t>
  </si>
  <si>
    <t>Concurso: 747 - 18/03/2006 (Sábado) - Acumulou</t>
  </si>
  <si>
    <t>Concurso: 746 - 15/03/2006 (Quarta) - 2 ganhadores</t>
  </si>
  <si>
    <t>Concurso: 745 - 11/03/2006 (Sábado) - Acumulou</t>
  </si>
  <si>
    <t>Concurso: 744 - 08/03/2006 (Quarta) - Acumulou</t>
  </si>
  <si>
    <t>Concurso: 743 - 04/03/2006 (Sábado) - Acumulou</t>
  </si>
  <si>
    <t>Concurso: 742 - 01/03/2006 (Quarta) - Acumulou</t>
  </si>
  <si>
    <t>Concurso: 741 - 25/02/2006 (Sábado) - Acumulou</t>
  </si>
  <si>
    <t>Concurso: 740 - 22/02/2006 (Quarta) - 1 ganhador</t>
  </si>
  <si>
    <t>Concurso: 739 - 18/02/2006 (Sábado) - Acumulou</t>
  </si>
  <si>
    <t>Concurso: 738 - 15/02/2006 (Quarta) - Acumulou</t>
  </si>
  <si>
    <t>Concurso: 737 - 11/02/2006 (Sábado) - Acumulou</t>
  </si>
  <si>
    <t>Concurso: 736 - 08/02/2006 (Quarta) - Acumulou</t>
  </si>
  <si>
    <t>Concurso: 735 - 04/02/2006 (Sábado) - Acumulou</t>
  </si>
  <si>
    <t>Concurso: 734 - 01/02/2006 (Quarta) - 1 ganhador</t>
  </si>
  <si>
    <t>Concurso: 733 - 28/01/2006 (Sábado) - Acumulou</t>
  </si>
  <si>
    <t>Concurso: 732 - 25/01/2006 (Quarta) - Acumulou</t>
  </si>
  <si>
    <t>Concurso: 731 - 21/01/2006 (Sábado) - Acumulou</t>
  </si>
  <si>
    <t>Concurso: 730 - 18/01/2006 (Quarta) - Acumulou</t>
  </si>
  <si>
    <t>Concurso: 729 - 14/01/2006 (Sábado) - 1 ganhador</t>
  </si>
  <si>
    <t>Concurso: 728 - 11/01/2006 (Quarta) - Acumulou</t>
  </si>
  <si>
    <t>Concurso: 727 - 07/01/2006 (Sábado) - Acumulou</t>
  </si>
  <si>
    <t>Concurso: 726 - 04/01/2006 (Quarta) - Acumulou</t>
  </si>
  <si>
    <t>Concurso: 725 - 31/12/2005 (Sábado) - 2 ganhadores</t>
  </si>
  <si>
    <t>Concurso: 724 - 21/12/2005 (Quarta) - Acumulou</t>
  </si>
  <si>
    <t>Concurso: 723 - 17/12/2005 (Sábado) - Acumulou</t>
  </si>
  <si>
    <t>Concurso: 722 - 14/12/2005 (Quarta) - Acumulou</t>
  </si>
  <si>
    <t>Concurso: 721 - 10/12/2005 (Sábado) - Acumulou</t>
  </si>
  <si>
    <t>Concurso: 720 - 07/12/2005 (Quarta) - Acumulou</t>
  </si>
  <si>
    <t>Concurso: 719 - 03/12/2005 (Sábado) - Acumulou</t>
  </si>
  <si>
    <t>Concurso: 718 - 30/11/2005 (Quarta) - Acumulou</t>
  </si>
  <si>
    <t>Concurso: 717 - 26/11/2005 (Sábado) - Acumulou</t>
  </si>
  <si>
    <t>Concurso: 716 - 23/11/2005 (Quarta) - 1 ganhador</t>
  </si>
  <si>
    <t>Concurso: 715 - 19/11/2005 (Sábado) - 3 ganhadores</t>
  </si>
  <si>
    <t>Concurso: 714 - 16/11/2005 (Quarta) - Acumulou</t>
  </si>
  <si>
    <t>Concurso: 713 - 12/11/2005 (Sábado) - Acumulou</t>
  </si>
  <si>
    <t>Concurso: 712 - 09/11/2005 (Quarta) - Acumulou</t>
  </si>
  <si>
    <t>Concurso: 711 - 05/11/2005 (Sábado) - Acumulou</t>
  </si>
  <si>
    <t>Concurso: 710 - 29/10/2005 (Sábado) - Acumulou</t>
  </si>
  <si>
    <t>Concurso: 709 - 26/10/2005 (Quarta) - Acumulou</t>
  </si>
  <si>
    <t>Concurso: 708 - 22/10/2005 (Sábado) - Acumulou</t>
  </si>
  <si>
    <t>Concurso: 707 - 19/10/2005 (Quarta) - 2 ganhadores</t>
  </si>
  <si>
    <t>Concurso: 706 - 15/10/2005 (Sábado) - Acumulou</t>
  </si>
  <si>
    <t>Concurso: 705 - 08/10/2005 (Sábado) - Acumulou</t>
  </si>
  <si>
    <t>Concurso: 704 - 05/10/2005 (Quarta) - Acumulou</t>
  </si>
  <si>
    <t>Concurso: 703 - 01/10/2005 (Sábado) - Acumulou</t>
  </si>
  <si>
    <t>Concurso: 702 - 28/09/2005 (Quarta) - Acumulou</t>
  </si>
  <si>
    <t>Concurso: 701 - 24/09/2005 (Sábado) - Acumulou</t>
  </si>
  <si>
    <t>Concurso: 700 - 21/09/2005 (Quarta) - Acumulou</t>
  </si>
  <si>
    <t>Concurso: 699 - 19/09/2005 (Segunda) - Acumulou</t>
  </si>
  <si>
    <t>Concurso: 698 - 14/09/2005 (Quarta) - Acumulou</t>
  </si>
  <si>
    <t>Concurso: 697 - 10/09/2005 (Sábado) - Acumulou</t>
  </si>
  <si>
    <t>Concurso: 696 - 03/09/2005 (Sábado) - 2 ganhadores</t>
  </si>
  <si>
    <t>Concurso: 695 - 31/08/2005 (Quarta) - Acumulou</t>
  </si>
  <si>
    <t>Concurso: 694 - 27/08/2005 (Sábado) - Acumulou</t>
  </si>
  <si>
    <t>Concurso: 693 - 24/08/2005 (Quarta) - Acumulou</t>
  </si>
  <si>
    <t>Concurso: 692 - 20/08/2005 (Sábado) - Acumulou</t>
  </si>
  <si>
    <t>Concurso: 691 - 17/08/2005 (Quarta) - Acumulou</t>
  </si>
  <si>
    <t>Concurso: 690 - 13/08/2005 (Sábado) - Acumulou</t>
  </si>
  <si>
    <t>Concurso: 689 - 10/08/2005 (Quarta) - Acumulou</t>
  </si>
  <si>
    <t>Concurso: 688 - 06/08/2005 (Sábado) - Acumulou</t>
  </si>
  <si>
    <t>Concurso: 687 - 03/08/2005 (Quarta) - Acumulou</t>
  </si>
  <si>
    <t>Concurso: 686 - 30/07/2005 (Sábado) - Acumulou</t>
  </si>
  <si>
    <t>Concurso: 685 - 27/07/2005 (Quarta) - 1 ganhador</t>
  </si>
  <si>
    <t>Concurso: 684 - 23/07/2005 (Sábado) - Acumulou</t>
  </si>
  <si>
    <t>Concurso: 683 - 20/07/2005 (Quarta) - Acumulou</t>
  </si>
  <si>
    <t>Concurso: 682 - 16/07/2005 (Sábado) - Acumulou</t>
  </si>
  <si>
    <t>Concurso: 681 - 13/07/2005 (Quarta) - Acumulou</t>
  </si>
  <si>
    <t>Concurso: 680 - 09/07/2005 (Sábado) - Acumulou</t>
  </si>
  <si>
    <t>Concurso: 679 - 06/07/2005 (Quarta) - 1 ganhador</t>
  </si>
  <si>
    <t>Concurso: 678 - 02/07/2005 (Sábado) - Acumulou</t>
  </si>
  <si>
    <t>Concurso: 677 - 29/06/2005 (Quarta) - Acumulou</t>
  </si>
  <si>
    <t>Concurso: 676 - 25/06/2005 (Sábado) - Acumulou</t>
  </si>
  <si>
    <t>Concurso: 675 - 22/06/2005 (Quarta) - Acumulou</t>
  </si>
  <si>
    <t>Concurso: 674 - 18/06/2005 (Sábado) - Acumulou</t>
  </si>
  <si>
    <t>Concurso: 673 - 15/06/2005 (Quarta) - Acumulou</t>
  </si>
  <si>
    <t>Concurso: 672 - 11/06/2005 (Sábado) - Acumulou</t>
  </si>
  <si>
    <t>Concurso: 671 - 08/06/2005 (Quarta) - Acumulou</t>
  </si>
  <si>
    <t>Concurso: 670 - 04/06/2005 (Sábado) - Acumulou</t>
  </si>
  <si>
    <t>Concurso: 669 - 01/06/2005 (Quarta) - 1 ganhador</t>
  </si>
  <si>
    <t>Concurso: 668 - 28/05/2005 (Sábado) - Acumulou</t>
  </si>
  <si>
    <t>Concurso: 667 - 25/05/2005 (Quarta) - 1 ganhador</t>
  </si>
  <si>
    <t>Concurso: 666 - 21/05/2005 (Sábado) - Acumulou</t>
  </si>
  <si>
    <t>Concurso: 665 - 18/05/2005 (Quarta) - Acumulou</t>
  </si>
  <si>
    <t>Concurso: 664 - 14/05/2005 (Sábado) - Acumulou</t>
  </si>
  <si>
    <t>Concurso: 663 - 11/05/2005 (Quarta) - Acumulou</t>
  </si>
  <si>
    <t>Concurso: 662 - 07/05/2005 (Sábado) - Acumulou</t>
  </si>
  <si>
    <t>Concurso: 661 - 04/05/2005 (Quarta) - Acumulou</t>
  </si>
  <si>
    <t>Concurso: 660 - 30/04/2005 (Sábado) - Acumulou</t>
  </si>
  <si>
    <t>Concurso: 659 - 27/04/2005 (Quarta) - Acumulou</t>
  </si>
  <si>
    <t>Concurso: 658 - 23/04/2005 (Sábado) - Acumulou</t>
  </si>
  <si>
    <t>Concurso: 657 - 20/04/2005 (Quarta) - 1 ganhador</t>
  </si>
  <si>
    <t>Concurso: 656 - 16/04/2005 (Sábado) - Acumulou</t>
  </si>
  <si>
    <t>Concurso: 655 - 13/04/2005 (Quarta) - Acumulou</t>
  </si>
  <si>
    <t>Concurso: 654 - 09/04/2005 (Sábado) - 1 ganhador</t>
  </si>
  <si>
    <t>Concurso: 653 - 06/04/2005 (Quarta) - Acumulou</t>
  </si>
  <si>
    <t>Concurso: 652 - 02/04/2005 (Sábado) - Acumulou</t>
  </si>
  <si>
    <t>Concurso: 651 - 30/03/2005 (Quarta) - Acumulou</t>
  </si>
  <si>
    <t>Concurso: 650 - 26/03/2005 (Sábado) - Acumulou</t>
  </si>
  <si>
    <t>Concurso: 649 - 23/03/2005 (Quarta) - Acumulou</t>
  </si>
  <si>
    <t>Concurso: 648 - 19/03/2005 (Sábado) - 3 ganhadores</t>
  </si>
  <si>
    <t>Concurso: 647 - 16/03/2005 (Quarta) - 1 ganhador</t>
  </si>
  <si>
    <t>Concurso: 646 - 12/03/2005 (Sábado) - Acumulou</t>
  </si>
  <si>
    <t>Concurso: 645 - 09/03/2005 (Quarta) - Acumulou</t>
  </si>
  <si>
    <t>Concurso: 644 - 05/03/2005 (Sábado) - Acumulou</t>
  </si>
  <si>
    <t>Concurso: 643 - 02/03/2005 (Quarta) - Acumulou</t>
  </si>
  <si>
    <t>Concurso: 642 - 26/02/2005 (Sábado) - Acumulou</t>
  </si>
  <si>
    <t>Concurso: 641 - 23/02/2005 (Quarta) - 1 ganhador</t>
  </si>
  <si>
    <t>Concurso: 640 - 19/02/2005 (Sábado) - Acumulou</t>
  </si>
  <si>
    <t>Concurso: 639 - 16/02/2005 (Quarta) - Acumulou</t>
  </si>
  <si>
    <t>Concurso: 638 - 12/02/2005 (Sábado) - Acumulou</t>
  </si>
  <si>
    <t>Concurso: 637 - 05/02/2005 (Sábado) - Acumulou</t>
  </si>
  <si>
    <t>Concurso: 636 - 02/02/2005 (Quarta) - Acumulou</t>
  </si>
  <si>
    <t>Concurso: 635 - 29/01/2005 (Sábado) - Acumulou</t>
  </si>
  <si>
    <t>Concurso: 634 - 26/01/2005 (Quarta) - Acumulou</t>
  </si>
  <si>
    <t>Concurso: 633 - 22/01/2005 (Sábado) - Acumulou</t>
  </si>
  <si>
    <t>Concurso: 632 - 19/01/2005 (Quarta) - Acumulou</t>
  </si>
  <si>
    <t>Concurso: 631 - 15/01/2005 (Sábado) - 1 ganhador</t>
  </si>
  <si>
    <t>Concurso: 630 - 12/01/2005 (Quarta) - Acumulou</t>
  </si>
  <si>
    <t>Concurso: 629 - 08/01/2005 (Sábado) - 1 ganhador</t>
  </si>
  <si>
    <t>Concurso: 628 - 05/01/2005 (Quarta) - 1 ganhador</t>
  </si>
  <si>
    <t>Concurso: 627 - 29/12/2004 (Quarta) - Acumulou</t>
  </si>
  <si>
    <t>Concurso: 626 - 22/12/2004 (Quarta) - Acumulou</t>
  </si>
  <si>
    <t>Concurso: 625 - 18/12/2004 (Sábado) - Acumulou</t>
  </si>
  <si>
    <t>Concurso: 624 - 15/12/2004 (Quarta) - 1 ganhador</t>
  </si>
  <si>
    <t>Concurso: 623 - 11/12/2004 (Sábado) - Acumulou</t>
  </si>
  <si>
    <t>Concurso: 622 - 08/12/2004 (Quarta) - Acumulou</t>
  </si>
  <si>
    <t>Concurso: 621 - 04/12/2004 (Sábado) - Acumulou</t>
  </si>
  <si>
    <t>Concurso: 620 - 01/12/2004 (Quarta) - Acumulou</t>
  </si>
  <si>
    <t>Concurso: 619 - 27/11/2004 (Sábado) - Acumulou</t>
  </si>
  <si>
    <t>Concurso: 618 - 24/11/2004 (Quarta) - Acumulou</t>
  </si>
  <si>
    <t>Concurso: 617 - 20/11/2004 (Sábado) - 2 ganhadores</t>
  </si>
  <si>
    <t>Concurso: 616 - 17/11/2004 (Quarta) - Acumulou</t>
  </si>
  <si>
    <t>Concurso: 615 - 13/11/2004 (Sábado) - Acumulou</t>
  </si>
  <si>
    <t>Concurso: 614 - 10/11/2004 (Quarta) - Acumulou</t>
  </si>
  <si>
    <t>Concurso: 613 - 06/11/2004 (Sábado) - Acumulou</t>
  </si>
  <si>
    <t>Concurso: 612 - 03/11/2004 (Quarta) - Acumulou</t>
  </si>
  <si>
    <t>Concurso: 611 - 30/10/2004 (Sábado) - Acumulou</t>
  </si>
  <si>
    <t>Concurso: 610 - 27/10/2004 (Quarta) - Acumulou</t>
  </si>
  <si>
    <t>Concurso: 609 - 23/10/2004 (Sábado) - Acumulou</t>
  </si>
  <si>
    <t>Concurso: 608 - 20/10/2004 (Quarta) - Acumulou</t>
  </si>
  <si>
    <t>Concurso: 607 - 16/10/2004 (Sábado) - Acumulou</t>
  </si>
  <si>
    <t>Concurso: 606 - 13/10/2004 (Quarta) - 1 ganhador</t>
  </si>
  <si>
    <t>Concurso: 605 - 09/10/2004 (Sábado) - Acumulou</t>
  </si>
  <si>
    <t>Concurso: 604 - 06/10/2004 (Quarta) - Acumulou</t>
  </si>
  <si>
    <t>Concurso: 603 - 02/10/2004 (Sábado) - 1 ganhador</t>
  </si>
  <si>
    <t>Concurso: 602 - 29/09/2004 (Quarta) - Acumulou</t>
  </si>
  <si>
    <t>Concurso: 601 - 25/09/2004 (Sábado) - Acumulou</t>
  </si>
  <si>
    <t>Concurso: 600 - 22/09/2004 (Quarta) - Acumulou</t>
  </si>
  <si>
    <t>Concurso: 599 - 18/09/2004 (Sábado) - Acumulou</t>
  </si>
  <si>
    <t>Concurso: 598 - 15/09/2004 (Quarta) - 2 ganhadores</t>
  </si>
  <si>
    <t>Concurso: 597 - 11/09/2004 (Sábado) - Acumulou</t>
  </si>
  <si>
    <t>Concurso: 596 - 08/09/2004 (Quarta) - Acumulou</t>
  </si>
  <si>
    <t>Concurso: 595 - 04/09/2004 (Sábado) - Acumulou</t>
  </si>
  <si>
    <t>Concurso: 594 - 01/09/2004 (Quarta) - Acumulou</t>
  </si>
  <si>
    <t>Concurso: 593 - 28/08/2004 (Sábado) - Acumulou</t>
  </si>
  <si>
    <t>Concurso: 592 - 25/08/2004 (Quarta) - Acumulou</t>
  </si>
  <si>
    <t>Concurso: 591 - 21/08/2004 (Sábado) - Acumulou</t>
  </si>
  <si>
    <t>Concurso: 590 - 18/08/2004 (Quarta) - Acumulou</t>
  </si>
  <si>
    <t>Concurso: 589 - 14/08/2004 (Sábado) - Acumulou</t>
  </si>
  <si>
    <t>Concurso: 588 - 11/08/2004 (Quarta) - Acumulou</t>
  </si>
  <si>
    <t>Concurso: 587 - 07/08/2004 (Sábado) - Acumulou</t>
  </si>
  <si>
    <t>Concurso: 586 - 04/08/2004 (Quarta) - Acumulou</t>
  </si>
  <si>
    <t>Concurso: 585 - 31/07/2004 (Sábado) - 1 ganhador</t>
  </si>
  <si>
    <t>Concurso: 584 - 28/07/2004 (Quarta) - Acumulou</t>
  </si>
  <si>
    <t>Concurso: 583 - 24/07/2004 (Sábado) - Acumulou</t>
  </si>
  <si>
    <t>Concurso: 582 - 21/07/2004 (Quarta) - Acumulou</t>
  </si>
  <si>
    <t>Concurso: 581 - 17/07/2004 (Sábado) - 1 ganhador</t>
  </si>
  <si>
    <t>Concurso: 580 - 14/07/2004 (Quarta) - Acumulou</t>
  </si>
  <si>
    <t>Concurso: 579 - 10/07/2004 (Sábado) - 1 ganhador</t>
  </si>
  <si>
    <t>Concurso: 578 - 07/07/2004 (Quarta) - 1 ganhador</t>
  </si>
  <si>
    <t>Concurso: 577 - 03/07/2004 (Sábado) - Acumulou</t>
  </si>
  <si>
    <t>Concurso: 576 - 30/06/2004 (Quarta) - Acumulou</t>
  </si>
  <si>
    <t>Concurso: 575 - 26/06/2004 (Sábado) - 2 ganhadores</t>
  </si>
  <si>
    <t>Concurso: 574 - 23/06/2004 (Quarta) - Acumulou</t>
  </si>
  <si>
    <t>Concurso: 573 - 19/06/2004 (Sábado) - Acumulou</t>
  </si>
  <si>
    <t>Concurso: 572 - 16/06/2004 (Quarta) - Acumulou</t>
  </si>
  <si>
    <t>Concurso: 571 - 12/06/2004 (Sábado) - Acumulou</t>
  </si>
  <si>
    <t>Concurso: 570 - 09/06/2004 (Quarta) - Acumulou</t>
  </si>
  <si>
    <t>Concurso: 569 - 05/06/2004 (Sábado) - 1 ganhador</t>
  </si>
  <si>
    <t>Concurso: 568 - 02/06/2004 (Quarta) - Acumulou</t>
  </si>
  <si>
    <t>Concurso: 567 - 29/05/2004 (Sábado) - Acumulou</t>
  </si>
  <si>
    <t>Concurso: 566 - 26/05/2004 (Quarta) - Acumulou</t>
  </si>
  <si>
    <t>Concurso: 565 - 22/05/2004 (Sábado) - Acumulou</t>
  </si>
  <si>
    <t>Concurso: 564 - 19/05/2004 (Quarta) - Acumulou</t>
  </si>
  <si>
    <t>Concurso: 563 - 15/05/2004 (Sábado) - Acumulou</t>
  </si>
  <si>
    <t>Concurso: 562 - 12/05/2004 (Quarta) - Acumulou</t>
  </si>
  <si>
    <t>Concurso: 561 - 08/05/2004 (Sábado) - Acumulou</t>
  </si>
  <si>
    <t>Concurso: 560 - 05/05/2004 (Quarta) - Acumulou</t>
  </si>
  <si>
    <t>Concurso: 559 - 01/05/2004 (Sábado) - 1 ganhador</t>
  </si>
  <si>
    <t>Concurso: 558 - 28/04/2004 (Quarta) - Acumulou</t>
  </si>
  <si>
    <t>Concurso: 557 - 24/04/2004 (Sábado) - Acumulou</t>
  </si>
  <si>
    <t>Concurso: 556 - 21/04/2004 (Quarta) - Acumulou</t>
  </si>
  <si>
    <t>Concurso: 555 - 17/04/2004 (Sábado) - 1 ganhador</t>
  </si>
  <si>
    <t>Concurso: 554 - 14/04/2004 (Quarta) - Acumulou</t>
  </si>
  <si>
    <t>Concurso: 553 - 10/04/2004 (Sábado) - Acumulou</t>
  </si>
  <si>
    <t>Concurso: 552 - 07/04/2004 (Quarta) - Acumulou</t>
  </si>
  <si>
    <t>Concurso: 551 - 03/04/2004 (Sábado) - Acumulou</t>
  </si>
  <si>
    <t>Concurso: 550 - 31/03/2004 (Quarta) - Acumulou</t>
  </si>
  <si>
    <t>Concurso: 549 - 27/03/2004 (Sábado) - Acumulou</t>
  </si>
  <si>
    <t>Concurso: 548 - 24/03/2004 (Quarta) - Acumulou</t>
  </si>
  <si>
    <t>Concurso: 547 - 20/03/2004 (Sábado) - 1 ganhador</t>
  </si>
  <si>
    <t>Concurso: 546 - 17/03/2004 (Quarta) - Acumulou</t>
  </si>
  <si>
    <t>Concurso: 545 - 13/03/2004 (Sábado) - 1 ganhador</t>
  </si>
  <si>
    <t>Concurso: 544 - 10/03/2004 (Quarta) - Acumulou</t>
  </si>
  <si>
    <t>Concurso: 543 - 06/03/2004 (Sábado) - 1 ganhador</t>
  </si>
  <si>
    <t>Concurso: 542 - 03/03/2004 (Quarta) - Acumulou</t>
  </si>
  <si>
    <t>Concurso: 541 - 28/02/2004 (Sábado) - 1 ganhador</t>
  </si>
  <si>
    <t>Concurso: 540 - 21/02/2004 (Sábado) - Acumulou</t>
  </si>
  <si>
    <t>Concurso: 539 - 18/02/2004 (Quarta) - Acumulou</t>
  </si>
  <si>
    <t>Concurso: 538 - 14/02/2004 (Sábado) - Acumulou</t>
  </si>
  <si>
    <t>Concurso: 537 - 11/02/2004 (Quarta) - 1 ganhador</t>
  </si>
  <si>
    <t>Concurso: 536 - 07/02/2004 (Sábado) - Acumulou</t>
  </si>
  <si>
    <t>Concurso: 535 - 04/02/2004 (Quarta) - 1 ganhador</t>
  </si>
  <si>
    <t>Concurso: 534 - 31/01/2004 (Sábado) - 1 ganhador</t>
  </si>
  <si>
    <t>Concurso: 533 - 28/01/2004 (Quarta) - Acumulou</t>
  </si>
  <si>
    <t>Concurso: 532 - 24/01/2004 (Sábado) - Acumulou</t>
  </si>
  <si>
    <t>Concurso: 531 - 21/01/2004 (Quarta) - Acumulou</t>
  </si>
  <si>
    <t>Concurso: 530 - 17/01/2004 (Sábado) - Acumulou</t>
  </si>
  <si>
    <t>Concurso: 529 - 14/01/2004 (Quarta) - 15 ganhadores</t>
  </si>
  <si>
    <t>Concurso: 528 - 10/01/2004 (Sábado) - Acumulou</t>
  </si>
  <si>
    <t>Concurso: 527 - 07/01/2004 (Quarta) - Acumulou</t>
  </si>
  <si>
    <t>Concurso: 526 - 03/01/2004 (Sábado) - Acumulou</t>
  </si>
  <si>
    <t>Concurso: 525 - 27/12/2003 (Sábado) - 2 ganhadores</t>
  </si>
  <si>
    <t>Concurso: 524 - 20/12/2003 (Sábado) - 1 ganhador</t>
  </si>
  <si>
    <t>Concurso: 523 - 17/12/2003 (Quarta) - Acumulou</t>
  </si>
  <si>
    <t>Concurso: 522 - 13/12/2003 (Sábado) - Acumulou</t>
  </si>
  <si>
    <t>Concurso: 521 - 10/12/2003 (Quarta) - Acumulou</t>
  </si>
  <si>
    <t>Concurso: 520 - 06/12/2003 (Sábado) - Acumulou</t>
  </si>
  <si>
    <t>Concurso: 519 - 03/12/2003 (Quarta) - Acumulou</t>
  </si>
  <si>
    <t>Concurso: 518 - 29/11/2003 (Sábado) - Acumulou</t>
  </si>
  <si>
    <t>Concurso: 517 - 26/11/2003 (Quarta) - Acumulou</t>
  </si>
  <si>
    <t>Concurso: 516 - 22/11/2003 (Sábado) - Acumulou</t>
  </si>
  <si>
    <t>Concurso: 515 - 19/11/2003 (Quarta) - Acumulou</t>
  </si>
  <si>
    <t>Concurso: 514 - 15/11/2003 (Sábado) - Acumulou</t>
  </si>
  <si>
    <t>Concurso: 513 - 12/11/2003 (Quarta) - Acumulou</t>
  </si>
  <si>
    <t>Concurso: 512 - 08/11/2003 (Sábado) - 3 ganhadores</t>
  </si>
  <si>
    <t>Concurso: 511 - 05/11/2003 (Quarta) - Acumulou</t>
  </si>
  <si>
    <t>Concurso: 510 - 01/11/2003 (Sábado) - 2 ganhadores</t>
  </si>
  <si>
    <t>Concurso: 509 - 29/10/2003 (Quarta) - Acumulou</t>
  </si>
  <si>
    <t>Concurso: 508 - 25/10/2003 (Sábado) - Acumulou</t>
  </si>
  <si>
    <t>Concurso: 507 - 22/10/2003 (Quarta) - 2 ganhadores</t>
  </si>
  <si>
    <t>Concurso: 506 - 18/10/2003 (Sábado) - Acumulou</t>
  </si>
  <si>
    <t>Concurso: 505 - 15/10/2003 (Quarta) - Acumulou</t>
  </si>
  <si>
    <t>Concurso: 504 - 11/10/2003 (Sábado) - Acumulou</t>
  </si>
  <si>
    <t>Concurso: 503 - 08/10/2003 (Quarta) - Acumulou</t>
  </si>
  <si>
    <t>Concurso: 502 - 04/10/2003 (Sábado) - 2 ganhadores</t>
  </si>
  <si>
    <t>Concurso: 501 - 01/10/2003 (Quarta) - Acumulou</t>
  </si>
  <si>
    <t>Concurso: 500 - 27/09/2003 (Sábado) - 1 ganhador</t>
  </si>
  <si>
    <t>Concurso: 499 - 20/09/2003 (Sábado) - 1 ganhador</t>
  </si>
  <si>
    <t>Concurso: 498 - 17/09/2003 (Quarta) - Acumulou</t>
  </si>
  <si>
    <t>Concurso: 497 - 13/09/2003 (Sábado) - Acumulou</t>
  </si>
  <si>
    <t>Concurso: 496 - 10/09/2003 (Quarta) - Acumulou</t>
  </si>
  <si>
    <t>Concurso: 495 - 06/09/2003 (Sábado) - Acumulou</t>
  </si>
  <si>
    <t>Concurso: 494 - 03/09/2003 (Quarta) - Acumulou</t>
  </si>
  <si>
    <t>Concurso: 493 - 30/08/2003 (Sábado) - Acumulou</t>
  </si>
  <si>
    <t>Concurso: 492 - 27/08/2003 (Quarta) - Acumulou</t>
  </si>
  <si>
    <t>Concurso: 491 - 23/08/2003 (Sábado) - 1 ganhador</t>
  </si>
  <si>
    <t>Concurso: 490 - 20/08/2003 (Quarta) - 1 ganhador</t>
  </si>
  <si>
    <t>Concurso: 489 - 16/08/2003 (Sábado) - Acumulou</t>
  </si>
  <si>
    <t>Concurso: 488 - 13/08/2003 (Quarta) - Acumulou</t>
  </si>
  <si>
    <t>Concurso: 487 - 09/08/2003 (Sábado) - 2 ganhadores</t>
  </si>
  <si>
    <t>Concurso: 486 - 06/08/2003 (Quarta) - 1 ganhador</t>
  </si>
  <si>
    <t>Concurso: 485 - 02/08/2003 (Sábado) - Acumulou</t>
  </si>
  <si>
    <t>Concurso: 484 - 30/07/2003 (Quarta) - Acumulou</t>
  </si>
  <si>
    <t>Concurso: 483 - 26/07/2003 (Sábado) - Acumulou</t>
  </si>
  <si>
    <t>Concurso: 482 - 23/07/2003 (Quarta) - Acumulou</t>
  </si>
  <si>
    <t>Concurso: 481 - 19/07/2003 (Sábado) - 3 ganhadores</t>
  </si>
  <si>
    <t>Concurso: 480 - 16/07/2003 (Quarta) - Acumulou</t>
  </si>
  <si>
    <t>Concurso: 479 - 12/07/2003 (Sábado) - Acumulou</t>
  </si>
  <si>
    <t>Concurso: 478 - 09/07/2003 (Quarta) - Acumulou</t>
  </si>
  <si>
    <t>Concurso: 477 - 05/07/2003 (Sábado) - 3 ganhadores</t>
  </si>
  <si>
    <t>Concurso: 476 - 02/07/2003 (Quarta) - Acumulou</t>
  </si>
  <si>
    <t>Concurso: 475 - 28/06/2003 (Sábado) - Acumulou</t>
  </si>
  <si>
    <t>Concurso: 474 - 25/06/2003 (Quarta) - Acumulou</t>
  </si>
  <si>
    <t>Concurso: 473 - 21/06/2003 (Sábado) - Acumulou</t>
  </si>
  <si>
    <t>Concurso: 472 - 18/06/2003 (Quarta) - Acumulou</t>
  </si>
  <si>
    <t>Concurso: 471 - 14/06/2003 (Sábado) - Acumulou</t>
  </si>
  <si>
    <t>Concurso: 470 - 11/06/2003 (Quarta) - Acumulou</t>
  </si>
  <si>
    <t>Concurso: 469 - 07/06/2003 (Sábado) - 2 ganhadores</t>
  </si>
  <si>
    <t>Concurso: 468 - 04/06/2003 (Quarta) - Acumulou</t>
  </si>
  <si>
    <t>Concurso: 467 - 31/05/2003 (Sábado) - Acumulou</t>
  </si>
  <si>
    <t>Concurso: 466 - 28/05/2003 (Quarta) - Acumulou</t>
  </si>
  <si>
    <t>Concurso: 465 - 24/05/2003 (Sábado) - Acumulou</t>
  </si>
  <si>
    <t>Concurso: 464 - 21/05/2003 (Quarta) - 1 ganhador</t>
  </si>
  <si>
    <t>Concurso: 463 - 17/05/2003 (Sábado) - Acumulou</t>
  </si>
  <si>
    <t>Concurso: 462 - 14/05/2003 (Quarta) - Acumulou</t>
  </si>
  <si>
    <t>Concurso: 461 - 10/05/2003 (Sábado) - Acumulou</t>
  </si>
  <si>
    <t>Concurso: 460 - 07/05/2003 (Quarta) - Acumulou</t>
  </si>
  <si>
    <t>Concurso: 459 - 03/05/2003 (Sábado) - Acumulou</t>
  </si>
  <si>
    <t>Concurso: 458 - 30/04/2003 (Quarta) - Acumulou</t>
  </si>
  <si>
    <t>Concurso: 457 - 26/04/2003 (Sábado) - 3 ganhadores</t>
  </si>
  <si>
    <t>Concurso: 456 - 23/04/2003 (Quarta) - Acumulou</t>
  </si>
  <si>
    <t>Concurso: 455 - 19/04/2003 (Sábado) - Acumulou</t>
  </si>
  <si>
    <t>Concurso: 454 - 16/04/2003 (Quarta) - Acumulou</t>
  </si>
  <si>
    <t>Concurso: 453 - 12/04/2003 (Sábado) - Acumulou</t>
  </si>
  <si>
    <t>Concurso: 452 - 09/04/2003 (Quarta) - Acumulou</t>
  </si>
  <si>
    <t>Concurso: 451 - 05/04/2003 (Sábado) - Acumulou</t>
  </si>
  <si>
    <t>Concurso: 450 - 02/04/2003 (Quarta) - Acumulou</t>
  </si>
  <si>
    <t>Concurso: 449 - 29/03/2003 (Sábado) - Acumulou</t>
  </si>
  <si>
    <t>Concurso: 448 - 26/03/2003 (Quarta) - Acumulou</t>
  </si>
  <si>
    <t>Concurso: 447 - 22/03/2003 (Sábado) - Acumulou</t>
  </si>
  <si>
    <t>Concurso: 446 - 19/03/2003 (Quarta) - 2 ganhadores</t>
  </si>
  <si>
    <t>Concurso: 445 - 15/03/2003 (Sábado) - Acumulou</t>
  </si>
  <si>
    <t>Concurso: 444 - 12/03/2003 (Quarta) - Acumulou</t>
  </si>
  <si>
    <t>Concurso: 443 - 08/03/2003 (Sábado) - Acumulou</t>
  </si>
  <si>
    <t>Concurso: 442 - 01/03/2003 (Sábado) - 1 ganhador</t>
  </si>
  <si>
    <t>Concurso: 441 - 26/02/2003 (Quarta) - Acumulou</t>
  </si>
  <si>
    <t>Concurso: 440 - 22/02/2003 (Sábado) - Acumulou</t>
  </si>
  <si>
    <t>Concurso: 439 - 19/02/2003 (Quarta) - Acumulou</t>
  </si>
  <si>
    <t>Concurso: 438 - 15/02/2003 (Sábado) - Acumulou</t>
  </si>
  <si>
    <t>Concurso: 437 - 12/02/2003 (Quarta) - Acumulou</t>
  </si>
  <si>
    <t>Concurso: 436 - 08/02/2003 (Sábado) - Acumulou</t>
  </si>
  <si>
    <t>Concurso: 435 - 05/02/2003 (Quarta) - Acumulou</t>
  </si>
  <si>
    <t>Concurso: 434 - 01/02/2003 (Sábado) - Acumulou</t>
  </si>
  <si>
    <t>Concurso: 433 - 29/01/2003 (Quarta) - Acumulou</t>
  </si>
  <si>
    <t>Concurso: 432 - 25/01/2003 (Sábado) - Acumulou</t>
  </si>
  <si>
    <t>Concurso: 431 - 22/01/2003 (Quarta) - Acumulou</t>
  </si>
  <si>
    <t>Concurso: 430 - 18/01/2003 (Sábado) - 1 ganhador</t>
  </si>
  <si>
    <t>Concurso: 429 - 15/01/2003 (Quarta) - Acumulou</t>
  </si>
  <si>
    <t>Concurso: 428 - 11/01/2003 (Sábado) - Acumulou</t>
  </si>
  <si>
    <t>Concurso: 427 - 08/01/2003 (Quarta) - Acumulou</t>
  </si>
  <si>
    <t>Concurso: 426 - 04/01/2003 (Sábado) - Acumulou</t>
  </si>
  <si>
    <t>Concurso: 425 - 28/12/2002 (Sábado) - 1 ganhador</t>
  </si>
  <si>
    <t>Concurso: 424 - 21/12/2002 (Sábado) - Acumulou</t>
  </si>
  <si>
    <t>Concurso: 423 - 18/12/2002 (Quarta) - Acumulou</t>
  </si>
  <si>
    <t>Concurso: 422 - 14/12/2002 (Sábado) - Acumulou</t>
  </si>
  <si>
    <t>Concurso: 421 - 11/12/2002 (Quarta) - Acumulou</t>
  </si>
  <si>
    <t>Concurso: 420 - 07/12/2002 (Sábado) - Acumulou</t>
  </si>
  <si>
    <t>Concurso: 419 - 04/12/2002 (Quarta) - Acumulou</t>
  </si>
  <si>
    <t>Concurso: 418 - 30/11/2002 (Sábado) - 2 ganhadores</t>
  </si>
  <si>
    <t>Concurso: 417 - 27/11/2002 (Quarta) - Acumulou</t>
  </si>
  <si>
    <t>Concurso: 416 - 23/11/2002 (Sábado) - Acumulou</t>
  </si>
  <si>
    <t>Concurso: 415 - 20/11/2002 (Quarta) - Acumulou</t>
  </si>
  <si>
    <t>Concurso: 414 - 16/11/2002 (Sábado) - 1 ganhador</t>
  </si>
  <si>
    <t>Concurso: 413 - 13/11/2002 (Quarta) - Acumulou</t>
  </si>
  <si>
    <t>Concurso: 412 - 09/11/2002 (Sábado) - Acumulou</t>
  </si>
  <si>
    <t>Concurso: 411 - 06/11/2002 (Quarta) - Acumulou</t>
  </si>
  <si>
    <t>Concurso: 410 - 02/11/2002 (Sábado) - Acumulou</t>
  </si>
  <si>
    <t>Concurso: 409 - 30/10/2002 (Quarta) - Acumulou</t>
  </si>
  <si>
    <t>Concurso: 408 - 26/10/2002 (Sábado) - 1 ganhador</t>
  </si>
  <si>
    <t>Concurso: 407 - 23/10/2002 (Quarta) - Acumulou</t>
  </si>
  <si>
    <t>Concurso: 406 - 19/10/2002 (Sábado) - Acumulou</t>
  </si>
  <si>
    <t>Concurso: 405 - 16/10/2002 (Quarta) - Acumulou</t>
  </si>
  <si>
    <t>Concurso: 404 - 12/10/2002 (Sábado) - Acumulou</t>
  </si>
  <si>
    <t>Concurso: 403 - 09/10/2002 (Quarta) - Acumulou</t>
  </si>
  <si>
    <t>Concurso: 402 - 05/10/2002 (Sábado) - Acumulou</t>
  </si>
  <si>
    <t>Concurso: 401 - 02/10/2002 (Quarta) - Acumulou</t>
  </si>
  <si>
    <t>Concurso: 400 - 28/09/2002 (Sábado) - Acumulou</t>
  </si>
  <si>
    <t>Concurso: 399 - 25/09/2002 (Quarta) - Acumulou</t>
  </si>
  <si>
    <t>Concurso: 398 - 21/09/2002 (Sábado) - 1 ganhador</t>
  </si>
  <si>
    <t>Concurso: 397 - 18/09/2002 (Quarta) - Acumulou</t>
  </si>
  <si>
    <t>Concurso: 396 - 14/09/2002 (Sábado) - Acumulou</t>
  </si>
  <si>
    <t>Concurso: 395 - 11/09/2002 (Quarta) - 1 ganhador</t>
  </si>
  <si>
    <t>Concurso: 394 - 07/09/2002 (Sábado) - Acumulou</t>
  </si>
  <si>
    <t>Concurso: 393 - 04/09/2002 (Quarta) - Acumulou</t>
  </si>
  <si>
    <t>Concurso: 392 - 31/08/2002 (Sábado) - 1 ganhador</t>
  </si>
  <si>
    <t>Concurso: 391 - 28/08/2002 (Quarta) - Acumulou</t>
  </si>
  <si>
    <t>Concurso: 390 - 24/08/2002 (Sábado) - 1 ganhador</t>
  </si>
  <si>
    <t>Concurso: 389 - 21/08/2002 (Quarta) - Acumulou</t>
  </si>
  <si>
    <t>Concurso: 388 - 17/08/2002 (Sábado) - Acumulou</t>
  </si>
  <si>
    <t>Concurso: 387 - 14/08/2002 (Quarta) - Acumulou</t>
  </si>
  <si>
    <t>Concurso: 386 - 10/08/2002 (Sábado) - Acumulou</t>
  </si>
  <si>
    <t>Concurso: 385 - 07/08/2002 (Quarta) - 2 ganhadores</t>
  </si>
  <si>
    <t>Concurso: 384 - 03/08/2002 (Sábado) - Acumulou</t>
  </si>
  <si>
    <t>Concurso: 383 - 31/07/2002 (Quarta) - Acumulou</t>
  </si>
  <si>
    <t>Concurso: 382 - 27/07/2002 (Sábado) - Acumulou</t>
  </si>
  <si>
    <t>Concurso: 381 - 24/07/2002 (Quarta) - Acumulou</t>
  </si>
  <si>
    <t>Concurso: 380 - 20/07/2002 (Sábado) - Acumulou</t>
  </si>
  <si>
    <t>Concurso: 379 - 17/07/2002 (Quarta) - Acumulou</t>
  </si>
  <si>
    <t>Concurso: 378 - 13/07/2002 (Sábado) - Acumulou</t>
  </si>
  <si>
    <t>Concurso: 377 - 10/07/2002 (Quarta) - Acumulou</t>
  </si>
  <si>
    <t>Concurso: 376 - 06/07/2002 (Sábado) - Acumulou</t>
  </si>
  <si>
    <t>Concurso: 375 - 03/07/2002 (Quarta) - Acumulou</t>
  </si>
  <si>
    <t>Concurso: 374 - 29/06/2002 (Sábado) - Acumulou</t>
  </si>
  <si>
    <t>Concurso: 373 - 26/06/2002 (Quarta) - Acumulou</t>
  </si>
  <si>
    <t>Concurso: 372 - 22/06/2002 (Sábado) - 2 ganhadores</t>
  </si>
  <si>
    <t>Concurso: 371 - 19/06/2002 (Quarta) - Acumulou</t>
  </si>
  <si>
    <t>Concurso: 370 - 15/06/2002 (Sábado) - Acumulou</t>
  </si>
  <si>
    <t>Concurso: 369 - 12/06/2002 (Quarta) - 1 ganhador</t>
  </si>
  <si>
    <t>Concurso: 368 - 08/06/2002 (Sábado) - Acumulou</t>
  </si>
  <si>
    <t>Concurso: 367 - 05/06/2002 (Quarta) - 1 ganhador</t>
  </si>
  <si>
    <t>Concurso: 366 - 01/06/2002 (Sábado) - Acumulou</t>
  </si>
  <si>
    <t>Concurso: 365 - 29/05/2002 (Quarta) - 1 ganhador</t>
  </si>
  <si>
    <t>Concurso: 364 - 25/05/2002 (Sábado) - 1 ganhador</t>
  </si>
  <si>
    <t>Concurso: 363 - 22/05/2002 (Quarta) - Acumulou</t>
  </si>
  <si>
    <t>Concurso: 362 - 18/05/2002 (Sábado) - 1 ganhador</t>
  </si>
  <si>
    <t>Concurso: 361 - 15/05/2002 (Quarta) - Acumulou</t>
  </si>
  <si>
    <t>Concurso: 360 - 11/05/2002 (Sábado) - Acumulou</t>
  </si>
  <si>
    <t>Concurso: 359 - 08/05/2002 (Quarta) - Acumulou</t>
  </si>
  <si>
    <t>Concurso: 358 - 04/05/2002 (Sábado) - Acumulou</t>
  </si>
  <si>
    <t>Concurso: 357 - 27/04/2002 (Sábado) - Acumulou</t>
  </si>
  <si>
    <t>Concurso: 356 - 24/04/2002 (Quarta) - Acumulou</t>
  </si>
  <si>
    <t>Concurso: 355 - 20/04/2002 (Sábado) - Acumulou</t>
  </si>
  <si>
    <t>Concurso: 354 - 17/04/2002 (Quarta) - 1 ganhador</t>
  </si>
  <si>
    <t>Concurso: 353 - 13/04/2002 (Sábado) - Acumulou</t>
  </si>
  <si>
    <t>Concurso: 352 - 10/04/2002 (Quarta) - Acumulou</t>
  </si>
  <si>
    <t>Concurso: 351 - 06/04/2002 (Sábado) - Acumulou</t>
  </si>
  <si>
    <t>Concurso: 350 - 03/04/2002 (Quarta) - Acumulou</t>
  </si>
  <si>
    <t>Concurso: 349 - 30/03/2002 (Sábado) - Acumulou</t>
  </si>
  <si>
    <t>Concurso: 348 - 27/03/2002 (Quarta) - Acumulou</t>
  </si>
  <si>
    <t>Concurso: 347 - 23/03/2002 (Sábado) - Acumulou</t>
  </si>
  <si>
    <t>Concurso: 346 - 20/03/2002 (Quarta) - Acumulou</t>
  </si>
  <si>
    <t>Concurso: 345 - 16/03/2002 (Sábado) - 1 ganhador</t>
  </si>
  <si>
    <t>Concurso: 344 - 13/03/2002 (Quarta) - Acumulou</t>
  </si>
  <si>
    <t>Concurso: 343 - 09/03/2002 (Sábado) - 2 ganhadores</t>
  </si>
  <si>
    <t>Concurso: 342 - 06/03/2002 (Quarta) - Acumulou</t>
  </si>
  <si>
    <t>Concurso: 341 - 02/03/2002 (Sábado) - Acumulou</t>
  </si>
  <si>
    <t>Concurso: 340 - 27/02/2002 (Quarta) - Acumulou</t>
  </si>
  <si>
    <t>Concurso: 339 - 23/02/2002 (Sábado) - Acumulou</t>
  </si>
  <si>
    <t>Concurso: 338 - 20/02/2002 (Quarta) - Acumulou</t>
  </si>
  <si>
    <t>Concurso: 337 - 16/02/2002 (Sábado) - Acumulou</t>
  </si>
  <si>
    <t>Concurso: 336 - 09/02/2002 (Sábado) - Acumulou</t>
  </si>
  <si>
    <t>Concurso: 335 - 06/02/2002 (Quarta) - Acumulou</t>
  </si>
  <si>
    <t>Concurso: 334 - 02/02/2002 (Sábado) - 2 ganhadores</t>
  </si>
  <si>
    <t>Concurso: 333 - 30/01/2002 (Quarta) - Acumulou</t>
  </si>
  <si>
    <t>Concurso: 332 - 26/01/2002 (Sábado) - Acumulou</t>
  </si>
  <si>
    <t>Concurso: 331 - 23/01/2002 (Quarta) - Acumulou</t>
  </si>
  <si>
    <t>Concurso: 330 - 19/01/2002 (Sábado) - Acumulou</t>
  </si>
  <si>
    <t>Concurso: 329 - 16/01/2002 (Quarta) - Acumulou</t>
  </si>
  <si>
    <t>Concurso: 328 - 12/01/2002 (Sábado) - 1 ganhador</t>
  </si>
  <si>
    <t>Concurso: 327 - 09/01/2002 (Quarta) - Acumulou</t>
  </si>
  <si>
    <t>Concurso: 326 - 05/01/2002 (Sábado) - Acumulou</t>
  </si>
  <si>
    <t>Concurso: 325 - 29/12/2001 (Sábado) - 2 ganhadores</t>
  </si>
  <si>
    <t>Concurso: 324 - 22/12/2001 (Sábado) - Acumulou</t>
  </si>
  <si>
    <t>Concurso: 323 - 19/12/2001 (Quarta) - Acumulou</t>
  </si>
  <si>
    <t>Concurso: 322 - 15/12/2001 (Sábado) - Acumulou</t>
  </si>
  <si>
    <t>Concurso: 321 - 12/12/2001 (Quarta) - Acumulou</t>
  </si>
  <si>
    <t>Concurso: 320 - 08/12/2001 (Sábado) - Acumulou</t>
  </si>
  <si>
    <t>Concurso: 319 - 05/12/2001 (Quarta) - Acumulou</t>
  </si>
  <si>
    <t>Concurso: 318 - 01/12/2001 (Sábado) - 1 ganhador</t>
  </si>
  <si>
    <t>Concurso: 317 - 28/11/2001 (Quarta) - Acumulou</t>
  </si>
  <si>
    <t>Concurso: 316 - 24/11/2001 (Sábado) - Acumulou</t>
  </si>
  <si>
    <t>Concurso: 315 - 21/11/2001 (Quarta) - 1 ganhador</t>
  </si>
  <si>
    <t>Concurso: 314 - 17/11/2001 (Sábado) - Acumulou</t>
  </si>
  <si>
    <t>Concurso: 313 - 14/11/2001 (Quarta) - Acumulou</t>
  </si>
  <si>
    <t>Concurso: 312 - 10/11/2001 (Sábado) - Acumulou</t>
  </si>
  <si>
    <t>Concurso: 311 - 07/11/2001 (Quarta) - Acumulou</t>
  </si>
  <si>
    <t>Concurso: 310 - 03/11/2001 (Sábado) - Acumulou</t>
  </si>
  <si>
    <t>Concurso: 309 - 31/10/2001 (Quarta) - 1 ganhador</t>
  </si>
  <si>
    <t>Concurso: 308 - 27/10/2001 (Sábado) - 1 ganhador</t>
  </si>
  <si>
    <t>Concurso: 307 - 24/10/2001 (Quarta) - Acumulou</t>
  </si>
  <si>
    <t>Concurso: 306 - 20/10/2001 (Sábado) - Acumulou</t>
  </si>
  <si>
    <t>Concurso: 305 - 17/10/2001 (Quarta) - Acumulou</t>
  </si>
  <si>
    <t>Concurso: 304 - 13/10/2001 (Sábado) - Acumulou</t>
  </si>
  <si>
    <t>Concurso: 303 - 10/10/2001 (Quarta) - 1 ganhador</t>
  </si>
  <si>
    <t>Concurso: 302 - 06/10/2001 (Sábado) - Acumulou</t>
  </si>
  <si>
    <t>Concurso: 301 - 03/10/2001 (Quarta) - Acumulou</t>
  </si>
  <si>
    <t>Concurso: 300 - 29/09/2001 (Sábado) - Acumulou</t>
  </si>
  <si>
    <t>Concurso: 299 - 26/09/2001 (Quarta) - Acumulou</t>
  </si>
  <si>
    <t>Concurso: 298 - 22/09/2001 (Sábado) - 1 ganhador</t>
  </si>
  <si>
    <t>Concurso: 297 - 19/09/2001 (Quarta) - Acumulou</t>
  </si>
  <si>
    <t>Concurso: 296 - 15/09/2001 (Sábado) - Acumulou</t>
  </si>
  <si>
    <t>Concurso: 295 - 12/09/2001 (Quarta) - Acumulou</t>
  </si>
  <si>
    <t>Concurso: 294 - 08/09/2001 (Sábado) - 2 ganhadores</t>
  </si>
  <si>
    <t>Concurso: 293 - 05/09/2001 (Quarta) - Acumulou</t>
  </si>
  <si>
    <t>Concurso: 292 - 01/09/2001 (Sábado) - Acumulou</t>
  </si>
  <si>
    <t>Concurso: 291 - 29/08/2001 (Quarta) - Acumulou</t>
  </si>
  <si>
    <t>Concurso: 290 - 25/08/2001 (Sábado) - Acumulou</t>
  </si>
  <si>
    <t>Concurso: 289 - 22/08/2001 (Quarta) - Acumulou</t>
  </si>
  <si>
    <t>Concurso: 288 - 18/08/2001 (Sábado) - Acumulou</t>
  </si>
  <si>
    <t>Concurso: 287 - 15/08/2001 (Quarta) - 1 ganhador</t>
  </si>
  <si>
    <t>Concurso: 286 - 11/08/2001 (Sábado) - Acumulou</t>
  </si>
  <si>
    <t>Concurso: 285 - 08/08/2001 (Quarta) - Acumulou</t>
  </si>
  <si>
    <t>Concurso: 284 - 04/08/2001 (Sábado) - 1 ganhador</t>
  </si>
  <si>
    <t>Concurso: 283 - 01/08/2001 (Quarta) - 1 ganhador</t>
  </si>
  <si>
    <t>Concurso: 282 - 28/07/2001 (Sábado) - 1 ganhador</t>
  </si>
  <si>
    <t>Concurso: 281 - 21/07/2001 (Sábado) - 1 ganhador</t>
  </si>
  <si>
    <t>Concurso: 280 - 14/07/2001 (Sábado) - Acumulou</t>
  </si>
  <si>
    <t>Concurso: 279 - 07/07/2001 (Sábado) - Acumulou</t>
  </si>
  <si>
    <t>Concurso: 278 - 30/06/2001 (Sábado) - Acumulou</t>
  </si>
  <si>
    <t>Concurso: 277 - 23/06/2001 (Sábado) - Acumulou</t>
  </si>
  <si>
    <t>Concurso: 276 - 16/06/2001 (Sábado) - Acumulou</t>
  </si>
  <si>
    <t>Concurso: 275 - 09/06/2001 (Sábado) - Acumulou</t>
  </si>
  <si>
    <t>Concurso: 274 - 02/06/2001 (Sábado) - Acumulou</t>
  </si>
  <si>
    <t>Concurso: 273 - 26/05/2001 (Sábado) - 1 ganhador</t>
  </si>
  <si>
    <t>Concurso: 272 - 19/05/2001 (Sábado) - Acumulou</t>
  </si>
  <si>
    <t>Concurso: 271 - 12/05/2001 (Sábado) - Acumulou</t>
  </si>
  <si>
    <t>Concurso: 270 - 05/05/2001 (Sábado) - 1 ganhador</t>
  </si>
  <si>
    <t>Concurso: 269 - 28/04/2001 (Sábado) - Acumulou</t>
  </si>
  <si>
    <t>Concurso: 268 - 21/04/2001 (Sábado) - Acumulou</t>
  </si>
  <si>
    <t>Concurso: 267 - 14/04/2001 (Sábado) - Acumulou</t>
  </si>
  <si>
    <t>Concurso: 266 - 07/04/2001 (Sábado) - Acumulou</t>
  </si>
  <si>
    <t>Concurso: 265 - 31/03/2001 (Sábado) - Acumulou</t>
  </si>
  <si>
    <t>Concurso: 264 - 24/03/2001 (Sábado) - 2 ganhadores</t>
  </si>
  <si>
    <t>Concurso: 263 - 17/03/2001 (Sábado) - Acumulou</t>
  </si>
  <si>
    <t>Concurso: 262 - 10/03/2001 (Sábado) - Acumulou</t>
  </si>
  <si>
    <t>Concurso: 261 - 03/03/2001 (Sábado) - Acumulou</t>
  </si>
  <si>
    <t>Concurso: 260 - 24/02/2001 (Sábado) - Acumulou</t>
  </si>
  <si>
    <t>Concurso: 259 - 17/02/2001 (Sábado) - Acumulou</t>
  </si>
  <si>
    <t>Concurso: 258 - 10/02/2001 (Sábado) - Acumulou</t>
  </si>
  <si>
    <t>Concurso: 257 - 03/02/2001 (Sábado) - 1 ganhador</t>
  </si>
  <si>
    <t>Concurso: 256 - 27/01/2001 (Sábado) - Acumulou</t>
  </si>
  <si>
    <t>Concurso: 255 - 20/01/2001 (Sábado) - Acumulou</t>
  </si>
  <si>
    <t>Concurso: 254 - 13/01/2001 (Sábado) - Acumulou</t>
  </si>
  <si>
    <t>Concurso: 253 - 06/01/2001 (Sábado) - Acumulou</t>
  </si>
  <si>
    <t>Concurso: 252 - 30/12/2000 (Sábado) - 2 ganhadores</t>
  </si>
  <si>
    <t>Concurso: 251 - 23/12/2000 (Sábado) - Acumulou</t>
  </si>
  <si>
    <t>Concurso: 250 - 16/12/2000 (Sábado) - Acumulou</t>
  </si>
  <si>
    <t>Concurso: 249 - 09/12/2000 (Sábado) - Acumulou</t>
  </si>
  <si>
    <t>Concurso: 248 - 02/12/2000 (Sábado) - Acumulou</t>
  </si>
  <si>
    <t>Concurso: 247 - 25/11/2000 (Sábado) - Acumulou</t>
  </si>
  <si>
    <t>Concurso: 246 - 18/11/2000 (Sábado) - Acumulou</t>
  </si>
  <si>
    <t>Concurso: 245 - 11/11/2000 (Sábado) - 3 ganhadores</t>
  </si>
  <si>
    <t>Concurso: 244 - 04/11/2000 (Sábado) - Acumulou</t>
  </si>
  <si>
    <t>Concurso: 243 - 28/10/2000 (Sábado) - Acumulou</t>
  </si>
  <si>
    <t>Concurso: 242 - 21/10/2000 (Sábado) - Acumulou</t>
  </si>
  <si>
    <t>Concurso: 241 - 14/10/2000 (Sábado) - Acumulou</t>
  </si>
  <si>
    <t>Concurso: 240 - 07/10/2000 (Sábado) - Acumulou</t>
  </si>
  <si>
    <t>Concurso: 239 - 30/09/2000 (Sábado) - 1 ganhador</t>
  </si>
  <si>
    <t>Concurso: 238 - 23/09/2000 (Sábado) - 4 ganhadores</t>
  </si>
  <si>
    <t>Concurso: 237 - 16/09/2000 (Sábado) - Acumulou</t>
  </si>
  <si>
    <t>Concurso: 236 - 09/09/2000 (Sábado) - Acumulou</t>
  </si>
  <si>
    <t>Concurso: 235 - 02/09/2000 (Sábado) - Acumulou</t>
  </si>
  <si>
    <t>Concurso: 234 - 26/08/2000 (Sábado) - Acumulou</t>
  </si>
  <si>
    <t>Concurso: 233 - 19/08/2000 (Sábado) - 5 ganhadores</t>
  </si>
  <si>
    <t>Concurso: 232 - 12/08/2000 (Sábado) - Acumulou</t>
  </si>
  <si>
    <t>Concurso: 231 - 05/08/2000 (Sábado) - Acumulou</t>
  </si>
  <si>
    <t>Concurso: 230 - 29/07/2000 (Sábado) - Acumulou</t>
  </si>
  <si>
    <t>Concurso: 229 - 22/07/2000 (Sábado) - 1 ganhador</t>
  </si>
  <si>
    <t>Concurso: 228 - 15/07/2000 (Sábado) - Acumulou</t>
  </si>
  <si>
    <t>Concurso: 227 - 08/07/2000 (Sábado) - Acumulou</t>
  </si>
  <si>
    <t>Concurso: 226 - 01/07/2000 (Sábado) - 1 ganhador</t>
  </si>
  <si>
    <t>Concurso: 225 - 24/06/2000 (Sábado) - Acumulou</t>
  </si>
  <si>
    <t>Concurso: 224 - 17/06/2000 (Sábado) - Acumulou</t>
  </si>
  <si>
    <t>Concurso: 223 - 10/06/2000 (Sábado) - Acumulou</t>
  </si>
  <si>
    <t>Concurso: 222 - 03/06/2000 (Sábado) - Acumulou</t>
  </si>
  <si>
    <t>Concurso: 221 - 27/05/2000 (Sábado) - Acumulou</t>
  </si>
  <si>
    <t>Concurso: 220 - 20/05/2000 (Sábado) - 1 ganhador</t>
  </si>
  <si>
    <t>Concurso: 219 - 13/05/2000 (Sábado) - Acumulou</t>
  </si>
  <si>
    <t>Concurso: 218 - 06/05/2000 (Sábado) - 1 ganhador</t>
  </si>
  <si>
    <t>Concurso: 217 - 29/04/2000 (Sábado) - Acumulou</t>
  </si>
  <si>
    <t>Concurso: 216 - 22/04/2000 (Sábado) - 4 ganhadores</t>
  </si>
  <si>
    <t>Concurso: 215 - 15/04/2000 (Sábado) - Acumulou</t>
  </si>
  <si>
    <t>Concurso: 214 - 08/04/2000 (Sábado) - Acumulou</t>
  </si>
  <si>
    <t>Concurso: 213 - 01/04/2000 (Sábado) - 3 ganhadores</t>
  </si>
  <si>
    <t>Concurso: 212 - 25/03/2000 (Sábado) - Acumulou</t>
  </si>
  <si>
    <t>Concurso: 211 - 18/03/2000 (Sábado) - Acumulou</t>
  </si>
  <si>
    <t>Concurso: 210 - 11/03/2000 (Sábado) - Acumulou</t>
  </si>
  <si>
    <t>Concurso: 209 - 04/03/2000 (Sábado) - Acumulou</t>
  </si>
  <si>
    <t>Concurso: 208 - 26/02/2000 (Sábado) - Acumulou</t>
  </si>
  <si>
    <t>Concurso: 207 - 19/02/2000 (Sábado) - Acumulou</t>
  </si>
  <si>
    <t>Concurso: 206 - 12/02/2000 (Sábado) - Acumulou</t>
  </si>
  <si>
    <t>Concurso: 205 - 05/02/2000 (Sábado) - 1 ganhador</t>
  </si>
  <si>
    <t>Concurso: 204 - 29/01/2000 (Sábado) - Acumulou</t>
  </si>
  <si>
    <t>Concurso: 203 - 22/01/2000 (Sábado) - Acumulou</t>
  </si>
  <si>
    <t>Concurso: 202 - 15/01/2000 (Sábado) - Acumulou</t>
  </si>
  <si>
    <t>Concurso: 201 - 08/01/2000 (Sábado) - 1 ganhador</t>
  </si>
  <si>
    <t>Concurso: 200 - 31/12/1999 (Sexta) - 2 ganhadores</t>
  </si>
  <si>
    <t>Concurso: 199 - 24/12/1999 (Sexta) - 1 ganhador</t>
  </si>
  <si>
    <t>Concurso: 198 - 18/12/1999 (Sábado) - Acumulou</t>
  </si>
  <si>
    <t>Concurso: 197 - 11/12/1999 (Sábado) - Acumulou</t>
  </si>
  <si>
    <t>Concurso: 196 - 04/12/1999 (Sábado) - Acumulou</t>
  </si>
  <si>
    <t>Concurso: 195 - 27/11/1999 (Sábado) - 1 ganhador</t>
  </si>
  <si>
    <t>Concurso: 194 - 20/11/1999 (Sábado) - Acumulou</t>
  </si>
  <si>
    <t>Concurso: 193 - 13/11/1999 (Sábado) - Acumulou</t>
  </si>
  <si>
    <t>Concurso: 192 - 06/11/1999 (Sábado) - Acumulou</t>
  </si>
  <si>
    <t>Concurso: 191 - 31/10/1999 (Domingo) - 1 ganhador</t>
  </si>
  <si>
    <t>Concurso: 190 - 24/10/1999 (Domingo) - Acumulou</t>
  </si>
  <si>
    <t>Concurso: 189 - 16/10/1999 (Sábado) - Acumulou</t>
  </si>
  <si>
    <t>Concurso: 188 - 10/10/1999 (Domingo) - 1 ganhador</t>
  </si>
  <si>
    <t>Concurso: 187 - 02/10/1999 (Sábado) - Acumulou</t>
  </si>
  <si>
    <t>Concurso: 186 - 25/09/1999 (Sábado) - Acumulou</t>
  </si>
  <si>
    <t>Concurso: 185 - 18/09/1999 (Sábado) - Acumulou</t>
  </si>
  <si>
    <t>Concurso: 184 - 11/09/1999 (Sábado) - Acumulou</t>
  </si>
  <si>
    <t>Concurso: 183 - 04/09/1999 (Sábado) - Acumulou</t>
  </si>
  <si>
    <t>Concurso: 182 - 28/08/1999 (Sábado) - Acumulou</t>
  </si>
  <si>
    <t>Concurso: 181 - 21/08/1999 (Sábado) - Acumulou</t>
  </si>
  <si>
    <t>Concurso: 180 - 14/08/1999 (Sábado) - Acumulou</t>
  </si>
  <si>
    <t>Concurso: 179 - 07/08/1999 (Sábado) - Acumulou</t>
  </si>
  <si>
    <t>Concurso: 178 - 31/07/1999 (Sábado) - 1 ganhador</t>
  </si>
  <si>
    <t>Concurso: 177 - 24/07/1999 (Sábado) - Acumulou</t>
  </si>
  <si>
    <t>Concurso: 176 - 17/07/1999 (Sábado) - Acumulou</t>
  </si>
  <si>
    <t>Concurso: 175 - 10/07/1999 (Sábado) - Acumulou</t>
  </si>
  <si>
    <t>Concurso: 174 - 03/07/1999 (Sábado) - Acumulou</t>
  </si>
  <si>
    <t>Concurso: 173 - 26/06/1999 (Sábado) - 1 ganhador</t>
  </si>
  <si>
    <t>Concurso: 172 - 19/06/1999 (Sábado) - Acumulou</t>
  </si>
  <si>
    <t>Concurso: 171 - 12/06/1999 (Sábado) - 1 ganhador</t>
  </si>
  <si>
    <t>Concurso: 170 - 05/06/1999 (Sábado) - Acumulou</t>
  </si>
  <si>
    <t>Concurso: 169 - 29/05/1999 (Sábado) - Acumulou</t>
  </si>
  <si>
    <t>Concurso: 168 - 22/05/1999 (Sábado) - Acumulou</t>
  </si>
  <si>
    <t>Concurso: 167 - 15/05/1999 (Sábado) - 1 ganhador</t>
  </si>
  <si>
    <t>Concurso: 166 - 08/05/1999 (Sábado) - Acumulou</t>
  </si>
  <si>
    <t>Concurso: 165 - 01/05/1999 (Sábado) - 2 ganhadores</t>
  </si>
  <si>
    <t>Concurso: 164 - 24/04/1999 (Sábado) - Acumulou</t>
  </si>
  <si>
    <t>Concurso: 163 - 17/04/1999 (Sábado) - 2 ganhadores</t>
  </si>
  <si>
    <t>Concurso: 162 - 10/04/1999 (Sábado) - Acumulou</t>
  </si>
  <si>
    <t>Concurso: 161 - 03/04/1999 (Sábado) - Acumulou</t>
  </si>
  <si>
    <t>Concurso: 160 - 27/03/1999 (Sábado) - Acumulou</t>
  </si>
  <si>
    <t>Concurso: 159 - 20/03/1999 (Sábado) - 1 ganhador</t>
  </si>
  <si>
    <t>Concurso: 158 - 13/03/1999 (Sábado) - Acumulou</t>
  </si>
  <si>
    <t>Concurso: 157 - 06/03/1999 (Sábado) - 1 ganhador</t>
  </si>
  <si>
    <t>Concurso: 156 - 27/02/1999 (Sábado) - Acumulou</t>
  </si>
  <si>
    <t>Concurso: 155 - 20/02/1999 (Sábado) - 1 ganhador</t>
  </si>
  <si>
    <t>Concurso: 154 - 13/02/1999 (Sábado) - Acumulou</t>
  </si>
  <si>
    <t>Concurso: 153 - 06/02/1999 (Sábado) - Acumulou</t>
  </si>
  <si>
    <t>Concurso: 152 - 30/01/1999 (Sábado) - Acumulou</t>
  </si>
  <si>
    <t>Concurso: 151 - 23/01/1999 (Sábado) - 1 ganhador</t>
  </si>
  <si>
    <t>Concurso: 150 - 16/01/1999 (Sábado) - Acumulou</t>
  </si>
  <si>
    <t>Concurso: 149 - 09/01/1999 (Sábado) - Acumulou</t>
  </si>
  <si>
    <t>Concurso: 148 - 31/12/1998 (Quinta) - Acumulou</t>
  </si>
  <si>
    <t>Concurso: 147 - 24/12/1998 (Quinta) - 1 ganhador</t>
  </si>
  <si>
    <t>Concurso: 146 - 19/12/1998 (Sábado) - Acumulou</t>
  </si>
  <si>
    <t>Concurso: 145 - 12/12/1998 (Sábado) - Acumulou</t>
  </si>
  <si>
    <t>Concurso: 144 - 05/12/1998 (Sábado) - 1 ganhador</t>
  </si>
  <si>
    <t>Concurso: 143 - 28/11/1998 (Sábado) - Acumulou</t>
  </si>
  <si>
    <t>Concurso: 142 - 21/11/1998 (Sábado) - Acumulou</t>
  </si>
  <si>
    <t>Concurso: 141 - 14/11/1998 (Sábado) - Acumulou</t>
  </si>
  <si>
    <t>Concurso: 140 - 07/11/1998 (Sábado) - Acumulou</t>
  </si>
  <si>
    <t>Concurso: 139 - 31/10/1998 (Sábado) - 2 ganhadores</t>
  </si>
  <si>
    <t>Concurso: 138 - 24/10/1998 (Sábado) - Acumulou</t>
  </si>
  <si>
    <t>Concurso: 137 - 17/10/1998 (Sábado) - Acumulou</t>
  </si>
  <si>
    <t>Concurso: 136 - 10/10/1998 (Sábado) - Acumulou</t>
  </si>
  <si>
    <t>Concurso: 135 - 03/10/1998 (Sábado) - Acumulou</t>
  </si>
  <si>
    <t>Concurso: 134 - 26/09/1998 (Sábado) - Acumulou</t>
  </si>
  <si>
    <t>Concurso: 133 - 19/09/1998 (Sábado) - 1 ganhador</t>
  </si>
  <si>
    <t>Concurso: 132 - 12/09/1998 (Sábado) - Acumulou</t>
  </si>
  <si>
    <t>Concurso: 131 - 05/09/1998 (Sábado) - Acumulou</t>
  </si>
  <si>
    <t>Concurso: 130 - 29/08/1998 (Sábado) - Acumulou</t>
  </si>
  <si>
    <t>Concurso: 129 - 22/08/1998 (Sábado) - Acumulou</t>
  </si>
  <si>
    <t>Concurso: 128 - 15/08/1998 (Sábado) - Acumulou</t>
  </si>
  <si>
    <t>Concurso: 127 - 08/08/1998 (Sábado) - Acumulou</t>
  </si>
  <si>
    <t>Concurso: 126 - 01/08/1998 (Sábado) - Acumulou</t>
  </si>
  <si>
    <t>Concurso: 125 - 25/07/1998 (Sábado) - Acumulou</t>
  </si>
  <si>
    <t>Concurso: 124 - 18/07/1998 (Sábado) - 1 ganhador</t>
  </si>
  <si>
    <t>Concurso: 123 - 11/07/1998 (Sábado) - Acumulou</t>
  </si>
  <si>
    <t>Concurso: 122 - 04/07/1998 (Sábado) - Acumulou</t>
  </si>
  <si>
    <t>Concurso: 121 - 27/06/1998 (Sábado) - Acumulou</t>
  </si>
  <si>
    <t>Concurso: 120 - 20/06/1998 (Sábado) - Acumulou</t>
  </si>
  <si>
    <t>Concurso: 119 - 13/06/1998 (Sábado) - Acumulou</t>
  </si>
  <si>
    <t>Concurso: 118 - 06/06/1998 (Sábado) - Acumulou</t>
  </si>
  <si>
    <t>Concurso: 117 - 30/05/1998 (Sábado) - Acumulou</t>
  </si>
  <si>
    <t>Concurso: 116 - 23/05/1998 (Sábado) - Acumulou</t>
  </si>
  <si>
    <t>Concurso: 115 - 16/05/1998 (Sábado) - Acumulou</t>
  </si>
  <si>
    <t>Concurso: 114 - 09/05/1998 (Sábado) - Acumulou</t>
  </si>
  <si>
    <t>Concurso: 113 - 02/05/1998 (Sábado) - Acumulou</t>
  </si>
  <si>
    <t>Concurso: 112 - 25/04/1998 (Sábado) - 1 ganhador</t>
  </si>
  <si>
    <t>Concurso: 111 - 18/04/1998 (Sábado) - Acumulou</t>
  </si>
  <si>
    <t>Concurso: 110 - 11/04/1998 (Sábado) - Acumulou</t>
  </si>
  <si>
    <t>Concurso: 109 - 04/04/1998 (Sábado) - Acumulou</t>
  </si>
  <si>
    <t>Concurso: 108 - 29/03/1998 (Domingo) - Acumulou</t>
  </si>
  <si>
    <t>Concurso: 107 - 22/03/1998 (Domingo) - Acumulou</t>
  </si>
  <si>
    <t>Concurso: 106 - 15/03/1998 (Domingo) - Acumulou</t>
  </si>
  <si>
    <t>Concurso: 105 - 08/03/1998 (Domingo) - Acumulou</t>
  </si>
  <si>
    <t>Concurso: 104 - 01/03/1998 (Domingo) - Acumulou</t>
  </si>
  <si>
    <t>Concurso: 103 - 22/02/1998 (Domingo) - 1 ganhador</t>
  </si>
  <si>
    <t>Concurso: 102 - 15/02/1998 (Domingo) - 1 ganhador</t>
  </si>
  <si>
    <t>Concurso: 101 - 08/02/1998 (Domingo) - Acumulou</t>
  </si>
  <si>
    <t>Concurso: 100 - 01/02/1998 (Domingo) - Acumulou</t>
  </si>
  <si>
    <t>Concurso: 99 - 25/01/1998 (Domingo) - Acumulou</t>
  </si>
  <si>
    <t>Concurso: 98 - 18/01/1998 (Domingo) - Acumulou</t>
  </si>
  <si>
    <t>Concurso: 97 - 11/01/1998 (Domingo) - 1 ganhador</t>
  </si>
  <si>
    <t>Concurso: 96 - 04/01/1998 (Domingo) - 1 ganhador</t>
  </si>
  <si>
    <t>Concurso: 95 - 28/12/1997 (Domingo) - Acumulou</t>
  </si>
  <si>
    <t>Concurso: 94 - 21/12/1997 (Domingo) - Acumulou</t>
  </si>
  <si>
    <t>Concurso: 93 - 14/12/1997 (Domingo) - Acumulou</t>
  </si>
  <si>
    <t>Concurso: 92 - 07/12/1997 (Domingo) - Acumulou</t>
  </si>
  <si>
    <t>Concurso: 91 - 30/11/1997 (Domingo) - Acumulou</t>
  </si>
  <si>
    <t>Concurso: 90 - 23/11/1997 (Domingo) - 1 ganhador</t>
  </si>
  <si>
    <t>Concurso: 89 - 16/11/1997 (Domingo) - Acumulou</t>
  </si>
  <si>
    <t>Concurso: 88 - 09/11/1997 (Domingo) - Acumulou</t>
  </si>
  <si>
    <t>Concurso: 87 - 02/11/1997 (Domingo) - Acumulou</t>
  </si>
  <si>
    <t>Concurso: 86 - 26/10/1997 (Domingo) - Acumulou</t>
  </si>
  <si>
    <t>Concurso: 85 - 19/10/1997 (Domingo) - Acumulou</t>
  </si>
  <si>
    <t>Concurso: 84 - 12/10/1997 (Domingo) - Acumulou</t>
  </si>
  <si>
    <t>Concurso: 83 - 05/10/1997 (Domingo) - Acumulou</t>
  </si>
  <si>
    <t>Concurso: 82 - 28/09/1997 (Domingo) - 1 ganhador</t>
  </si>
  <si>
    <t>Concurso: 81 - 21/09/1997 (Domingo) - Acumulou</t>
  </si>
  <si>
    <t>Concurso: 80 - 14/09/1997 (Domingo) - Acumulou</t>
  </si>
  <si>
    <t>Concurso: 79 - 07/09/1997 (Domingo) - 1 ganhador</t>
  </si>
  <si>
    <t>Concurso: 78 - 31/08/1997 (Domingo) - Acumulou</t>
  </si>
  <si>
    <t>Concurso: 77 - 24/08/1997 (Domingo) - Acumulou</t>
  </si>
  <si>
    <t>Concurso: 76 - 17/08/1997 (Domingo) - Acumulou</t>
  </si>
  <si>
    <t>Concurso: 75 - 10/08/1997 (Domingo) - Acumulou</t>
  </si>
  <si>
    <t>Concurso: 74 - 03/08/1997 (Domingo) - Acumulou</t>
  </si>
  <si>
    <t>Concurso: 73 - 27/07/1997 (Domingo) - 1 ganhador</t>
  </si>
  <si>
    <t>Concurso: 72 - 20/07/1997 (Domingo) - Acumulou</t>
  </si>
  <si>
    <t>Concurso: 71 - 13/07/1997 (Domingo) - Acumulou</t>
  </si>
  <si>
    <t>Concurso: 70 - 06/07/1997 (Domingo) - Acumulou</t>
  </si>
  <si>
    <t>Concurso: 69 - 29/06/1997 (Domingo) - Acumulou</t>
  </si>
  <si>
    <t>Concurso: 68 - 22/06/1997 (Domingo) - Acumulou</t>
  </si>
  <si>
    <t>Concurso: 67 - 15/06/1997 (Domingo) - Acumulou</t>
  </si>
  <si>
    <t>Concurso: 66 - 08/06/1997 (Domingo) - Acumulou</t>
  </si>
  <si>
    <t>Concurso: 65 - 01/06/1997 (Domingo) - Acumulou</t>
  </si>
  <si>
    <t>Concurso: 64 - 25/05/1997 (Domingo) - Acumulou</t>
  </si>
  <si>
    <t>Concurso: 63 - 18/05/1997 (Domingo) - 1 ganhador</t>
  </si>
  <si>
    <t>Concurso: 62 - 11/05/1997 (Domingo) - Acumulou</t>
  </si>
  <si>
    <t>Concurso: 61 - 04/05/1997 (Domingo) - Acumulou</t>
  </si>
  <si>
    <t>Concurso: 60 - 27/04/1997 (Domingo) - Acumulou</t>
  </si>
  <si>
    <t>Concurso: 59 - 20/04/1997 (Domingo) - Acumulou</t>
  </si>
  <si>
    <t>Concurso: 58 - 13/04/1997 (Domingo) - 1 ganhador</t>
  </si>
  <si>
    <t>Concurso: 57 - 06/04/1997 (Domingo) - Acumulou</t>
  </si>
  <si>
    <t>Concurso: 56 - 30/03/1997 (Domingo) - Acumulou</t>
  </si>
  <si>
    <t>Concurso: 55 - 23/03/1997 (Domingo) - Acumulou</t>
  </si>
  <si>
    <t>Concurso: 54 - 16/03/1997 (Domingo) - 2 ganhadores</t>
  </si>
  <si>
    <t>Concurso: 53 - 09/03/1997 (Domingo) - Acumulou</t>
  </si>
  <si>
    <t>Concurso: 52 - 02/03/1997 (Domingo) - Acumulou</t>
  </si>
  <si>
    <t>Concurso: 51 - 23/02/1997 (Domingo) - Acumulou</t>
  </si>
  <si>
    <t>Concurso: 50 - 16/02/1997 (Domingo) - Acumulou</t>
  </si>
  <si>
    <t>Concurso: 49 - 09/02/1997 (Domingo) - 1 ganhador</t>
  </si>
  <si>
    <t>Concurso: 48 - 02/02/1997 (Domingo) - Acumulou</t>
  </si>
  <si>
    <t>Concurso: 47 - 26/01/1997 (Domingo) - Acumulou</t>
  </si>
  <si>
    <t>Concurso: 46 - 19/01/1997 (Domingo) - Acumulou</t>
  </si>
  <si>
    <t>Concurso: 45 - 12/01/1997 (Domingo) - Acumulou</t>
  </si>
  <si>
    <t>Concurso: 44 - 05/01/1997 (Domingo) - Acumulou</t>
  </si>
  <si>
    <t>Concurso: 43 - 29/12/1996 (Domingo) - Acumulou</t>
  </si>
  <si>
    <t>Concurso: 42 - 22/12/1996 (Domingo) - Acumulou</t>
  </si>
  <si>
    <t>Concurso: 41 - 15/12/1996 (Domingo) - 1 ganhador</t>
  </si>
  <si>
    <t>Concurso: 40 - 08/12/1996 (Domingo) - Acumulou</t>
  </si>
  <si>
    <t>Concurso: 39 - 01/12/1996 (Domingo) - Acumulou</t>
  </si>
  <si>
    <t>Concurso: 38 - 24/11/1996 (Domingo) - Acumulou</t>
  </si>
  <si>
    <t>Concurso: 37 - 17/11/1996 (Domingo) - Acumulou</t>
  </si>
  <si>
    <t>Concurso: 36 - 10/11/1996 (Domingo) - Acumulou</t>
  </si>
  <si>
    <t>Concurso: 35 - 03/11/1996 (Domingo) - Acumulou</t>
  </si>
  <si>
    <t>Concurso: 34 - 27/10/1996 (Domingo) - Acumulou</t>
  </si>
  <si>
    <t>Concurso: 33 - 20/10/1996 (Domingo) - 1 ganhador</t>
  </si>
  <si>
    <t>Concurso: 32 - 13/10/1996 (Domingo) - Acumulou</t>
  </si>
  <si>
    <t>Concurso: 31 - 06/10/1996 (Domingo) - Acumulou</t>
  </si>
  <si>
    <t>Concurso: 30 - 29/09/1996 (Domingo) - Acumulou</t>
  </si>
  <si>
    <t>Concurso: 29 - 22/09/1996 (Domingo) - 1 ganhador</t>
  </si>
  <si>
    <t>Concurso: 28 - 15/09/1996 (Domingo) - Acumulou</t>
  </si>
  <si>
    <t>Concurso: 27 - 08/09/1996 (Domingo) - Acumulou</t>
  </si>
  <si>
    <t>Concurso: 26 - 01/09/1996 (Domingo) - Acumulou</t>
  </si>
  <si>
    <t>Concurso: 25 - 25/08/1996 (Domingo) - Acumulou</t>
  </si>
  <si>
    <t>Concurso: 24 - 19/08/1996 (Segunda) - 1 ganhador</t>
  </si>
  <si>
    <t>Concurso: 23 - 12/08/1996 (Segunda) - Acumulou</t>
  </si>
  <si>
    <t>Concurso: 22 - 05/08/1996 (Segunda) - Acumulou</t>
  </si>
  <si>
    <t>Concurso: 21 - 29/07/1996 (Segunda) - Acumulou</t>
  </si>
  <si>
    <t>Concurso: 20 - 22/07/1996 (Segunda) - Acumulou</t>
  </si>
  <si>
    <t>Concurso: 19 - 15/07/1996 (Segunda) - Acumulou</t>
  </si>
  <si>
    <t>Concurso: 18 - 08/07/1996 (Segunda) - Acumulou</t>
  </si>
  <si>
    <t>Concurso: 17 - 01/07/1996 (Segunda) - 1 ganhador</t>
  </si>
  <si>
    <t>Concurso: 16 - 24/06/1996 (Segunda) - Acumulou</t>
  </si>
  <si>
    <t>Concurso: 15 - 17/06/1996 (Segunda) - Acumulou</t>
  </si>
  <si>
    <t>Concurso: 14 - 10/06/1996 (Segunda) - Acumulou</t>
  </si>
  <si>
    <t>Concurso: 13 - 03/06/1996 (Segunda) - Acumulou</t>
  </si>
  <si>
    <t>Concurso: 12 - 27/05/1996 (Segunda) - Acumulou</t>
  </si>
  <si>
    <t>Concurso: 11 - 20/05/1996 (Segunda) - 1 ganhador</t>
  </si>
  <si>
    <t>Concurso: 10 - 13/05/1996 (Segunda) - Acumulou</t>
  </si>
  <si>
    <t>Concurso: 9 - 06/05/1996 (Segunda) - Acumulou</t>
  </si>
  <si>
    <t>Concurso: 8 - 29/04/1996 (Segunda) - Acumulou</t>
  </si>
  <si>
    <t>Concurso: 7 - 22/04/1996 (Segunda) - Acumulou</t>
  </si>
  <si>
    <t>Concurso: 6 - 15/04/1996 (Segunda) - Acumulou</t>
  </si>
  <si>
    <t>Concurso: 5 - 08/04/1996 (Segunda) - Acumulou</t>
  </si>
  <si>
    <t>Concurso: 4 - 01/04/1996 (Segunda) - Acumulou</t>
  </si>
  <si>
    <t>Concurso: 3 - 25/03/1996 (Segunda) - 2 ganhadores</t>
  </si>
  <si>
    <t>Concurso: 2 - 18/03/1996 (Segunda) - 1 ganhador</t>
  </si>
  <si>
    <t>Concurso: 1 - 11/03/1996 (Segunda) - Acumulou</t>
  </si>
  <si>
    <t>1º</t>
  </si>
  <si>
    <t>2º</t>
  </si>
  <si>
    <t>QUANT1</t>
  </si>
  <si>
    <t>QUANT2</t>
  </si>
  <si>
    <t>QUANT3</t>
  </si>
  <si>
    <t>3º</t>
  </si>
  <si>
    <t>JOGO</t>
  </si>
  <si>
    <t>4º</t>
  </si>
  <si>
    <t>QUANT4</t>
  </si>
  <si>
    <t>5º</t>
  </si>
  <si>
    <t>QUANT5</t>
  </si>
  <si>
    <t>QUANT6</t>
  </si>
  <si>
    <t>6º</t>
  </si>
  <si>
    <t>Concurso: 2521 - 17/09/2022 (sabado) - Acumulou</t>
  </si>
  <si>
    <t>12, 26, 34, 44, 51, 58</t>
  </si>
  <si>
    <t>05, 13, 23, 36, 42, 55</t>
  </si>
  <si>
    <t>02, 16, 20, 38, 47, 51</t>
  </si>
  <si>
    <t>09, 14, 27, 35, 46, 57</t>
  </si>
  <si>
    <t>03, 18, 21, 41, 50, 59</t>
  </si>
  <si>
    <t>08, 13, 22, 32, 46, 54</t>
  </si>
  <si>
    <t>07, 16, 29, 37, 40, 53</t>
  </si>
  <si>
    <t>01, 10, 26, 35, 44, 57</t>
  </si>
  <si>
    <t>04, 17, 23, 39, 52, 58</t>
  </si>
  <si>
    <t>11, 20, 31, 41, 53, 60</t>
  </si>
  <si>
    <t>10, 13, 25, 29, 43, 46</t>
  </si>
  <si>
    <t>06, 12, 14, 32, 44, 51</t>
  </si>
  <si>
    <t>05, 10, 22, 38, 44, 59</t>
  </si>
  <si>
    <t>03, 17, 34, 39, 47, 50</t>
  </si>
  <si>
    <t>08, 18, 27, 35, 41, 51</t>
  </si>
  <si>
    <t>11, 22, 28, 34, 49, 56</t>
  </si>
  <si>
    <t>14, 26, 32, 41, 48, 60</t>
  </si>
  <si>
    <t>05, 19, 32, 39, 43, 54</t>
  </si>
  <si>
    <t>10, 20, 30, 41, 46, 52</t>
  </si>
  <si>
    <t>04, 13, 25, 36, 43, 58</t>
  </si>
  <si>
    <t>05, 14, 23, 46, 48, 52</t>
  </si>
  <si>
    <t>08, 22, 34, 42, 51, 59</t>
  </si>
  <si>
    <t>03, 13, 16, 25, 27, 33</t>
  </si>
  <si>
    <t>02, 20, 27, 30, 52, 59</t>
  </si>
  <si>
    <t>11, 36, 46, 53, 55, 60</t>
  </si>
  <si>
    <t>04, 12, 18, 21, 25, 49</t>
  </si>
  <si>
    <t>09, 19, 22, 24, 50, 60</t>
  </si>
  <si>
    <t>07, 26, 32, 35, 49, 55</t>
  </si>
  <si>
    <t>16, 22, 29, 35, 38, 49</t>
  </si>
  <si>
    <t>01, 25, 29, 43, 46, 48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</si>
</sst>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11" fillId="0" borderId="0" xfId="0" applyFont="1"/>
    <xf numFmtId="0" fontId="11" fillId="0" borderId="0" xfId="0" applyNumberFormat="1" applyFont="1"/>
    <xf numFmtId="49" fontId="0" fillId="0" borderId="0" xfId="0" applyNumberFormat="1"/>
    <xf numFmtId="49" fontId="11" fillId="0" borderId="0" xfId="0" applyNumberFormat="1" applyFont="1"/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Hiperlink" xfId="1" builtinId="8"/>
    <cellStyle name="Normal" xfId="0" builtinId="0"/>
  </cellStyles>
  <dxfs count="3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  <numFmt numFmtId="30" formatCode="@"/>
    </dxf>
    <dxf>
      <font>
        <strike val="0"/>
        <outline val="0"/>
        <shadow val="0"/>
        <vertAlign val="baseline"/>
        <color auto="1"/>
        <name val="Calibri"/>
        <scheme val="none"/>
      </font>
    </dxf>
    <dxf>
      <font>
        <strike val="0"/>
        <outline val="0"/>
        <shadow val="0"/>
        <vertAlign val="baseline"/>
        <color auto="1"/>
        <name val="Calibri"/>
        <scheme val="none"/>
      </font>
    </dxf>
    <dxf>
      <font>
        <strike val="0"/>
        <outline val="0"/>
        <shadow val="0"/>
        <vertAlign val="baseline"/>
        <color auto="1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color auto="1"/>
        <name val="Calibri"/>
        <scheme val="none"/>
      </font>
    </dxf>
    <dxf>
      <font>
        <strike val="0"/>
        <outline val="0"/>
        <shadow val="0"/>
        <vertAlign val="baseline"/>
        <color auto="1"/>
        <name val="Calibri"/>
        <scheme val="none"/>
      </font>
    </dxf>
    <dxf>
      <font>
        <strike val="0"/>
        <outline val="0"/>
        <shadow val="0"/>
        <vertAlign val="baseline"/>
        <color auto="1"/>
        <name val="Calibri"/>
        <scheme val="minor"/>
      </font>
    </dxf>
    <dxf>
      <font>
        <strike val="0"/>
        <outline val="0"/>
        <shadow val="0"/>
        <vertAlign val="baseline"/>
        <color auto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21" totalsRowShown="0">
  <autoFilter ref="A1:B21"/>
  <tableColumns count="2">
    <tableColumn id="1" name="Colunas1"/>
    <tableColumn id="2" name="Colunas2" dataDxfId="29">
      <calculatedColumnFormula>"sim"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A5376" totalsRowShown="0" dataDxfId="28">
  <autoFilter ref="A1:A5376"/>
  <tableColumns count="1">
    <tableColumn id="1" name="Colunas1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35" displayName="Tabela35" ref="A1:B2682" totalsRowShown="0" dataDxfId="26">
  <autoFilter ref="A1:B2682"/>
  <tableColumns count="2">
    <tableColumn id="1" name="JOGOS" dataDxfId="25"/>
    <tableColumn id="3" name="Colunas1" dataDxfId="24">
      <calculatedColumnFormula>"SIM"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357" displayName="Tabela357" ref="A1:M2682" totalsRowShown="0" dataDxfId="23">
  <autoFilter ref="A1:M2682"/>
  <sortState ref="A2:M2682">
    <sortCondition ref="A1:A2682"/>
  </sortState>
  <tableColumns count="13">
    <tableColumn id="1" name="JOGO" dataDxfId="22"/>
    <tableColumn id="3" name="1º" dataDxfId="21"/>
    <tableColumn id="17" name="QUANT1" dataDxfId="20"/>
    <tableColumn id="4" name="2º" dataDxfId="19"/>
    <tableColumn id="19" name="QUANT2" dataDxfId="18"/>
    <tableColumn id="5" name="3º" dataDxfId="17"/>
    <tableColumn id="21" name="QUANT3" dataDxfId="16"/>
    <tableColumn id="6" name="4º" dataDxfId="15"/>
    <tableColumn id="22" name="QUANT4" dataDxfId="14"/>
    <tableColumn id="7" name="5º" dataDxfId="13"/>
    <tableColumn id="23" name="QUANT5" dataDxfId="12"/>
    <tableColumn id="8" name="6º" dataDxfId="11"/>
    <tableColumn id="24" name="QUANT6" dataDxfId="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1:B2682" totalsRowShown="0">
  <autoFilter ref="A1:B2682"/>
  <tableColumns count="2">
    <tableColumn id="1" name="Colunas1" dataDxfId="9"/>
    <tableColumn id="2" name="Colunas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5" displayName="Tabela5" ref="A1:A35" totalsRowShown="0" headerRowDxfId="8" dataDxfId="7">
  <autoFilter ref="A1:A35"/>
  <tableColumns count="1">
    <tableColumn id="1" name="Colunas1" dataDxfId="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A1:B16087" totalsRowShown="0" dataDxfId="5">
  <autoFilter ref="A1:B16087">
    <filterColumn colId="0">
      <filters>
        <filter val="53"/>
      </filters>
    </filterColumn>
  </autoFilter>
  <sortState ref="A2:A16087">
    <sortCondition ref="A1:A16087"/>
  </sortState>
  <tableColumns count="2">
    <tableColumn id="1" name="Colunas1" dataDxfId="4"/>
    <tableColumn id="2" name="Colunas2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ela2" displayName="Tabela2" ref="A1:A31" totalsRowShown="0" headerRowDxfId="1" dataDxfId="0">
  <autoFilter ref="A1:A31"/>
  <sortState ref="A2:A31">
    <sortCondition ref="A1:A31"/>
  </sortState>
  <tableColumns count="1">
    <tableColumn id="1" name="Colunas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asloterias.com.br/resultado-mega-sena-810" TargetMode="External"/><Relationship Id="rId170" Type="http://schemas.openxmlformats.org/officeDocument/2006/relationships/hyperlink" Target="https://asloterias.com.br/resultado-mega-sena-2508" TargetMode="External"/><Relationship Id="rId987" Type="http://schemas.openxmlformats.org/officeDocument/2006/relationships/hyperlink" Target="https://asloterias.com.br/resultado-mega-sena-1670" TargetMode="External"/><Relationship Id="rId847" Type="http://schemas.openxmlformats.org/officeDocument/2006/relationships/hyperlink" Target="https://asloterias.com.br/resultado-mega-sena-1814" TargetMode="External"/><Relationship Id="rId1477" Type="http://schemas.openxmlformats.org/officeDocument/2006/relationships/hyperlink" Target="https://asloterias.com.br/resultado-mega-sena-1168" TargetMode="External"/><Relationship Id="rId1684" Type="http://schemas.openxmlformats.org/officeDocument/2006/relationships/hyperlink" Target="https://asloterias.com.br/resultado-mega-sena-956" TargetMode="External"/><Relationship Id="rId1891" Type="http://schemas.openxmlformats.org/officeDocument/2006/relationships/hyperlink" Target="https://asloterias.com.br/resultado-mega-sena-744" TargetMode="External"/><Relationship Id="rId2528" Type="http://schemas.openxmlformats.org/officeDocument/2006/relationships/hyperlink" Target="https://asloterias.com.br/resultado-mega-sena-91" TargetMode="External"/><Relationship Id="rId707" Type="http://schemas.openxmlformats.org/officeDocument/2006/relationships/hyperlink" Target="https://asloterias.com.br/resultado-mega-sena-1957" TargetMode="External"/><Relationship Id="rId914" Type="http://schemas.openxmlformats.org/officeDocument/2006/relationships/hyperlink" Target="https://asloterias.com.br/resultado-mega-sena-1745" TargetMode="External"/><Relationship Id="rId1337" Type="http://schemas.openxmlformats.org/officeDocument/2006/relationships/hyperlink" Target="https://asloterias.com.br/resultado-mega-sena-1311" TargetMode="External"/><Relationship Id="rId1544" Type="http://schemas.openxmlformats.org/officeDocument/2006/relationships/hyperlink" Target="https://asloterias.com.br/resultado-mega-sena-1100" TargetMode="External"/><Relationship Id="rId1751" Type="http://schemas.openxmlformats.org/officeDocument/2006/relationships/hyperlink" Target="https://asloterias.com.br/resultado-mega-sena-888" TargetMode="External"/><Relationship Id="rId43" Type="http://schemas.openxmlformats.org/officeDocument/2006/relationships/hyperlink" Target="https://asloterias.com.br/resultado-mega-sena-2638" TargetMode="External"/><Relationship Id="rId1404" Type="http://schemas.openxmlformats.org/officeDocument/2006/relationships/hyperlink" Target="https://asloterias.com.br/resultado-mega-sena-1243" TargetMode="External"/><Relationship Id="rId1611" Type="http://schemas.openxmlformats.org/officeDocument/2006/relationships/hyperlink" Target="https://asloterias.com.br/resultado-mega-sena-1031" TargetMode="External"/><Relationship Id="rId497" Type="http://schemas.openxmlformats.org/officeDocument/2006/relationships/hyperlink" Target="https://asloterias.com.br/resultado-mega-sena-2173" TargetMode="External"/><Relationship Id="rId2178" Type="http://schemas.openxmlformats.org/officeDocument/2006/relationships/hyperlink" Target="https://asloterias.com.br/resultado-mega-sena-450" TargetMode="External"/><Relationship Id="rId2385" Type="http://schemas.openxmlformats.org/officeDocument/2006/relationships/hyperlink" Target="https://asloterias.com.br/resultado-mega-sena-237" TargetMode="External"/><Relationship Id="rId357" Type="http://schemas.openxmlformats.org/officeDocument/2006/relationships/hyperlink" Target="https://asloterias.com.br/resultado-mega-sena-2316" TargetMode="External"/><Relationship Id="rId1194" Type="http://schemas.openxmlformats.org/officeDocument/2006/relationships/hyperlink" Target="https://asloterias.com.br/resultado-mega-sena-1458" TargetMode="External"/><Relationship Id="rId2038" Type="http://schemas.openxmlformats.org/officeDocument/2006/relationships/hyperlink" Target="https://asloterias.com.br/resultado-mega-sena-593" TargetMode="External"/><Relationship Id="rId2592" Type="http://schemas.openxmlformats.org/officeDocument/2006/relationships/hyperlink" Target="https://asloterias.com.br/resultado-mega-sena-25" TargetMode="External"/><Relationship Id="rId217" Type="http://schemas.openxmlformats.org/officeDocument/2006/relationships/hyperlink" Target="https://asloterias.com.br/resultado-mega-sena-2460" TargetMode="External"/><Relationship Id="rId564" Type="http://schemas.openxmlformats.org/officeDocument/2006/relationships/hyperlink" Target="https://asloterias.com.br/resultado-mega-sena-2104" TargetMode="External"/><Relationship Id="rId771" Type="http://schemas.openxmlformats.org/officeDocument/2006/relationships/hyperlink" Target="https://asloterias.com.br/resultado-mega-sena-1892" TargetMode="External"/><Relationship Id="rId2245" Type="http://schemas.openxmlformats.org/officeDocument/2006/relationships/hyperlink" Target="https://asloterias.com.br/resultado-mega-sena-381" TargetMode="External"/><Relationship Id="rId2452" Type="http://schemas.openxmlformats.org/officeDocument/2006/relationships/hyperlink" Target="https://asloterias.com.br/resultado-mega-sena-169" TargetMode="External"/><Relationship Id="rId424" Type="http://schemas.openxmlformats.org/officeDocument/2006/relationships/hyperlink" Target="https://asloterias.com.br/resultado-mega-sena-2248" TargetMode="External"/><Relationship Id="rId631" Type="http://schemas.openxmlformats.org/officeDocument/2006/relationships/hyperlink" Target="https://asloterias.com.br/resultado-mega-sena-2035" TargetMode="External"/><Relationship Id="rId1054" Type="http://schemas.openxmlformats.org/officeDocument/2006/relationships/hyperlink" Target="https://asloterias.com.br/resultado-mega-sena-1601" TargetMode="External"/><Relationship Id="rId1261" Type="http://schemas.openxmlformats.org/officeDocument/2006/relationships/hyperlink" Target="https://asloterias.com.br/resultado-mega-sena-1389" TargetMode="External"/><Relationship Id="rId2105" Type="http://schemas.openxmlformats.org/officeDocument/2006/relationships/hyperlink" Target="https://asloterias.com.br/resultado-mega-sena-525" TargetMode="External"/><Relationship Id="rId2312" Type="http://schemas.openxmlformats.org/officeDocument/2006/relationships/hyperlink" Target="https://asloterias.com.br/resultado-mega-sena-312" TargetMode="External"/><Relationship Id="rId1121" Type="http://schemas.openxmlformats.org/officeDocument/2006/relationships/hyperlink" Target="https://asloterias.com.br/resultado-mega-sena-1533" TargetMode="External"/><Relationship Id="rId1938" Type="http://schemas.openxmlformats.org/officeDocument/2006/relationships/hyperlink" Target="https://asloterias.com.br/resultado-mega-sena-696" TargetMode="External"/><Relationship Id="rId281" Type="http://schemas.openxmlformats.org/officeDocument/2006/relationships/hyperlink" Target="https://asloterias.com.br/resultado-mega-sena-2394" TargetMode="External"/><Relationship Id="rId141" Type="http://schemas.openxmlformats.org/officeDocument/2006/relationships/hyperlink" Target="https://asloterias.com.br/resultado-mega-sena-2538" TargetMode="External"/><Relationship Id="rId7" Type="http://schemas.openxmlformats.org/officeDocument/2006/relationships/hyperlink" Target="https://asloterias.com.br/resultado-mega-sena-2675" TargetMode="External"/><Relationship Id="rId958" Type="http://schemas.openxmlformats.org/officeDocument/2006/relationships/hyperlink" Target="https://asloterias.com.br/resultado-mega-sena-1700" TargetMode="External"/><Relationship Id="rId1588" Type="http://schemas.openxmlformats.org/officeDocument/2006/relationships/hyperlink" Target="https://asloterias.com.br/resultado-mega-sena-1055" TargetMode="External"/><Relationship Id="rId1795" Type="http://schemas.openxmlformats.org/officeDocument/2006/relationships/hyperlink" Target="https://asloterias.com.br/resultado-mega-sena-843" TargetMode="External"/><Relationship Id="rId87" Type="http://schemas.openxmlformats.org/officeDocument/2006/relationships/hyperlink" Target="https://asloterias.com.br/resultado-mega-sena-2593" TargetMode="External"/><Relationship Id="rId818" Type="http://schemas.openxmlformats.org/officeDocument/2006/relationships/hyperlink" Target="https://asloterias.com.br/resultado-mega-sena-1844" TargetMode="External"/><Relationship Id="rId1448" Type="http://schemas.openxmlformats.org/officeDocument/2006/relationships/hyperlink" Target="https://asloterias.com.br/resultado-mega-sena-1197" TargetMode="External"/><Relationship Id="rId1655" Type="http://schemas.openxmlformats.org/officeDocument/2006/relationships/hyperlink" Target="https://asloterias.com.br/resultado-mega-sena-986" TargetMode="External"/><Relationship Id="rId1308" Type="http://schemas.openxmlformats.org/officeDocument/2006/relationships/hyperlink" Target="https://asloterias.com.br/resultado-mega-sena-1341" TargetMode="External"/><Relationship Id="rId1862" Type="http://schemas.openxmlformats.org/officeDocument/2006/relationships/hyperlink" Target="https://asloterias.com.br/resultado-mega-sena-774" TargetMode="External"/><Relationship Id="rId1515" Type="http://schemas.openxmlformats.org/officeDocument/2006/relationships/hyperlink" Target="https://asloterias.com.br/resultado-mega-sena-1129" TargetMode="External"/><Relationship Id="rId1722" Type="http://schemas.openxmlformats.org/officeDocument/2006/relationships/hyperlink" Target="https://asloterias.com.br/resultado-mega-sena-917" TargetMode="External"/><Relationship Id="rId14" Type="http://schemas.openxmlformats.org/officeDocument/2006/relationships/hyperlink" Target="https://asloterias.com.br/resultado-mega-sena-2668" TargetMode="External"/><Relationship Id="rId2289" Type="http://schemas.openxmlformats.org/officeDocument/2006/relationships/hyperlink" Target="https://asloterias.com.br/resultado-mega-sena-336" TargetMode="External"/><Relationship Id="rId2496" Type="http://schemas.openxmlformats.org/officeDocument/2006/relationships/hyperlink" Target="https://asloterias.com.br/resultado-mega-sena-124" TargetMode="External"/><Relationship Id="rId468" Type="http://schemas.openxmlformats.org/officeDocument/2006/relationships/hyperlink" Target="https://asloterias.com.br/resultado-mega-sena-2203" TargetMode="External"/><Relationship Id="rId675" Type="http://schemas.openxmlformats.org/officeDocument/2006/relationships/hyperlink" Target="https://asloterias.com.br/resultado-mega-sena-1990" TargetMode="External"/><Relationship Id="rId882" Type="http://schemas.openxmlformats.org/officeDocument/2006/relationships/hyperlink" Target="https://asloterias.com.br/resultado-mega-sena-1778" TargetMode="External"/><Relationship Id="rId1098" Type="http://schemas.openxmlformats.org/officeDocument/2006/relationships/hyperlink" Target="https://asloterias.com.br/resultado-mega-sena-1556" TargetMode="External"/><Relationship Id="rId2149" Type="http://schemas.openxmlformats.org/officeDocument/2006/relationships/hyperlink" Target="https://asloterias.com.br/resultado-mega-sena-479" TargetMode="External"/><Relationship Id="rId2356" Type="http://schemas.openxmlformats.org/officeDocument/2006/relationships/hyperlink" Target="https://asloterias.com.br/resultado-mega-sena-267" TargetMode="External"/><Relationship Id="rId2563" Type="http://schemas.openxmlformats.org/officeDocument/2006/relationships/hyperlink" Target="https://asloterias.com.br/resultado-mega-sena-55" TargetMode="External"/><Relationship Id="rId328" Type="http://schemas.openxmlformats.org/officeDocument/2006/relationships/hyperlink" Target="https://asloterias.com.br/resultado-mega-sena-2346" TargetMode="External"/><Relationship Id="rId535" Type="http://schemas.openxmlformats.org/officeDocument/2006/relationships/hyperlink" Target="https://asloterias.com.br/resultado-mega-sena-2134" TargetMode="External"/><Relationship Id="rId742" Type="http://schemas.openxmlformats.org/officeDocument/2006/relationships/hyperlink" Target="https://asloterias.com.br/resultado-mega-sena-1921" TargetMode="External"/><Relationship Id="rId1165" Type="http://schemas.openxmlformats.org/officeDocument/2006/relationships/hyperlink" Target="https://asloterias.com.br/resultado-mega-sena-1488" TargetMode="External"/><Relationship Id="rId1372" Type="http://schemas.openxmlformats.org/officeDocument/2006/relationships/hyperlink" Target="https://asloterias.com.br/resultado-mega-sena-1275" TargetMode="External"/><Relationship Id="rId2009" Type="http://schemas.openxmlformats.org/officeDocument/2006/relationships/hyperlink" Target="https://asloterias.com.br/resultado-mega-sena-623" TargetMode="External"/><Relationship Id="rId2216" Type="http://schemas.openxmlformats.org/officeDocument/2006/relationships/hyperlink" Target="https://asloterias.com.br/resultado-mega-sena-411" TargetMode="External"/><Relationship Id="rId2423" Type="http://schemas.openxmlformats.org/officeDocument/2006/relationships/hyperlink" Target="https://asloterias.com.br/resultado-mega-sena-198" TargetMode="External"/><Relationship Id="rId602" Type="http://schemas.openxmlformats.org/officeDocument/2006/relationships/hyperlink" Target="https://asloterias.com.br/resultado-mega-sena-2065" TargetMode="External"/><Relationship Id="rId1025" Type="http://schemas.openxmlformats.org/officeDocument/2006/relationships/hyperlink" Target="https://asloterias.com.br/resultado-mega-sena-1631" TargetMode="External"/><Relationship Id="rId1232" Type="http://schemas.openxmlformats.org/officeDocument/2006/relationships/hyperlink" Target="https://asloterias.com.br/resultado-mega-sena-1419" TargetMode="External"/><Relationship Id="rId185" Type="http://schemas.openxmlformats.org/officeDocument/2006/relationships/hyperlink" Target="https://asloterias.com.br/resultado-mega-sena-2493" TargetMode="External"/><Relationship Id="rId1909" Type="http://schemas.openxmlformats.org/officeDocument/2006/relationships/hyperlink" Target="https://asloterias.com.br/resultado-mega-sena-726" TargetMode="External"/><Relationship Id="rId392" Type="http://schemas.openxmlformats.org/officeDocument/2006/relationships/hyperlink" Target="https://asloterias.com.br/resultado-mega-sena-2280" TargetMode="External"/><Relationship Id="rId2073" Type="http://schemas.openxmlformats.org/officeDocument/2006/relationships/hyperlink" Target="https://asloterias.com.br/resultado-mega-sena-557" TargetMode="External"/><Relationship Id="rId2280" Type="http://schemas.openxmlformats.org/officeDocument/2006/relationships/hyperlink" Target="https://asloterias.com.br/resultado-mega-sena-345" TargetMode="External"/><Relationship Id="rId252" Type="http://schemas.openxmlformats.org/officeDocument/2006/relationships/hyperlink" Target="https://asloterias.com.br/resultado-mega-sena-2424" TargetMode="External"/><Relationship Id="rId2140" Type="http://schemas.openxmlformats.org/officeDocument/2006/relationships/hyperlink" Target="https://asloterias.com.br/resultado-mega-sena-489" TargetMode="External"/><Relationship Id="rId112" Type="http://schemas.openxmlformats.org/officeDocument/2006/relationships/hyperlink" Target="https://asloterias.com.br/resultado-mega-sena-2568" TargetMode="External"/><Relationship Id="rId1699" Type="http://schemas.openxmlformats.org/officeDocument/2006/relationships/hyperlink" Target="https://asloterias.com.br/resultado-mega-sena-941" TargetMode="External"/><Relationship Id="rId2000" Type="http://schemas.openxmlformats.org/officeDocument/2006/relationships/hyperlink" Target="https://asloterias.com.br/resultado-mega-sena-632" TargetMode="External"/><Relationship Id="rId929" Type="http://schemas.openxmlformats.org/officeDocument/2006/relationships/hyperlink" Target="https://asloterias.com.br/resultado-mega-sena-1730" TargetMode="External"/><Relationship Id="rId1559" Type="http://schemas.openxmlformats.org/officeDocument/2006/relationships/hyperlink" Target="https://asloterias.com.br/resultado-mega-sena-1085" TargetMode="External"/><Relationship Id="rId1766" Type="http://schemas.openxmlformats.org/officeDocument/2006/relationships/hyperlink" Target="https://asloterias.com.br/resultado-mega-sena-872" TargetMode="External"/><Relationship Id="rId1973" Type="http://schemas.openxmlformats.org/officeDocument/2006/relationships/hyperlink" Target="https://asloterias.com.br/resultado-mega-sena-660" TargetMode="External"/><Relationship Id="rId58" Type="http://schemas.openxmlformats.org/officeDocument/2006/relationships/hyperlink" Target="https://asloterias.com.br/resultado-mega-sena-2623" TargetMode="External"/><Relationship Id="rId1419" Type="http://schemas.openxmlformats.org/officeDocument/2006/relationships/hyperlink" Target="https://asloterias.com.br/resultado-mega-sena-1227" TargetMode="External"/><Relationship Id="rId1626" Type="http://schemas.openxmlformats.org/officeDocument/2006/relationships/hyperlink" Target="https://asloterias.com.br/resultado-mega-sena-1016" TargetMode="External"/><Relationship Id="rId1833" Type="http://schemas.openxmlformats.org/officeDocument/2006/relationships/hyperlink" Target="https://asloterias.com.br/resultado-mega-sena-804" TargetMode="External"/><Relationship Id="rId1900" Type="http://schemas.openxmlformats.org/officeDocument/2006/relationships/hyperlink" Target="https://asloterias.com.br/resultado-mega-sena-735" TargetMode="External"/><Relationship Id="rId579" Type="http://schemas.openxmlformats.org/officeDocument/2006/relationships/hyperlink" Target="https://asloterias.com.br/resultado-mega-sena-2089" TargetMode="External"/><Relationship Id="rId786" Type="http://schemas.openxmlformats.org/officeDocument/2006/relationships/hyperlink" Target="https://asloterias.com.br/resultado-mega-sena-1876" TargetMode="External"/><Relationship Id="rId993" Type="http://schemas.openxmlformats.org/officeDocument/2006/relationships/hyperlink" Target="https://asloterias.com.br/resultado-mega-sena-1664" TargetMode="External"/><Relationship Id="rId2467" Type="http://schemas.openxmlformats.org/officeDocument/2006/relationships/hyperlink" Target="https://asloterias.com.br/resultado-mega-sena-153" TargetMode="External"/><Relationship Id="rId439" Type="http://schemas.openxmlformats.org/officeDocument/2006/relationships/hyperlink" Target="https://asloterias.com.br/resultado-mega-sena-2232" TargetMode="External"/><Relationship Id="rId646" Type="http://schemas.openxmlformats.org/officeDocument/2006/relationships/hyperlink" Target="https://asloterias.com.br/resultado-mega-sena-2020" TargetMode="External"/><Relationship Id="rId1069" Type="http://schemas.openxmlformats.org/officeDocument/2006/relationships/hyperlink" Target="https://asloterias.com.br/resultado-mega-sena-1586" TargetMode="External"/><Relationship Id="rId1276" Type="http://schemas.openxmlformats.org/officeDocument/2006/relationships/hyperlink" Target="https://asloterias.com.br/resultado-mega-sena-1374" TargetMode="External"/><Relationship Id="rId1483" Type="http://schemas.openxmlformats.org/officeDocument/2006/relationships/hyperlink" Target="https://asloterias.com.br/resultado-mega-sena-1161" TargetMode="External"/><Relationship Id="rId2327" Type="http://schemas.openxmlformats.org/officeDocument/2006/relationships/hyperlink" Target="https://asloterias.com.br/resultado-mega-sena-297" TargetMode="External"/><Relationship Id="rId506" Type="http://schemas.openxmlformats.org/officeDocument/2006/relationships/hyperlink" Target="https://asloterias.com.br/resultado-mega-sena-2164" TargetMode="External"/><Relationship Id="rId853" Type="http://schemas.openxmlformats.org/officeDocument/2006/relationships/hyperlink" Target="https://asloterias.com.br/resultado-mega-sena-1808" TargetMode="External"/><Relationship Id="rId1136" Type="http://schemas.openxmlformats.org/officeDocument/2006/relationships/hyperlink" Target="https://asloterias.com.br/resultado-mega-sena-1517" TargetMode="External"/><Relationship Id="rId1690" Type="http://schemas.openxmlformats.org/officeDocument/2006/relationships/hyperlink" Target="https://asloterias.com.br/resultado-mega-sena-950" TargetMode="External"/><Relationship Id="rId2534" Type="http://schemas.openxmlformats.org/officeDocument/2006/relationships/hyperlink" Target="https://asloterias.com.br/resultado-mega-sena-85" TargetMode="External"/><Relationship Id="rId713" Type="http://schemas.openxmlformats.org/officeDocument/2006/relationships/hyperlink" Target="https://asloterias.com.br/resultado-mega-sena-1951" TargetMode="External"/><Relationship Id="rId920" Type="http://schemas.openxmlformats.org/officeDocument/2006/relationships/hyperlink" Target="https://asloterias.com.br/resultado-mega-sena-1739" TargetMode="External"/><Relationship Id="rId1343" Type="http://schemas.openxmlformats.org/officeDocument/2006/relationships/hyperlink" Target="https://asloterias.com.br/resultado-mega-sena-1305" TargetMode="External"/><Relationship Id="rId1550" Type="http://schemas.openxmlformats.org/officeDocument/2006/relationships/hyperlink" Target="https://asloterias.com.br/resultado-mega-sena-1094" TargetMode="External"/><Relationship Id="rId2601" Type="http://schemas.openxmlformats.org/officeDocument/2006/relationships/hyperlink" Target="https://asloterias.com.br/resultado-mega-sena-16" TargetMode="External"/><Relationship Id="rId1203" Type="http://schemas.openxmlformats.org/officeDocument/2006/relationships/hyperlink" Target="https://asloterias.com.br/resultado-mega-sena-1449" TargetMode="External"/><Relationship Id="rId1410" Type="http://schemas.openxmlformats.org/officeDocument/2006/relationships/hyperlink" Target="https://asloterias.com.br/resultado-mega-sena-1236" TargetMode="External"/><Relationship Id="rId296" Type="http://schemas.openxmlformats.org/officeDocument/2006/relationships/hyperlink" Target="https://asloterias.com.br/resultado-mega-sena-2379" TargetMode="External"/><Relationship Id="rId2184" Type="http://schemas.openxmlformats.org/officeDocument/2006/relationships/hyperlink" Target="https://asloterias.com.br/resultado-mega-sena-444" TargetMode="External"/><Relationship Id="rId2391" Type="http://schemas.openxmlformats.org/officeDocument/2006/relationships/hyperlink" Target="https://asloterias.com.br/resultado-mega-sena-231" TargetMode="External"/><Relationship Id="rId156" Type="http://schemas.openxmlformats.org/officeDocument/2006/relationships/hyperlink" Target="https://asloterias.com.br/resultado-mega-sena-2523" TargetMode="External"/><Relationship Id="rId363" Type="http://schemas.openxmlformats.org/officeDocument/2006/relationships/hyperlink" Target="https://asloterias.com.br/resultado-mega-sena-2310" TargetMode="External"/><Relationship Id="rId570" Type="http://schemas.openxmlformats.org/officeDocument/2006/relationships/hyperlink" Target="https://asloterias.com.br/resultado-mega-sena-2098" TargetMode="External"/><Relationship Id="rId2044" Type="http://schemas.openxmlformats.org/officeDocument/2006/relationships/hyperlink" Target="https://asloterias.com.br/resultado-mega-sena-587" TargetMode="External"/><Relationship Id="rId2251" Type="http://schemas.openxmlformats.org/officeDocument/2006/relationships/hyperlink" Target="https://asloterias.com.br/resultado-mega-sena-375" TargetMode="External"/><Relationship Id="rId223" Type="http://schemas.openxmlformats.org/officeDocument/2006/relationships/hyperlink" Target="https://asloterias.com.br/resultado-mega-sena-2454" TargetMode="External"/><Relationship Id="rId430" Type="http://schemas.openxmlformats.org/officeDocument/2006/relationships/hyperlink" Target="https://asloterias.com.br/resultado-mega-sena-2241" TargetMode="External"/><Relationship Id="rId1060" Type="http://schemas.openxmlformats.org/officeDocument/2006/relationships/hyperlink" Target="https://asloterias.com.br/resultado-mega-sena-1595" TargetMode="External"/><Relationship Id="rId2111" Type="http://schemas.openxmlformats.org/officeDocument/2006/relationships/hyperlink" Target="https://asloterias.com.br/resultado-mega-sena-518" TargetMode="External"/><Relationship Id="rId1877" Type="http://schemas.openxmlformats.org/officeDocument/2006/relationships/hyperlink" Target="https://asloterias.com.br/resultado-mega-sena-758" TargetMode="External"/><Relationship Id="rId1737" Type="http://schemas.openxmlformats.org/officeDocument/2006/relationships/hyperlink" Target="https://asloterias.com.br/resultado-mega-sena-902" TargetMode="External"/><Relationship Id="rId1944" Type="http://schemas.openxmlformats.org/officeDocument/2006/relationships/hyperlink" Target="https://asloterias.com.br/resultado-mega-sena-690" TargetMode="External"/><Relationship Id="rId29" Type="http://schemas.openxmlformats.org/officeDocument/2006/relationships/hyperlink" Target="https://asloterias.com.br/resultado-mega-sena-2653" TargetMode="External"/><Relationship Id="rId1804" Type="http://schemas.openxmlformats.org/officeDocument/2006/relationships/hyperlink" Target="https://asloterias.com.br/resultado-mega-sena-833" TargetMode="External"/><Relationship Id="rId897" Type="http://schemas.openxmlformats.org/officeDocument/2006/relationships/hyperlink" Target="https://asloterias.com.br/resultado-mega-sena-1763" TargetMode="External"/><Relationship Id="rId2578" Type="http://schemas.openxmlformats.org/officeDocument/2006/relationships/hyperlink" Target="https://asloterias.com.br/resultado-mega-sena-39" TargetMode="External"/><Relationship Id="rId757" Type="http://schemas.openxmlformats.org/officeDocument/2006/relationships/hyperlink" Target="https://asloterias.com.br/resultado-mega-sena-1906" TargetMode="External"/><Relationship Id="rId964" Type="http://schemas.openxmlformats.org/officeDocument/2006/relationships/hyperlink" Target="https://asloterias.com.br/resultado-mega-sena-1694" TargetMode="External"/><Relationship Id="rId1387" Type="http://schemas.openxmlformats.org/officeDocument/2006/relationships/hyperlink" Target="https://asloterias.com.br/resultado-mega-sena-1260" TargetMode="External"/><Relationship Id="rId1594" Type="http://schemas.openxmlformats.org/officeDocument/2006/relationships/hyperlink" Target="https://asloterias.com.br/resultado-mega-sena-1049" TargetMode="External"/><Relationship Id="rId2438" Type="http://schemas.openxmlformats.org/officeDocument/2006/relationships/hyperlink" Target="https://asloterias.com.br/resultado-mega-sena-183" TargetMode="External"/><Relationship Id="rId93" Type="http://schemas.openxmlformats.org/officeDocument/2006/relationships/hyperlink" Target="https://asloterias.com.br/resultado-mega-sena-2587" TargetMode="External"/><Relationship Id="rId617" Type="http://schemas.openxmlformats.org/officeDocument/2006/relationships/hyperlink" Target="https://asloterias.com.br/resultado-mega-sena-2050" TargetMode="External"/><Relationship Id="rId824" Type="http://schemas.openxmlformats.org/officeDocument/2006/relationships/hyperlink" Target="https://asloterias.com.br/resultado-mega-sena-1837" TargetMode="External"/><Relationship Id="rId1247" Type="http://schemas.openxmlformats.org/officeDocument/2006/relationships/hyperlink" Target="https://asloterias.com.br/resultado-mega-sena-1404" TargetMode="External"/><Relationship Id="rId1454" Type="http://schemas.openxmlformats.org/officeDocument/2006/relationships/hyperlink" Target="https://asloterias.com.br/resultado-mega-sena-1191" TargetMode="External"/><Relationship Id="rId1661" Type="http://schemas.openxmlformats.org/officeDocument/2006/relationships/hyperlink" Target="https://asloterias.com.br/resultado-mega-sena-980" TargetMode="External"/><Relationship Id="rId2505" Type="http://schemas.openxmlformats.org/officeDocument/2006/relationships/hyperlink" Target="https://asloterias.com.br/resultado-mega-sena-114" TargetMode="External"/><Relationship Id="rId1107" Type="http://schemas.openxmlformats.org/officeDocument/2006/relationships/hyperlink" Target="https://asloterias.com.br/resultado-mega-sena-1547" TargetMode="External"/><Relationship Id="rId1314" Type="http://schemas.openxmlformats.org/officeDocument/2006/relationships/hyperlink" Target="https://asloterias.com.br/resultado-mega-sena-1335" TargetMode="External"/><Relationship Id="rId1521" Type="http://schemas.openxmlformats.org/officeDocument/2006/relationships/hyperlink" Target="https://asloterias.com.br/resultado-mega-sena-1123" TargetMode="External"/><Relationship Id="rId20" Type="http://schemas.openxmlformats.org/officeDocument/2006/relationships/hyperlink" Target="https://asloterias.com.br/resultado-mega-sena-2662" TargetMode="External"/><Relationship Id="rId2088" Type="http://schemas.openxmlformats.org/officeDocument/2006/relationships/hyperlink" Target="https://asloterias.com.br/resultado-mega-sena-542" TargetMode="External"/><Relationship Id="rId2295" Type="http://schemas.openxmlformats.org/officeDocument/2006/relationships/hyperlink" Target="https://asloterias.com.br/resultado-mega-sena-330" TargetMode="External"/><Relationship Id="rId267" Type="http://schemas.openxmlformats.org/officeDocument/2006/relationships/hyperlink" Target="https://asloterias.com.br/resultado-mega-sena-2409" TargetMode="External"/><Relationship Id="rId474" Type="http://schemas.openxmlformats.org/officeDocument/2006/relationships/hyperlink" Target="https://asloterias.com.br/resultado-mega-sena-2196" TargetMode="External"/><Relationship Id="rId2155" Type="http://schemas.openxmlformats.org/officeDocument/2006/relationships/hyperlink" Target="https://asloterias.com.br/resultado-mega-sena-473" TargetMode="External"/><Relationship Id="rId127" Type="http://schemas.openxmlformats.org/officeDocument/2006/relationships/hyperlink" Target="https://asloterias.com.br/resultado-mega-sena-2552" TargetMode="External"/><Relationship Id="rId681" Type="http://schemas.openxmlformats.org/officeDocument/2006/relationships/hyperlink" Target="https://asloterias.com.br/resultado-mega-sena-1984" TargetMode="External"/><Relationship Id="rId2362" Type="http://schemas.openxmlformats.org/officeDocument/2006/relationships/hyperlink" Target="https://asloterias.com.br/resultado-mega-sena-261" TargetMode="External"/><Relationship Id="rId334" Type="http://schemas.openxmlformats.org/officeDocument/2006/relationships/hyperlink" Target="https://asloterias.com.br/resultado-mega-sena-2340" TargetMode="External"/><Relationship Id="rId541" Type="http://schemas.openxmlformats.org/officeDocument/2006/relationships/hyperlink" Target="https://asloterias.com.br/resultado-mega-sena-2128" TargetMode="External"/><Relationship Id="rId1171" Type="http://schemas.openxmlformats.org/officeDocument/2006/relationships/hyperlink" Target="https://asloterias.com.br/resultado-mega-sena-1481" TargetMode="External"/><Relationship Id="rId2015" Type="http://schemas.openxmlformats.org/officeDocument/2006/relationships/hyperlink" Target="https://asloterias.com.br/resultado-mega-sena-617" TargetMode="External"/><Relationship Id="rId2222" Type="http://schemas.openxmlformats.org/officeDocument/2006/relationships/hyperlink" Target="https://asloterias.com.br/resultado-mega-sena-405" TargetMode="External"/><Relationship Id="rId401" Type="http://schemas.openxmlformats.org/officeDocument/2006/relationships/hyperlink" Target="https://asloterias.com.br/resultado-mega-sena-2271" TargetMode="External"/><Relationship Id="rId1031" Type="http://schemas.openxmlformats.org/officeDocument/2006/relationships/hyperlink" Target="https://asloterias.com.br/resultado-mega-sena-1625" TargetMode="External"/><Relationship Id="rId1988" Type="http://schemas.openxmlformats.org/officeDocument/2006/relationships/hyperlink" Target="https://asloterias.com.br/resultado-mega-sena-645" TargetMode="External"/><Relationship Id="rId1848" Type="http://schemas.openxmlformats.org/officeDocument/2006/relationships/hyperlink" Target="https://asloterias.com.br/resultado-mega-sena-788" TargetMode="External"/><Relationship Id="rId191" Type="http://schemas.openxmlformats.org/officeDocument/2006/relationships/hyperlink" Target="https://asloterias.com.br/resultado-mega-sena-2487" TargetMode="External"/><Relationship Id="rId1708" Type="http://schemas.openxmlformats.org/officeDocument/2006/relationships/hyperlink" Target="https://asloterias.com.br/resultado-mega-sena-932" TargetMode="External"/><Relationship Id="rId1915" Type="http://schemas.openxmlformats.org/officeDocument/2006/relationships/hyperlink" Target="https://asloterias.com.br/resultado-mega-sena-719" TargetMode="External"/><Relationship Id="rId868" Type="http://schemas.openxmlformats.org/officeDocument/2006/relationships/hyperlink" Target="https://asloterias.com.br/resultado-mega-sena-1792" TargetMode="External"/><Relationship Id="rId1498" Type="http://schemas.openxmlformats.org/officeDocument/2006/relationships/hyperlink" Target="https://asloterias.com.br/resultado-mega-sena-1146" TargetMode="External"/><Relationship Id="rId2549" Type="http://schemas.openxmlformats.org/officeDocument/2006/relationships/hyperlink" Target="https://asloterias.com.br/resultado-mega-sena-69" TargetMode="External"/><Relationship Id="rId728" Type="http://schemas.openxmlformats.org/officeDocument/2006/relationships/hyperlink" Target="https://asloterias.com.br/resultado-mega-sena-1936" TargetMode="External"/><Relationship Id="rId935" Type="http://schemas.openxmlformats.org/officeDocument/2006/relationships/hyperlink" Target="https://asloterias.com.br/resultado-mega-sena-1724" TargetMode="External"/><Relationship Id="rId1358" Type="http://schemas.openxmlformats.org/officeDocument/2006/relationships/hyperlink" Target="https://asloterias.com.br/resultado-mega-sena-1290" TargetMode="External"/><Relationship Id="rId1565" Type="http://schemas.openxmlformats.org/officeDocument/2006/relationships/hyperlink" Target="https://asloterias.com.br/resultado-mega-sena-1078" TargetMode="External"/><Relationship Id="rId1772" Type="http://schemas.openxmlformats.org/officeDocument/2006/relationships/hyperlink" Target="https://asloterias.com.br/resultado-mega-sena-866" TargetMode="External"/><Relationship Id="rId2409" Type="http://schemas.openxmlformats.org/officeDocument/2006/relationships/hyperlink" Target="https://asloterias.com.br/resultado-mega-sena-213" TargetMode="External"/><Relationship Id="rId64" Type="http://schemas.openxmlformats.org/officeDocument/2006/relationships/hyperlink" Target="https://asloterias.com.br/resultado-mega-sena-2617" TargetMode="External"/><Relationship Id="rId1218" Type="http://schemas.openxmlformats.org/officeDocument/2006/relationships/hyperlink" Target="https://asloterias.com.br/resultado-mega-sena-1433" TargetMode="External"/><Relationship Id="rId1425" Type="http://schemas.openxmlformats.org/officeDocument/2006/relationships/hyperlink" Target="https://asloterias.com.br/resultado-mega-sena-1221" TargetMode="External"/><Relationship Id="rId1632" Type="http://schemas.openxmlformats.org/officeDocument/2006/relationships/hyperlink" Target="https://asloterias.com.br/resultado-mega-sena-1010" TargetMode="External"/><Relationship Id="rId2199" Type="http://schemas.openxmlformats.org/officeDocument/2006/relationships/hyperlink" Target="https://asloterias.com.br/resultado-mega-sena-428" TargetMode="External"/><Relationship Id="rId378" Type="http://schemas.openxmlformats.org/officeDocument/2006/relationships/hyperlink" Target="https://asloterias.com.br/resultado-mega-sena-2295" TargetMode="External"/><Relationship Id="rId585" Type="http://schemas.openxmlformats.org/officeDocument/2006/relationships/hyperlink" Target="https://asloterias.com.br/resultado-mega-sena-2083" TargetMode="External"/><Relationship Id="rId792" Type="http://schemas.openxmlformats.org/officeDocument/2006/relationships/hyperlink" Target="https://asloterias.com.br/resultado-mega-sena-1870" TargetMode="External"/><Relationship Id="rId2059" Type="http://schemas.openxmlformats.org/officeDocument/2006/relationships/hyperlink" Target="https://asloterias.com.br/resultado-mega-sena-572" TargetMode="External"/><Relationship Id="rId2266" Type="http://schemas.openxmlformats.org/officeDocument/2006/relationships/hyperlink" Target="https://asloterias.com.br/resultado-mega-sena-359" TargetMode="External"/><Relationship Id="rId2473" Type="http://schemas.openxmlformats.org/officeDocument/2006/relationships/hyperlink" Target="https://asloterias.com.br/resultado-mega-sena-147" TargetMode="External"/><Relationship Id="rId238" Type="http://schemas.openxmlformats.org/officeDocument/2006/relationships/hyperlink" Target="https://asloterias.com.br/resultado-mega-sena-2438" TargetMode="External"/><Relationship Id="rId445" Type="http://schemas.openxmlformats.org/officeDocument/2006/relationships/hyperlink" Target="https://asloterias.com.br/resultado-mega-sena-2226" TargetMode="External"/><Relationship Id="rId652" Type="http://schemas.openxmlformats.org/officeDocument/2006/relationships/hyperlink" Target="https://asloterias.com.br/resultado-mega-sena-2014" TargetMode="External"/><Relationship Id="rId1075" Type="http://schemas.openxmlformats.org/officeDocument/2006/relationships/hyperlink" Target="https://asloterias.com.br/resultado-mega-sena-1580" TargetMode="External"/><Relationship Id="rId1282" Type="http://schemas.openxmlformats.org/officeDocument/2006/relationships/hyperlink" Target="https://asloterias.com.br/resultado-mega-sena-1368" TargetMode="External"/><Relationship Id="rId2126" Type="http://schemas.openxmlformats.org/officeDocument/2006/relationships/hyperlink" Target="https://asloterias.com.br/resultado-mega-sena-503" TargetMode="External"/><Relationship Id="rId2333" Type="http://schemas.openxmlformats.org/officeDocument/2006/relationships/hyperlink" Target="https://asloterias.com.br/resultado-mega-sena-291" TargetMode="External"/><Relationship Id="rId2540" Type="http://schemas.openxmlformats.org/officeDocument/2006/relationships/hyperlink" Target="https://asloterias.com.br/resultado-mega-sena-78" TargetMode="External"/><Relationship Id="rId305" Type="http://schemas.openxmlformats.org/officeDocument/2006/relationships/hyperlink" Target="https://asloterias.com.br/resultado-mega-sena-2370" TargetMode="External"/><Relationship Id="rId512" Type="http://schemas.openxmlformats.org/officeDocument/2006/relationships/hyperlink" Target="https://asloterias.com.br/resultado-mega-sena-2157" TargetMode="External"/><Relationship Id="rId1142" Type="http://schemas.openxmlformats.org/officeDocument/2006/relationships/hyperlink" Target="https://asloterias.com.br/resultado-mega-sena-1511" TargetMode="External"/><Relationship Id="rId2400" Type="http://schemas.openxmlformats.org/officeDocument/2006/relationships/hyperlink" Target="https://asloterias.com.br/resultado-mega-sena-222" TargetMode="External"/><Relationship Id="rId1002" Type="http://schemas.openxmlformats.org/officeDocument/2006/relationships/hyperlink" Target="https://asloterias.com.br/resultado-mega-sena-1655" TargetMode="External"/><Relationship Id="rId1959" Type="http://schemas.openxmlformats.org/officeDocument/2006/relationships/hyperlink" Target="https://asloterias.com.br/resultado-mega-sena-674" TargetMode="External"/><Relationship Id="rId1819" Type="http://schemas.openxmlformats.org/officeDocument/2006/relationships/hyperlink" Target="https://asloterias.com.br/resultado-mega-sena-818" TargetMode="External"/><Relationship Id="rId2190" Type="http://schemas.openxmlformats.org/officeDocument/2006/relationships/hyperlink" Target="https://asloterias.com.br/resultado-mega-sena-437" TargetMode="External"/><Relationship Id="rId162" Type="http://schemas.openxmlformats.org/officeDocument/2006/relationships/hyperlink" Target="https://asloterias.com.br/resultado-mega-sena-2516" TargetMode="External"/><Relationship Id="rId2050" Type="http://schemas.openxmlformats.org/officeDocument/2006/relationships/hyperlink" Target="https://asloterias.com.br/resultado-mega-sena-581" TargetMode="External"/><Relationship Id="rId979" Type="http://schemas.openxmlformats.org/officeDocument/2006/relationships/hyperlink" Target="https://asloterias.com.br/resultado-mega-sena-1678" TargetMode="External"/><Relationship Id="rId839" Type="http://schemas.openxmlformats.org/officeDocument/2006/relationships/hyperlink" Target="https://asloterias.com.br/resultado-mega-sena-1822" TargetMode="External"/><Relationship Id="rId1469" Type="http://schemas.openxmlformats.org/officeDocument/2006/relationships/hyperlink" Target="https://asloterias.com.br/resultado-mega-sena-1176" TargetMode="External"/><Relationship Id="rId1676" Type="http://schemas.openxmlformats.org/officeDocument/2006/relationships/hyperlink" Target="https://asloterias.com.br/resultado-mega-sena-965" TargetMode="External"/><Relationship Id="rId1883" Type="http://schemas.openxmlformats.org/officeDocument/2006/relationships/hyperlink" Target="https://asloterias.com.br/resultado-mega-sena-752" TargetMode="External"/><Relationship Id="rId906" Type="http://schemas.openxmlformats.org/officeDocument/2006/relationships/hyperlink" Target="https://asloterias.com.br/resultado-mega-sena-1753" TargetMode="External"/><Relationship Id="rId1329" Type="http://schemas.openxmlformats.org/officeDocument/2006/relationships/hyperlink" Target="https://asloterias.com.br/resultado-mega-sena-1319" TargetMode="External"/><Relationship Id="rId1536" Type="http://schemas.openxmlformats.org/officeDocument/2006/relationships/hyperlink" Target="https://asloterias.com.br/resultado-mega-sena-1108" TargetMode="External"/><Relationship Id="rId1743" Type="http://schemas.openxmlformats.org/officeDocument/2006/relationships/hyperlink" Target="https://asloterias.com.br/resultado-mega-sena-896" TargetMode="External"/><Relationship Id="rId1950" Type="http://schemas.openxmlformats.org/officeDocument/2006/relationships/hyperlink" Target="https://asloterias.com.br/resultado-mega-sena-684" TargetMode="External"/><Relationship Id="rId35" Type="http://schemas.openxmlformats.org/officeDocument/2006/relationships/hyperlink" Target="https://asloterias.com.br/resultado-mega-sena-2647" TargetMode="External"/><Relationship Id="rId1603" Type="http://schemas.openxmlformats.org/officeDocument/2006/relationships/hyperlink" Target="https://asloterias.com.br/resultado-mega-sena-1039" TargetMode="External"/><Relationship Id="rId1810" Type="http://schemas.openxmlformats.org/officeDocument/2006/relationships/hyperlink" Target="https://asloterias.com.br/resultado-mega-sena-827" TargetMode="External"/><Relationship Id="rId489" Type="http://schemas.openxmlformats.org/officeDocument/2006/relationships/hyperlink" Target="https://asloterias.com.br/resultado-mega-sena-2181" TargetMode="External"/><Relationship Id="rId696" Type="http://schemas.openxmlformats.org/officeDocument/2006/relationships/hyperlink" Target="https://asloterias.com.br/resultado-mega-sena-1969" TargetMode="External"/><Relationship Id="rId2377" Type="http://schemas.openxmlformats.org/officeDocument/2006/relationships/hyperlink" Target="https://asloterias.com.br/resultado-mega-sena-246" TargetMode="External"/><Relationship Id="rId2584" Type="http://schemas.openxmlformats.org/officeDocument/2006/relationships/hyperlink" Target="https://asloterias.com.br/resultado-mega-sena-33" TargetMode="External"/><Relationship Id="rId349" Type="http://schemas.openxmlformats.org/officeDocument/2006/relationships/hyperlink" Target="https://asloterias.com.br/resultado-mega-sena-2325" TargetMode="External"/><Relationship Id="rId556" Type="http://schemas.openxmlformats.org/officeDocument/2006/relationships/hyperlink" Target="https://asloterias.com.br/resultado-mega-sena-2112" TargetMode="External"/><Relationship Id="rId763" Type="http://schemas.openxmlformats.org/officeDocument/2006/relationships/hyperlink" Target="https://asloterias.com.br/resultado-mega-sena-1900" TargetMode="External"/><Relationship Id="rId1186" Type="http://schemas.openxmlformats.org/officeDocument/2006/relationships/hyperlink" Target="https://asloterias.com.br/resultado-mega-sena-1466" TargetMode="External"/><Relationship Id="rId1393" Type="http://schemas.openxmlformats.org/officeDocument/2006/relationships/hyperlink" Target="https://asloterias.com.br/resultado-mega-sena-1254" TargetMode="External"/><Relationship Id="rId2237" Type="http://schemas.openxmlformats.org/officeDocument/2006/relationships/hyperlink" Target="https://asloterias.com.br/resultado-mega-sena-389" TargetMode="External"/><Relationship Id="rId2444" Type="http://schemas.openxmlformats.org/officeDocument/2006/relationships/hyperlink" Target="https://asloterias.com.br/resultado-mega-sena-177" TargetMode="External"/><Relationship Id="rId209" Type="http://schemas.openxmlformats.org/officeDocument/2006/relationships/hyperlink" Target="https://asloterias.com.br/resultado-mega-sena-2468" TargetMode="External"/><Relationship Id="rId416" Type="http://schemas.openxmlformats.org/officeDocument/2006/relationships/hyperlink" Target="https://asloterias.com.br/resultado-mega-sena-2256" TargetMode="External"/><Relationship Id="rId970" Type="http://schemas.openxmlformats.org/officeDocument/2006/relationships/hyperlink" Target="https://asloterias.com.br/resultado-mega-sena-1688" TargetMode="External"/><Relationship Id="rId1046" Type="http://schemas.openxmlformats.org/officeDocument/2006/relationships/hyperlink" Target="https://asloterias.com.br/resultado-mega-sena-1610" TargetMode="External"/><Relationship Id="rId1253" Type="http://schemas.openxmlformats.org/officeDocument/2006/relationships/hyperlink" Target="https://asloterias.com.br/resultado-mega-sena-1397" TargetMode="External"/><Relationship Id="rId623" Type="http://schemas.openxmlformats.org/officeDocument/2006/relationships/hyperlink" Target="https://asloterias.com.br/resultado-mega-sena-2044" TargetMode="External"/><Relationship Id="rId830" Type="http://schemas.openxmlformats.org/officeDocument/2006/relationships/hyperlink" Target="https://asloterias.com.br/resultado-mega-sena-1831" TargetMode="External"/><Relationship Id="rId1460" Type="http://schemas.openxmlformats.org/officeDocument/2006/relationships/hyperlink" Target="https://asloterias.com.br/resultado-mega-sena-1185" TargetMode="External"/><Relationship Id="rId2304" Type="http://schemas.openxmlformats.org/officeDocument/2006/relationships/hyperlink" Target="https://asloterias.com.br/resultado-mega-sena-320" TargetMode="External"/><Relationship Id="rId2511" Type="http://schemas.openxmlformats.org/officeDocument/2006/relationships/hyperlink" Target="https://asloterias.com.br/resultado-mega-sena-108" TargetMode="External"/><Relationship Id="rId1113" Type="http://schemas.openxmlformats.org/officeDocument/2006/relationships/hyperlink" Target="https://asloterias.com.br/resultado-mega-sena-1541" TargetMode="External"/><Relationship Id="rId1320" Type="http://schemas.openxmlformats.org/officeDocument/2006/relationships/hyperlink" Target="https://asloterias.com.br/resultado-mega-sena-1329" TargetMode="External"/><Relationship Id="rId2094" Type="http://schemas.openxmlformats.org/officeDocument/2006/relationships/hyperlink" Target="https://asloterias.com.br/resultado-mega-sena-536" TargetMode="External"/><Relationship Id="rId273" Type="http://schemas.openxmlformats.org/officeDocument/2006/relationships/hyperlink" Target="https://asloterias.com.br/resultado-mega-sena-2403" TargetMode="External"/><Relationship Id="rId480" Type="http://schemas.openxmlformats.org/officeDocument/2006/relationships/hyperlink" Target="https://asloterias.com.br/resultado-mega-sena-2190" TargetMode="External"/><Relationship Id="rId2161" Type="http://schemas.openxmlformats.org/officeDocument/2006/relationships/hyperlink" Target="https://asloterias.com.br/resultado-mega-sena-467" TargetMode="External"/><Relationship Id="rId133" Type="http://schemas.openxmlformats.org/officeDocument/2006/relationships/hyperlink" Target="https://asloterias.com.br/resultado-mega-sena-2546" TargetMode="External"/><Relationship Id="rId340" Type="http://schemas.openxmlformats.org/officeDocument/2006/relationships/hyperlink" Target="https://asloterias.com.br/resultado-mega-sena-2334" TargetMode="External"/><Relationship Id="rId2021" Type="http://schemas.openxmlformats.org/officeDocument/2006/relationships/hyperlink" Target="https://asloterias.com.br/resultado-mega-sena-611" TargetMode="External"/><Relationship Id="rId200" Type="http://schemas.openxmlformats.org/officeDocument/2006/relationships/hyperlink" Target="https://asloterias.com.br/resultado-mega-sena-2477" TargetMode="External"/><Relationship Id="rId1787" Type="http://schemas.openxmlformats.org/officeDocument/2006/relationships/hyperlink" Target="https://asloterias.com.br/resultado-mega-sena-851" TargetMode="External"/><Relationship Id="rId1994" Type="http://schemas.openxmlformats.org/officeDocument/2006/relationships/hyperlink" Target="https://asloterias.com.br/resultado-mega-sena-638" TargetMode="External"/><Relationship Id="rId79" Type="http://schemas.openxmlformats.org/officeDocument/2006/relationships/hyperlink" Target="https://asloterias.com.br/resultado-mega-sena-2601" TargetMode="External"/><Relationship Id="rId1647" Type="http://schemas.openxmlformats.org/officeDocument/2006/relationships/hyperlink" Target="https://asloterias.com.br/resultado-mega-sena-994" TargetMode="External"/><Relationship Id="rId1854" Type="http://schemas.openxmlformats.org/officeDocument/2006/relationships/hyperlink" Target="https://asloterias.com.br/resultado-mega-sena-782" TargetMode="External"/><Relationship Id="rId1507" Type="http://schemas.openxmlformats.org/officeDocument/2006/relationships/hyperlink" Target="https://asloterias.com.br/resultado-mega-sena-1137" TargetMode="External"/><Relationship Id="rId1714" Type="http://schemas.openxmlformats.org/officeDocument/2006/relationships/hyperlink" Target="https://asloterias.com.br/resultado-mega-sena-926" TargetMode="External"/><Relationship Id="rId1921" Type="http://schemas.openxmlformats.org/officeDocument/2006/relationships/hyperlink" Target="https://asloterias.com.br/resultado-mega-sena-713" TargetMode="External"/><Relationship Id="rId2488" Type="http://schemas.openxmlformats.org/officeDocument/2006/relationships/hyperlink" Target="https://asloterias.com.br/resultado-mega-sena-132" TargetMode="External"/><Relationship Id="rId1297" Type="http://schemas.openxmlformats.org/officeDocument/2006/relationships/hyperlink" Target="https://asloterias.com.br/resultado-mega-sena-1352" TargetMode="External"/><Relationship Id="rId667" Type="http://schemas.openxmlformats.org/officeDocument/2006/relationships/hyperlink" Target="https://asloterias.com.br/resultado-mega-sena-1998" TargetMode="External"/><Relationship Id="rId874" Type="http://schemas.openxmlformats.org/officeDocument/2006/relationships/hyperlink" Target="https://asloterias.com.br/resultado-mega-sena-1786" TargetMode="External"/><Relationship Id="rId2348" Type="http://schemas.openxmlformats.org/officeDocument/2006/relationships/hyperlink" Target="https://asloterias.com.br/resultado-mega-sena-275" TargetMode="External"/><Relationship Id="rId2555" Type="http://schemas.openxmlformats.org/officeDocument/2006/relationships/hyperlink" Target="https://asloterias.com.br/resultado-mega-sena-63" TargetMode="External"/><Relationship Id="rId527" Type="http://schemas.openxmlformats.org/officeDocument/2006/relationships/hyperlink" Target="https://asloterias.com.br/resultado-mega-sena-2142" TargetMode="External"/><Relationship Id="rId734" Type="http://schemas.openxmlformats.org/officeDocument/2006/relationships/hyperlink" Target="https://asloterias.com.br/resultado-mega-sena-1930" TargetMode="External"/><Relationship Id="rId941" Type="http://schemas.openxmlformats.org/officeDocument/2006/relationships/hyperlink" Target="https://asloterias.com.br/resultado-mega-sena-1717" TargetMode="External"/><Relationship Id="rId1157" Type="http://schemas.openxmlformats.org/officeDocument/2006/relationships/hyperlink" Target="https://asloterias.com.br/resultado-mega-sena-1496" TargetMode="External"/><Relationship Id="rId1364" Type="http://schemas.openxmlformats.org/officeDocument/2006/relationships/hyperlink" Target="https://asloterias.com.br/resultado-mega-sena-1284" TargetMode="External"/><Relationship Id="rId1571" Type="http://schemas.openxmlformats.org/officeDocument/2006/relationships/hyperlink" Target="https://asloterias.com.br/resultado-mega-sena-1072" TargetMode="External"/><Relationship Id="rId2208" Type="http://schemas.openxmlformats.org/officeDocument/2006/relationships/hyperlink" Target="https://asloterias.com.br/resultado-mega-sena-419" TargetMode="External"/><Relationship Id="rId2415" Type="http://schemas.openxmlformats.org/officeDocument/2006/relationships/hyperlink" Target="https://asloterias.com.br/resultado-mega-sena-207" TargetMode="External"/><Relationship Id="rId70" Type="http://schemas.openxmlformats.org/officeDocument/2006/relationships/hyperlink" Target="https://asloterias.com.br/resultado-mega-sena-2611" TargetMode="External"/><Relationship Id="rId801" Type="http://schemas.openxmlformats.org/officeDocument/2006/relationships/hyperlink" Target="https://asloterias.com.br/resultado-mega-sena-1861" TargetMode="External"/><Relationship Id="rId1017" Type="http://schemas.openxmlformats.org/officeDocument/2006/relationships/hyperlink" Target="https://asloterias.com.br/resultado-mega-sena-1639" TargetMode="External"/><Relationship Id="rId1224" Type="http://schemas.openxmlformats.org/officeDocument/2006/relationships/hyperlink" Target="https://asloterias.com.br/resultado-mega-sena-1427" TargetMode="External"/><Relationship Id="rId1431" Type="http://schemas.openxmlformats.org/officeDocument/2006/relationships/hyperlink" Target="https://asloterias.com.br/resultado-mega-sena-1215" TargetMode="External"/><Relationship Id="rId177" Type="http://schemas.openxmlformats.org/officeDocument/2006/relationships/hyperlink" Target="https://asloterias.com.br/resultado-mega-sena-2501" TargetMode="External"/><Relationship Id="rId384" Type="http://schemas.openxmlformats.org/officeDocument/2006/relationships/hyperlink" Target="https://asloterias.com.br/resultado-mega-sena-2289" TargetMode="External"/><Relationship Id="rId591" Type="http://schemas.openxmlformats.org/officeDocument/2006/relationships/hyperlink" Target="https://asloterias.com.br/resultado-mega-sena-2076" TargetMode="External"/><Relationship Id="rId2065" Type="http://schemas.openxmlformats.org/officeDocument/2006/relationships/hyperlink" Target="https://asloterias.com.br/resultado-mega-sena-566" TargetMode="External"/><Relationship Id="rId2272" Type="http://schemas.openxmlformats.org/officeDocument/2006/relationships/hyperlink" Target="https://asloterias.com.br/resultado-mega-sena-353" TargetMode="External"/><Relationship Id="rId244" Type="http://schemas.openxmlformats.org/officeDocument/2006/relationships/hyperlink" Target="https://asloterias.com.br/resultado-mega-sena-2432" TargetMode="External"/><Relationship Id="rId1081" Type="http://schemas.openxmlformats.org/officeDocument/2006/relationships/hyperlink" Target="https://asloterias.com.br/resultado-mega-sena-1574" TargetMode="External"/><Relationship Id="rId451" Type="http://schemas.openxmlformats.org/officeDocument/2006/relationships/hyperlink" Target="https://asloterias.com.br/resultado-mega-sena-2220" TargetMode="External"/><Relationship Id="rId2132" Type="http://schemas.openxmlformats.org/officeDocument/2006/relationships/hyperlink" Target="https://asloterias.com.br/resultado-mega-sena-497" TargetMode="External"/><Relationship Id="rId104" Type="http://schemas.openxmlformats.org/officeDocument/2006/relationships/hyperlink" Target="https://asloterias.com.br/resultado-mega-sena-2576" TargetMode="External"/><Relationship Id="rId311" Type="http://schemas.openxmlformats.org/officeDocument/2006/relationships/hyperlink" Target="https://asloterias.com.br/resultado-mega-sena-2364" TargetMode="External"/><Relationship Id="rId1898" Type="http://schemas.openxmlformats.org/officeDocument/2006/relationships/hyperlink" Target="https://asloterias.com.br/resultado-mega-sena-737" TargetMode="External"/><Relationship Id="rId1758" Type="http://schemas.openxmlformats.org/officeDocument/2006/relationships/hyperlink" Target="https://asloterias.com.br/resultado-mega-sena-880" TargetMode="External"/><Relationship Id="rId1965" Type="http://schemas.openxmlformats.org/officeDocument/2006/relationships/hyperlink" Target="https://asloterias.com.br/resultado-mega-sena-668" TargetMode="External"/><Relationship Id="rId1618" Type="http://schemas.openxmlformats.org/officeDocument/2006/relationships/hyperlink" Target="https://asloterias.com.br/resultado-mega-sena-1024" TargetMode="External"/><Relationship Id="rId1825" Type="http://schemas.openxmlformats.org/officeDocument/2006/relationships/hyperlink" Target="https://asloterias.com.br/resultado-mega-sena-812" TargetMode="External"/><Relationship Id="rId2599" Type="http://schemas.openxmlformats.org/officeDocument/2006/relationships/hyperlink" Target="https://asloterias.com.br/resultado-mega-sena-18" TargetMode="External"/><Relationship Id="rId778" Type="http://schemas.openxmlformats.org/officeDocument/2006/relationships/hyperlink" Target="https://asloterias.com.br/resultado-mega-sena-1885" TargetMode="External"/><Relationship Id="rId985" Type="http://schemas.openxmlformats.org/officeDocument/2006/relationships/hyperlink" Target="https://asloterias.com.br/resultado-mega-sena-1672" TargetMode="External"/><Relationship Id="rId2459" Type="http://schemas.openxmlformats.org/officeDocument/2006/relationships/hyperlink" Target="https://asloterias.com.br/resultado-mega-sena-161" TargetMode="External"/><Relationship Id="rId638" Type="http://schemas.openxmlformats.org/officeDocument/2006/relationships/hyperlink" Target="https://asloterias.com.br/resultado-mega-sena-2028" TargetMode="External"/><Relationship Id="rId845" Type="http://schemas.openxmlformats.org/officeDocument/2006/relationships/hyperlink" Target="https://asloterias.com.br/resultado-mega-sena-1816" TargetMode="External"/><Relationship Id="rId1268" Type="http://schemas.openxmlformats.org/officeDocument/2006/relationships/hyperlink" Target="https://asloterias.com.br/resultado-mega-sena-1382" TargetMode="External"/><Relationship Id="rId1475" Type="http://schemas.openxmlformats.org/officeDocument/2006/relationships/hyperlink" Target="https://asloterias.com.br/resultado-mega-sena-1170" TargetMode="External"/><Relationship Id="rId1682" Type="http://schemas.openxmlformats.org/officeDocument/2006/relationships/hyperlink" Target="https://asloterias.com.br/resultado-mega-sena-958" TargetMode="External"/><Relationship Id="rId2319" Type="http://schemas.openxmlformats.org/officeDocument/2006/relationships/hyperlink" Target="https://asloterias.com.br/resultado-mega-sena-305" TargetMode="External"/><Relationship Id="rId2526" Type="http://schemas.openxmlformats.org/officeDocument/2006/relationships/hyperlink" Target="https://asloterias.com.br/resultado-mega-sena-93" TargetMode="External"/><Relationship Id="rId705" Type="http://schemas.openxmlformats.org/officeDocument/2006/relationships/hyperlink" Target="https://asloterias.com.br/resultado-mega-sena-1959" TargetMode="External"/><Relationship Id="rId1128" Type="http://schemas.openxmlformats.org/officeDocument/2006/relationships/hyperlink" Target="https://asloterias.com.br/resultado-mega-sena-1526" TargetMode="External"/><Relationship Id="rId1335" Type="http://schemas.openxmlformats.org/officeDocument/2006/relationships/hyperlink" Target="https://asloterias.com.br/resultado-mega-sena-1313" TargetMode="External"/><Relationship Id="rId1542" Type="http://schemas.openxmlformats.org/officeDocument/2006/relationships/hyperlink" Target="https://asloterias.com.br/resultado-mega-sena-1102" TargetMode="External"/><Relationship Id="rId912" Type="http://schemas.openxmlformats.org/officeDocument/2006/relationships/hyperlink" Target="https://asloterias.com.br/resultado-mega-sena-1747" TargetMode="External"/><Relationship Id="rId41" Type="http://schemas.openxmlformats.org/officeDocument/2006/relationships/hyperlink" Target="https://asloterias.com.br/resultado-mega-sena-2640" TargetMode="External"/><Relationship Id="rId1402" Type="http://schemas.openxmlformats.org/officeDocument/2006/relationships/hyperlink" Target="https://asloterias.com.br/resultado-mega-sena-1245" TargetMode="External"/><Relationship Id="rId288" Type="http://schemas.openxmlformats.org/officeDocument/2006/relationships/hyperlink" Target="https://asloterias.com.br/resultado-mega-sena-2387" TargetMode="External"/><Relationship Id="rId495" Type="http://schemas.openxmlformats.org/officeDocument/2006/relationships/hyperlink" Target="https://asloterias.com.br/resultado-mega-sena-2175" TargetMode="External"/><Relationship Id="rId2176" Type="http://schemas.openxmlformats.org/officeDocument/2006/relationships/hyperlink" Target="https://asloterias.com.br/resultado-mega-sena-452" TargetMode="External"/><Relationship Id="rId2383" Type="http://schemas.openxmlformats.org/officeDocument/2006/relationships/hyperlink" Target="https://asloterias.com.br/resultado-mega-sena-239" TargetMode="External"/><Relationship Id="rId2590" Type="http://schemas.openxmlformats.org/officeDocument/2006/relationships/hyperlink" Target="https://asloterias.com.br/resultado-mega-sena-27" TargetMode="External"/><Relationship Id="rId148" Type="http://schemas.openxmlformats.org/officeDocument/2006/relationships/hyperlink" Target="https://asloterias.com.br/resultado-mega-sena-2531" TargetMode="External"/><Relationship Id="rId355" Type="http://schemas.openxmlformats.org/officeDocument/2006/relationships/hyperlink" Target="https://asloterias.com.br/resultado-mega-sena-2318" TargetMode="External"/><Relationship Id="rId562" Type="http://schemas.openxmlformats.org/officeDocument/2006/relationships/hyperlink" Target="https://asloterias.com.br/resultado-mega-sena-2106" TargetMode="External"/><Relationship Id="rId1192" Type="http://schemas.openxmlformats.org/officeDocument/2006/relationships/hyperlink" Target="https://asloterias.com.br/resultado-mega-sena-1460" TargetMode="External"/><Relationship Id="rId2036" Type="http://schemas.openxmlformats.org/officeDocument/2006/relationships/hyperlink" Target="https://asloterias.com.br/resultado-mega-sena-595" TargetMode="External"/><Relationship Id="rId2243" Type="http://schemas.openxmlformats.org/officeDocument/2006/relationships/hyperlink" Target="https://asloterias.com.br/resultado-mega-sena-383" TargetMode="External"/><Relationship Id="rId2450" Type="http://schemas.openxmlformats.org/officeDocument/2006/relationships/hyperlink" Target="https://asloterias.com.br/resultado-mega-sena-171" TargetMode="External"/><Relationship Id="rId215" Type="http://schemas.openxmlformats.org/officeDocument/2006/relationships/hyperlink" Target="https://asloterias.com.br/resultado-mega-sena-2462" TargetMode="External"/><Relationship Id="rId422" Type="http://schemas.openxmlformats.org/officeDocument/2006/relationships/hyperlink" Target="https://asloterias.com.br/resultado-mega-sena-2250" TargetMode="External"/><Relationship Id="rId1052" Type="http://schemas.openxmlformats.org/officeDocument/2006/relationships/hyperlink" Target="https://asloterias.com.br/resultado-mega-sena-1604" TargetMode="External"/><Relationship Id="rId2103" Type="http://schemas.openxmlformats.org/officeDocument/2006/relationships/hyperlink" Target="https://asloterias.com.br/resultado-mega-sena-527" TargetMode="External"/><Relationship Id="rId2310" Type="http://schemas.openxmlformats.org/officeDocument/2006/relationships/hyperlink" Target="https://asloterias.com.br/resultado-mega-sena-314" TargetMode="External"/><Relationship Id="rId1869" Type="http://schemas.openxmlformats.org/officeDocument/2006/relationships/hyperlink" Target="https://asloterias.com.br/resultado-mega-sena-767" TargetMode="External"/><Relationship Id="rId1729" Type="http://schemas.openxmlformats.org/officeDocument/2006/relationships/hyperlink" Target="https://asloterias.com.br/resultado-mega-sena-910" TargetMode="External"/><Relationship Id="rId1936" Type="http://schemas.openxmlformats.org/officeDocument/2006/relationships/hyperlink" Target="https://asloterias.com.br/resultado-mega-sena-698" TargetMode="External"/><Relationship Id="rId5" Type="http://schemas.openxmlformats.org/officeDocument/2006/relationships/hyperlink" Target="https://asloterias.com.br/resultado-mega-sena-2677" TargetMode="External"/><Relationship Id="rId889" Type="http://schemas.openxmlformats.org/officeDocument/2006/relationships/hyperlink" Target="https://asloterias.com.br/resultado-mega-sena-1771" TargetMode="External"/><Relationship Id="rId749" Type="http://schemas.openxmlformats.org/officeDocument/2006/relationships/hyperlink" Target="https://asloterias.com.br/resultado-mega-sena-1914" TargetMode="External"/><Relationship Id="rId1379" Type="http://schemas.openxmlformats.org/officeDocument/2006/relationships/hyperlink" Target="https://asloterias.com.br/resultado-mega-sena-1268" TargetMode="External"/><Relationship Id="rId1586" Type="http://schemas.openxmlformats.org/officeDocument/2006/relationships/hyperlink" Target="https://asloterias.com.br/resultado-mega-sena-1057" TargetMode="External"/><Relationship Id="rId609" Type="http://schemas.openxmlformats.org/officeDocument/2006/relationships/hyperlink" Target="https://asloterias.com.br/resultado-mega-sena-2058" TargetMode="External"/><Relationship Id="rId956" Type="http://schemas.openxmlformats.org/officeDocument/2006/relationships/hyperlink" Target="https://asloterias.com.br/resultado-mega-sena-1702" TargetMode="External"/><Relationship Id="rId1239" Type="http://schemas.openxmlformats.org/officeDocument/2006/relationships/hyperlink" Target="https://asloterias.com.br/resultado-mega-sena-1412" TargetMode="External"/><Relationship Id="rId1793" Type="http://schemas.openxmlformats.org/officeDocument/2006/relationships/hyperlink" Target="https://asloterias.com.br/resultado-mega-sena-845" TargetMode="External"/><Relationship Id="rId85" Type="http://schemas.openxmlformats.org/officeDocument/2006/relationships/hyperlink" Target="https://asloterias.com.br/resultado-mega-sena-2595" TargetMode="External"/><Relationship Id="rId816" Type="http://schemas.openxmlformats.org/officeDocument/2006/relationships/hyperlink" Target="https://asloterias.com.br/resultado-mega-sena-1846" TargetMode="External"/><Relationship Id="rId1446" Type="http://schemas.openxmlformats.org/officeDocument/2006/relationships/hyperlink" Target="https://asloterias.com.br/resultado-mega-sena-1199" TargetMode="External"/><Relationship Id="rId1653" Type="http://schemas.openxmlformats.org/officeDocument/2006/relationships/hyperlink" Target="https://asloterias.com.br/resultado-mega-sena-988" TargetMode="External"/><Relationship Id="rId1860" Type="http://schemas.openxmlformats.org/officeDocument/2006/relationships/hyperlink" Target="https://asloterias.com.br/resultado-mega-sena-776" TargetMode="External"/><Relationship Id="rId1306" Type="http://schemas.openxmlformats.org/officeDocument/2006/relationships/hyperlink" Target="https://asloterias.com.br/resultado-mega-sena-1343" TargetMode="External"/><Relationship Id="rId1513" Type="http://schemas.openxmlformats.org/officeDocument/2006/relationships/hyperlink" Target="https://asloterias.com.br/resultado-mega-sena-1131" TargetMode="External"/><Relationship Id="rId1720" Type="http://schemas.openxmlformats.org/officeDocument/2006/relationships/hyperlink" Target="https://asloterias.com.br/resultado-mega-sena-919" TargetMode="External"/><Relationship Id="rId12" Type="http://schemas.openxmlformats.org/officeDocument/2006/relationships/hyperlink" Target="https://asloterias.com.br/resultado-mega-sena-2670" TargetMode="External"/><Relationship Id="rId399" Type="http://schemas.openxmlformats.org/officeDocument/2006/relationships/hyperlink" Target="https://asloterias.com.br/resultado-mega-sena-2273" TargetMode="External"/><Relationship Id="rId2287" Type="http://schemas.openxmlformats.org/officeDocument/2006/relationships/hyperlink" Target="https://asloterias.com.br/resultado-mega-sena-338" TargetMode="External"/><Relationship Id="rId2494" Type="http://schemas.openxmlformats.org/officeDocument/2006/relationships/hyperlink" Target="https://asloterias.com.br/resultado-mega-sena-126" TargetMode="External"/><Relationship Id="rId259" Type="http://schemas.openxmlformats.org/officeDocument/2006/relationships/hyperlink" Target="https://asloterias.com.br/resultado-mega-sena-2417" TargetMode="External"/><Relationship Id="rId466" Type="http://schemas.openxmlformats.org/officeDocument/2006/relationships/hyperlink" Target="https://asloterias.com.br/resultado-mega-sena-2205" TargetMode="External"/><Relationship Id="rId673" Type="http://schemas.openxmlformats.org/officeDocument/2006/relationships/hyperlink" Target="https://asloterias.com.br/resultado-mega-sena-1992" TargetMode="External"/><Relationship Id="rId880" Type="http://schemas.openxmlformats.org/officeDocument/2006/relationships/hyperlink" Target="https://asloterias.com.br/resultado-mega-sena-1780" TargetMode="External"/><Relationship Id="rId1096" Type="http://schemas.openxmlformats.org/officeDocument/2006/relationships/hyperlink" Target="https://asloterias.com.br/resultado-mega-sena-1558" TargetMode="External"/><Relationship Id="rId2147" Type="http://schemas.openxmlformats.org/officeDocument/2006/relationships/hyperlink" Target="https://asloterias.com.br/resultado-mega-sena-481" TargetMode="External"/><Relationship Id="rId2354" Type="http://schemas.openxmlformats.org/officeDocument/2006/relationships/hyperlink" Target="https://asloterias.com.br/resultado-mega-sena-269" TargetMode="External"/><Relationship Id="rId2561" Type="http://schemas.openxmlformats.org/officeDocument/2006/relationships/hyperlink" Target="https://asloterias.com.br/resultado-mega-sena-57" TargetMode="External"/><Relationship Id="rId119" Type="http://schemas.openxmlformats.org/officeDocument/2006/relationships/hyperlink" Target="https://asloterias.com.br/resultado-mega-sena-2560" TargetMode="External"/><Relationship Id="rId326" Type="http://schemas.openxmlformats.org/officeDocument/2006/relationships/hyperlink" Target="https://asloterias.com.br/resultado-mega-sena-2348" TargetMode="External"/><Relationship Id="rId533" Type="http://schemas.openxmlformats.org/officeDocument/2006/relationships/hyperlink" Target="https://asloterias.com.br/resultado-mega-sena-2136" TargetMode="External"/><Relationship Id="rId1163" Type="http://schemas.openxmlformats.org/officeDocument/2006/relationships/hyperlink" Target="https://asloterias.com.br/resultado-mega-sena-1490" TargetMode="External"/><Relationship Id="rId1370" Type="http://schemas.openxmlformats.org/officeDocument/2006/relationships/hyperlink" Target="https://asloterias.com.br/resultado-mega-sena-1277" TargetMode="External"/><Relationship Id="rId2007" Type="http://schemas.openxmlformats.org/officeDocument/2006/relationships/hyperlink" Target="https://asloterias.com.br/resultado-mega-sena-625" TargetMode="External"/><Relationship Id="rId2214" Type="http://schemas.openxmlformats.org/officeDocument/2006/relationships/hyperlink" Target="https://asloterias.com.br/resultado-mega-sena-413" TargetMode="External"/><Relationship Id="rId740" Type="http://schemas.openxmlformats.org/officeDocument/2006/relationships/hyperlink" Target="https://asloterias.com.br/resultado-mega-sena-1924" TargetMode="External"/><Relationship Id="rId838" Type="http://schemas.openxmlformats.org/officeDocument/2006/relationships/hyperlink" Target="https://asloterias.com.br/resultado-mega-sena-1823" TargetMode="External"/><Relationship Id="rId1023" Type="http://schemas.openxmlformats.org/officeDocument/2006/relationships/hyperlink" Target="https://asloterias.com.br/resultado-mega-sena-1633" TargetMode="External"/><Relationship Id="rId1468" Type="http://schemas.openxmlformats.org/officeDocument/2006/relationships/hyperlink" Target="https://asloterias.com.br/resultado-mega-sena-1177" TargetMode="External"/><Relationship Id="rId1675" Type="http://schemas.openxmlformats.org/officeDocument/2006/relationships/hyperlink" Target="https://asloterias.com.br/resultado-mega-sena-966" TargetMode="External"/><Relationship Id="rId1882" Type="http://schemas.openxmlformats.org/officeDocument/2006/relationships/hyperlink" Target="https://asloterias.com.br/resultado-mega-sena-753" TargetMode="External"/><Relationship Id="rId2421" Type="http://schemas.openxmlformats.org/officeDocument/2006/relationships/hyperlink" Target="https://asloterias.com.br/resultado-mega-sena-200" TargetMode="External"/><Relationship Id="rId2519" Type="http://schemas.openxmlformats.org/officeDocument/2006/relationships/hyperlink" Target="https://asloterias.com.br/resultado-mega-sena-100" TargetMode="External"/><Relationship Id="rId600" Type="http://schemas.openxmlformats.org/officeDocument/2006/relationships/hyperlink" Target="https://asloterias.com.br/resultado-mega-sena-2067" TargetMode="External"/><Relationship Id="rId1230" Type="http://schemas.openxmlformats.org/officeDocument/2006/relationships/hyperlink" Target="https://asloterias.com.br/resultado-mega-sena-1421" TargetMode="External"/><Relationship Id="rId1328" Type="http://schemas.openxmlformats.org/officeDocument/2006/relationships/hyperlink" Target="https://asloterias.com.br/resultado-mega-sena-1320" TargetMode="External"/><Relationship Id="rId1535" Type="http://schemas.openxmlformats.org/officeDocument/2006/relationships/hyperlink" Target="https://asloterias.com.br/resultado-mega-sena-1109" TargetMode="External"/><Relationship Id="rId905" Type="http://schemas.openxmlformats.org/officeDocument/2006/relationships/hyperlink" Target="https://asloterias.com.br/resultado-mega-sena-1754" TargetMode="External"/><Relationship Id="rId1742" Type="http://schemas.openxmlformats.org/officeDocument/2006/relationships/hyperlink" Target="https://asloterias.com.br/resultado-mega-sena-897" TargetMode="External"/><Relationship Id="rId34" Type="http://schemas.openxmlformats.org/officeDocument/2006/relationships/hyperlink" Target="https://asloterias.com.br/resultado-mega-sena-2648" TargetMode="External"/><Relationship Id="rId1602" Type="http://schemas.openxmlformats.org/officeDocument/2006/relationships/hyperlink" Target="https://asloterias.com.br/resultado-mega-sena-1040" TargetMode="External"/><Relationship Id="rId183" Type="http://schemas.openxmlformats.org/officeDocument/2006/relationships/hyperlink" Target="https://asloterias.com.br/resultado-mega-sena-2495" TargetMode="External"/><Relationship Id="rId390" Type="http://schemas.openxmlformats.org/officeDocument/2006/relationships/hyperlink" Target="https://asloterias.com.br/resultado-mega-sena-2283" TargetMode="External"/><Relationship Id="rId1907" Type="http://schemas.openxmlformats.org/officeDocument/2006/relationships/hyperlink" Target="https://asloterias.com.br/resultado-mega-sena-728" TargetMode="External"/><Relationship Id="rId2071" Type="http://schemas.openxmlformats.org/officeDocument/2006/relationships/hyperlink" Target="https://asloterias.com.br/resultado-mega-sena-559" TargetMode="External"/><Relationship Id="rId250" Type="http://schemas.openxmlformats.org/officeDocument/2006/relationships/hyperlink" Target="https://asloterias.com.br/resultado-mega-sena-2426" TargetMode="External"/><Relationship Id="rId488" Type="http://schemas.openxmlformats.org/officeDocument/2006/relationships/hyperlink" Target="https://asloterias.com.br/resultado-mega-sena-2182" TargetMode="External"/><Relationship Id="rId695" Type="http://schemas.openxmlformats.org/officeDocument/2006/relationships/hyperlink" Target="https://asloterias.com.br/resultado-mega-sena-1970" TargetMode="External"/><Relationship Id="rId2169" Type="http://schemas.openxmlformats.org/officeDocument/2006/relationships/hyperlink" Target="https://asloterias.com.br/resultado-mega-sena-459" TargetMode="External"/><Relationship Id="rId2376" Type="http://schemas.openxmlformats.org/officeDocument/2006/relationships/hyperlink" Target="https://asloterias.com.br/resultado-mega-sena-247" TargetMode="External"/><Relationship Id="rId2583" Type="http://schemas.openxmlformats.org/officeDocument/2006/relationships/hyperlink" Target="https://asloterias.com.br/resultado-mega-sena-34" TargetMode="External"/><Relationship Id="rId110" Type="http://schemas.openxmlformats.org/officeDocument/2006/relationships/hyperlink" Target="https://asloterias.com.br/resultado-mega-sena-2570" TargetMode="External"/><Relationship Id="rId348" Type="http://schemas.openxmlformats.org/officeDocument/2006/relationships/hyperlink" Target="https://asloterias.com.br/resultado-mega-sena-2326" TargetMode="External"/><Relationship Id="rId555" Type="http://schemas.openxmlformats.org/officeDocument/2006/relationships/hyperlink" Target="https://asloterias.com.br/resultado-mega-sena-2113" TargetMode="External"/><Relationship Id="rId762" Type="http://schemas.openxmlformats.org/officeDocument/2006/relationships/hyperlink" Target="https://asloterias.com.br/resultado-mega-sena-1901" TargetMode="External"/><Relationship Id="rId1185" Type="http://schemas.openxmlformats.org/officeDocument/2006/relationships/hyperlink" Target="https://asloterias.com.br/resultado-mega-sena-1467" TargetMode="External"/><Relationship Id="rId1392" Type="http://schemas.openxmlformats.org/officeDocument/2006/relationships/hyperlink" Target="https://asloterias.com.br/resultado-mega-sena-1255" TargetMode="External"/><Relationship Id="rId2029" Type="http://schemas.openxmlformats.org/officeDocument/2006/relationships/hyperlink" Target="https://asloterias.com.br/resultado-mega-sena-603" TargetMode="External"/><Relationship Id="rId2236" Type="http://schemas.openxmlformats.org/officeDocument/2006/relationships/hyperlink" Target="https://asloterias.com.br/resultado-mega-sena-390" TargetMode="External"/><Relationship Id="rId2443" Type="http://schemas.openxmlformats.org/officeDocument/2006/relationships/hyperlink" Target="https://asloterias.com.br/resultado-mega-sena-178" TargetMode="External"/><Relationship Id="rId208" Type="http://schemas.openxmlformats.org/officeDocument/2006/relationships/hyperlink" Target="https://asloterias.com.br/resultado-mega-sena-2469" TargetMode="External"/><Relationship Id="rId415" Type="http://schemas.openxmlformats.org/officeDocument/2006/relationships/hyperlink" Target="https://asloterias.com.br/resultado-mega-sena-2257" TargetMode="External"/><Relationship Id="rId622" Type="http://schemas.openxmlformats.org/officeDocument/2006/relationships/hyperlink" Target="https://asloterias.com.br/resultado-mega-sena-2045" TargetMode="External"/><Relationship Id="rId1045" Type="http://schemas.openxmlformats.org/officeDocument/2006/relationships/hyperlink" Target="https://asloterias.com.br/resultado-mega-sena-1611" TargetMode="External"/><Relationship Id="rId1252" Type="http://schemas.openxmlformats.org/officeDocument/2006/relationships/hyperlink" Target="https://asloterias.com.br/resultado-mega-sena-1398" TargetMode="External"/><Relationship Id="rId1697" Type="http://schemas.openxmlformats.org/officeDocument/2006/relationships/hyperlink" Target="https://asloterias.com.br/resultado-mega-sena-943" TargetMode="External"/><Relationship Id="rId2303" Type="http://schemas.openxmlformats.org/officeDocument/2006/relationships/hyperlink" Target="https://asloterias.com.br/resultado-mega-sena-321" TargetMode="External"/><Relationship Id="rId2510" Type="http://schemas.openxmlformats.org/officeDocument/2006/relationships/hyperlink" Target="https://asloterias.com.br/resultado-mega-sena-109" TargetMode="External"/><Relationship Id="rId927" Type="http://schemas.openxmlformats.org/officeDocument/2006/relationships/hyperlink" Target="https://asloterias.com.br/resultado-mega-sena-1732" TargetMode="External"/><Relationship Id="rId1112" Type="http://schemas.openxmlformats.org/officeDocument/2006/relationships/hyperlink" Target="https://asloterias.com.br/resultado-mega-sena-1542" TargetMode="External"/><Relationship Id="rId1557" Type="http://schemas.openxmlformats.org/officeDocument/2006/relationships/hyperlink" Target="https://asloterias.com.br/resultado-mega-sena-1087" TargetMode="External"/><Relationship Id="rId1764" Type="http://schemas.openxmlformats.org/officeDocument/2006/relationships/hyperlink" Target="https://asloterias.com.br/resultado-mega-sena-874" TargetMode="External"/><Relationship Id="rId1971" Type="http://schemas.openxmlformats.org/officeDocument/2006/relationships/hyperlink" Target="https://asloterias.com.br/resultado-mega-sena-662" TargetMode="External"/><Relationship Id="rId2608" Type="http://schemas.openxmlformats.org/officeDocument/2006/relationships/hyperlink" Target="https://asloterias.com.br/resultado-mega-sena-9" TargetMode="External"/><Relationship Id="rId56" Type="http://schemas.openxmlformats.org/officeDocument/2006/relationships/hyperlink" Target="https://asloterias.com.br/resultado-mega-sena-2625" TargetMode="External"/><Relationship Id="rId1417" Type="http://schemas.openxmlformats.org/officeDocument/2006/relationships/hyperlink" Target="https://asloterias.com.br/resultado-mega-sena-1229" TargetMode="External"/><Relationship Id="rId1624" Type="http://schemas.openxmlformats.org/officeDocument/2006/relationships/hyperlink" Target="https://asloterias.com.br/resultado-mega-sena-1018" TargetMode="External"/><Relationship Id="rId1831" Type="http://schemas.openxmlformats.org/officeDocument/2006/relationships/hyperlink" Target="https://asloterias.com.br/resultado-mega-sena-806" TargetMode="External"/><Relationship Id="rId1929" Type="http://schemas.openxmlformats.org/officeDocument/2006/relationships/hyperlink" Target="https://asloterias.com.br/resultado-mega-sena-705" TargetMode="External"/><Relationship Id="rId2093" Type="http://schemas.openxmlformats.org/officeDocument/2006/relationships/hyperlink" Target="https://asloterias.com.br/resultado-mega-sena-537" TargetMode="External"/><Relationship Id="rId2398" Type="http://schemas.openxmlformats.org/officeDocument/2006/relationships/hyperlink" Target="https://asloterias.com.br/resultado-mega-sena-224" TargetMode="External"/><Relationship Id="rId272" Type="http://schemas.openxmlformats.org/officeDocument/2006/relationships/hyperlink" Target="https://asloterias.com.br/resultado-mega-sena-2404" TargetMode="External"/><Relationship Id="rId577" Type="http://schemas.openxmlformats.org/officeDocument/2006/relationships/hyperlink" Target="https://asloterias.com.br/resultado-mega-sena-2091" TargetMode="External"/><Relationship Id="rId2160" Type="http://schemas.openxmlformats.org/officeDocument/2006/relationships/hyperlink" Target="https://asloterias.com.br/resultado-mega-sena-468" TargetMode="External"/><Relationship Id="rId2258" Type="http://schemas.openxmlformats.org/officeDocument/2006/relationships/hyperlink" Target="https://asloterias.com.br/resultado-mega-sena-368" TargetMode="External"/><Relationship Id="rId132" Type="http://schemas.openxmlformats.org/officeDocument/2006/relationships/hyperlink" Target="https://asloterias.com.br/resultado-mega-sena-2547" TargetMode="External"/><Relationship Id="rId784" Type="http://schemas.openxmlformats.org/officeDocument/2006/relationships/hyperlink" Target="https://asloterias.com.br/resultado-mega-sena-1878" TargetMode="External"/><Relationship Id="rId991" Type="http://schemas.openxmlformats.org/officeDocument/2006/relationships/hyperlink" Target="https://asloterias.com.br/resultado-mega-sena-1666" TargetMode="External"/><Relationship Id="rId1067" Type="http://schemas.openxmlformats.org/officeDocument/2006/relationships/hyperlink" Target="https://asloterias.com.br/resultado-mega-sena-1588" TargetMode="External"/><Relationship Id="rId2020" Type="http://schemas.openxmlformats.org/officeDocument/2006/relationships/hyperlink" Target="https://asloterias.com.br/resultado-mega-sena-612" TargetMode="External"/><Relationship Id="rId2465" Type="http://schemas.openxmlformats.org/officeDocument/2006/relationships/hyperlink" Target="https://asloterias.com.br/resultado-mega-sena-155" TargetMode="External"/><Relationship Id="rId437" Type="http://schemas.openxmlformats.org/officeDocument/2006/relationships/hyperlink" Target="https://asloterias.com.br/resultado-mega-sena-2234" TargetMode="External"/><Relationship Id="rId644" Type="http://schemas.openxmlformats.org/officeDocument/2006/relationships/hyperlink" Target="https://asloterias.com.br/resultado-mega-sena-2022" TargetMode="External"/><Relationship Id="rId851" Type="http://schemas.openxmlformats.org/officeDocument/2006/relationships/hyperlink" Target="https://asloterias.com.br/resultado-mega-sena-1810" TargetMode="External"/><Relationship Id="rId1274" Type="http://schemas.openxmlformats.org/officeDocument/2006/relationships/hyperlink" Target="https://asloterias.com.br/resultado-mega-sena-1376" TargetMode="External"/><Relationship Id="rId1481" Type="http://schemas.openxmlformats.org/officeDocument/2006/relationships/hyperlink" Target="https://asloterias.com.br/resultado-mega-sena-1164" TargetMode="External"/><Relationship Id="rId1579" Type="http://schemas.openxmlformats.org/officeDocument/2006/relationships/hyperlink" Target="https://asloterias.com.br/resultado-mega-sena-1064" TargetMode="External"/><Relationship Id="rId2118" Type="http://schemas.openxmlformats.org/officeDocument/2006/relationships/hyperlink" Target="https://asloterias.com.br/resultado-mega-sena-511" TargetMode="External"/><Relationship Id="rId2325" Type="http://schemas.openxmlformats.org/officeDocument/2006/relationships/hyperlink" Target="https://asloterias.com.br/resultado-mega-sena-299" TargetMode="External"/><Relationship Id="rId2532" Type="http://schemas.openxmlformats.org/officeDocument/2006/relationships/hyperlink" Target="https://asloterias.com.br/resultado-mega-sena-87" TargetMode="External"/><Relationship Id="rId504" Type="http://schemas.openxmlformats.org/officeDocument/2006/relationships/hyperlink" Target="https://asloterias.com.br/resultado-mega-sena-2166" TargetMode="External"/><Relationship Id="rId711" Type="http://schemas.openxmlformats.org/officeDocument/2006/relationships/hyperlink" Target="https://asloterias.com.br/resultado-mega-sena-1953" TargetMode="External"/><Relationship Id="rId949" Type="http://schemas.openxmlformats.org/officeDocument/2006/relationships/hyperlink" Target="https://asloterias.com.br/resultado-mega-sena-1709" TargetMode="External"/><Relationship Id="rId1134" Type="http://schemas.openxmlformats.org/officeDocument/2006/relationships/hyperlink" Target="https://asloterias.com.br/resultado-mega-sena-1519" TargetMode="External"/><Relationship Id="rId1341" Type="http://schemas.openxmlformats.org/officeDocument/2006/relationships/hyperlink" Target="https://asloterias.com.br/resultado-mega-sena-1307" TargetMode="External"/><Relationship Id="rId1786" Type="http://schemas.openxmlformats.org/officeDocument/2006/relationships/hyperlink" Target="https://asloterias.com.br/resultado-mega-sena-852" TargetMode="External"/><Relationship Id="rId1993" Type="http://schemas.openxmlformats.org/officeDocument/2006/relationships/hyperlink" Target="https://asloterias.com.br/resultado-mega-sena-639" TargetMode="External"/><Relationship Id="rId78" Type="http://schemas.openxmlformats.org/officeDocument/2006/relationships/hyperlink" Target="https://asloterias.com.br/resultado-mega-sena-2603" TargetMode="External"/><Relationship Id="rId809" Type="http://schemas.openxmlformats.org/officeDocument/2006/relationships/hyperlink" Target="https://asloterias.com.br/resultado-mega-sena-1853" TargetMode="External"/><Relationship Id="rId1201" Type="http://schemas.openxmlformats.org/officeDocument/2006/relationships/hyperlink" Target="https://asloterias.com.br/resultado-mega-sena-1451" TargetMode="External"/><Relationship Id="rId1439" Type="http://schemas.openxmlformats.org/officeDocument/2006/relationships/hyperlink" Target="https://asloterias.com.br/resultado-mega-sena-1207" TargetMode="External"/><Relationship Id="rId1646" Type="http://schemas.openxmlformats.org/officeDocument/2006/relationships/hyperlink" Target="https://asloterias.com.br/resultado-mega-sena-995" TargetMode="External"/><Relationship Id="rId1853" Type="http://schemas.openxmlformats.org/officeDocument/2006/relationships/hyperlink" Target="https://asloterias.com.br/resultado-mega-sena-783" TargetMode="External"/><Relationship Id="rId1506" Type="http://schemas.openxmlformats.org/officeDocument/2006/relationships/hyperlink" Target="https://asloterias.com.br/resultado-mega-sena-1138" TargetMode="External"/><Relationship Id="rId1713" Type="http://schemas.openxmlformats.org/officeDocument/2006/relationships/hyperlink" Target="https://asloterias.com.br/resultado-mega-sena-927" TargetMode="External"/><Relationship Id="rId1920" Type="http://schemas.openxmlformats.org/officeDocument/2006/relationships/hyperlink" Target="https://asloterias.com.br/resultado-mega-sena-714" TargetMode="External"/><Relationship Id="rId294" Type="http://schemas.openxmlformats.org/officeDocument/2006/relationships/hyperlink" Target="https://asloterias.com.br/resultado-mega-sena-2381" TargetMode="External"/><Relationship Id="rId2182" Type="http://schemas.openxmlformats.org/officeDocument/2006/relationships/hyperlink" Target="https://asloterias.com.br/resultado-mega-sena-446" TargetMode="External"/><Relationship Id="rId154" Type="http://schemas.openxmlformats.org/officeDocument/2006/relationships/hyperlink" Target="https://asloterias.com.br/resultado-mega-sena-2525" TargetMode="External"/><Relationship Id="rId361" Type="http://schemas.openxmlformats.org/officeDocument/2006/relationships/hyperlink" Target="https://asloterias.com.br/resultado-mega-sena-2312" TargetMode="External"/><Relationship Id="rId599" Type="http://schemas.openxmlformats.org/officeDocument/2006/relationships/hyperlink" Target="https://asloterias.com.br/resultado-mega-sena-2068" TargetMode="External"/><Relationship Id="rId2042" Type="http://schemas.openxmlformats.org/officeDocument/2006/relationships/hyperlink" Target="https://asloterias.com.br/resultado-mega-sena-589" TargetMode="External"/><Relationship Id="rId2487" Type="http://schemas.openxmlformats.org/officeDocument/2006/relationships/hyperlink" Target="https://asloterias.com.br/resultado-mega-sena-133" TargetMode="External"/><Relationship Id="rId459" Type="http://schemas.openxmlformats.org/officeDocument/2006/relationships/hyperlink" Target="https://asloterias.com.br/resultado-mega-sena-2212" TargetMode="External"/><Relationship Id="rId666" Type="http://schemas.openxmlformats.org/officeDocument/2006/relationships/hyperlink" Target="https://asloterias.com.br/resultado-mega-sena-1999" TargetMode="External"/><Relationship Id="rId873" Type="http://schemas.openxmlformats.org/officeDocument/2006/relationships/hyperlink" Target="https://asloterias.com.br/resultado-mega-sena-1787" TargetMode="External"/><Relationship Id="rId1089" Type="http://schemas.openxmlformats.org/officeDocument/2006/relationships/hyperlink" Target="https://asloterias.com.br/resultado-mega-sena-1566" TargetMode="External"/><Relationship Id="rId1296" Type="http://schemas.openxmlformats.org/officeDocument/2006/relationships/hyperlink" Target="https://asloterias.com.br/resultado-mega-sena-1353" TargetMode="External"/><Relationship Id="rId2347" Type="http://schemas.openxmlformats.org/officeDocument/2006/relationships/hyperlink" Target="https://asloterias.com.br/resultado-mega-sena-276" TargetMode="External"/><Relationship Id="rId2554" Type="http://schemas.openxmlformats.org/officeDocument/2006/relationships/hyperlink" Target="https://asloterias.com.br/resultado-mega-sena-64" TargetMode="External"/><Relationship Id="rId221" Type="http://schemas.openxmlformats.org/officeDocument/2006/relationships/hyperlink" Target="https://asloterias.com.br/resultado-mega-sena-2456" TargetMode="External"/><Relationship Id="rId319" Type="http://schemas.openxmlformats.org/officeDocument/2006/relationships/hyperlink" Target="https://asloterias.com.br/resultado-mega-sena-2355" TargetMode="External"/><Relationship Id="rId526" Type="http://schemas.openxmlformats.org/officeDocument/2006/relationships/hyperlink" Target="https://asloterias.com.br/resultado-mega-sena-2143" TargetMode="External"/><Relationship Id="rId1156" Type="http://schemas.openxmlformats.org/officeDocument/2006/relationships/hyperlink" Target="https://asloterias.com.br/resultado-mega-sena-1497" TargetMode="External"/><Relationship Id="rId1363" Type="http://schemas.openxmlformats.org/officeDocument/2006/relationships/hyperlink" Target="https://asloterias.com.br/resultado-mega-sena-1285" TargetMode="External"/><Relationship Id="rId2207" Type="http://schemas.openxmlformats.org/officeDocument/2006/relationships/hyperlink" Target="https://asloterias.com.br/resultado-mega-sena-420" TargetMode="External"/><Relationship Id="rId733" Type="http://schemas.openxmlformats.org/officeDocument/2006/relationships/hyperlink" Target="https://asloterias.com.br/resultado-mega-sena-1931" TargetMode="External"/><Relationship Id="rId940" Type="http://schemas.openxmlformats.org/officeDocument/2006/relationships/hyperlink" Target="https://asloterias.com.br/resultado-mega-sena-1718" TargetMode="External"/><Relationship Id="rId1016" Type="http://schemas.openxmlformats.org/officeDocument/2006/relationships/hyperlink" Target="https://asloterias.com.br/resultado-mega-sena-1640" TargetMode="External"/><Relationship Id="rId1570" Type="http://schemas.openxmlformats.org/officeDocument/2006/relationships/hyperlink" Target="https://asloterias.com.br/resultado-mega-sena-1073" TargetMode="External"/><Relationship Id="rId1668" Type="http://schemas.openxmlformats.org/officeDocument/2006/relationships/hyperlink" Target="https://asloterias.com.br/resultado-mega-sena-973" TargetMode="External"/><Relationship Id="rId1875" Type="http://schemas.openxmlformats.org/officeDocument/2006/relationships/hyperlink" Target="https://asloterias.com.br/resultado-mega-sena-760" TargetMode="External"/><Relationship Id="rId2414" Type="http://schemas.openxmlformats.org/officeDocument/2006/relationships/hyperlink" Target="https://asloterias.com.br/resultado-mega-sena-208" TargetMode="External"/><Relationship Id="rId800" Type="http://schemas.openxmlformats.org/officeDocument/2006/relationships/hyperlink" Target="https://asloterias.com.br/resultado-mega-sena-1862" TargetMode="External"/><Relationship Id="rId1223" Type="http://schemas.openxmlformats.org/officeDocument/2006/relationships/hyperlink" Target="https://asloterias.com.br/resultado-mega-sena-1428" TargetMode="External"/><Relationship Id="rId1430" Type="http://schemas.openxmlformats.org/officeDocument/2006/relationships/hyperlink" Target="https://asloterias.com.br/resultado-mega-sena-1216" TargetMode="External"/><Relationship Id="rId1528" Type="http://schemas.openxmlformats.org/officeDocument/2006/relationships/hyperlink" Target="https://asloterias.com.br/resultado-mega-sena-1116" TargetMode="External"/><Relationship Id="rId1735" Type="http://schemas.openxmlformats.org/officeDocument/2006/relationships/hyperlink" Target="https://asloterias.com.br/resultado-mega-sena-904" TargetMode="External"/><Relationship Id="rId1942" Type="http://schemas.openxmlformats.org/officeDocument/2006/relationships/hyperlink" Target="https://asloterias.com.br/resultado-mega-sena-692" TargetMode="External"/><Relationship Id="rId27" Type="http://schemas.openxmlformats.org/officeDocument/2006/relationships/hyperlink" Target="https://asloterias.com.br/resultado-mega-sena-2655" TargetMode="External"/><Relationship Id="rId1802" Type="http://schemas.openxmlformats.org/officeDocument/2006/relationships/hyperlink" Target="https://asloterias.com.br/resultado-mega-sena-835" TargetMode="External"/><Relationship Id="rId176" Type="http://schemas.openxmlformats.org/officeDocument/2006/relationships/hyperlink" Target="https://asloterias.com.br/resultado-mega-sena-2502" TargetMode="External"/><Relationship Id="rId383" Type="http://schemas.openxmlformats.org/officeDocument/2006/relationships/hyperlink" Target="https://asloterias.com.br/resultado-mega-sena-2290" TargetMode="External"/><Relationship Id="rId590" Type="http://schemas.openxmlformats.org/officeDocument/2006/relationships/hyperlink" Target="https://asloterias.com.br/resultado-mega-sena-2077" TargetMode="External"/><Relationship Id="rId2064" Type="http://schemas.openxmlformats.org/officeDocument/2006/relationships/hyperlink" Target="https://asloterias.com.br/resultado-mega-sena-567" TargetMode="External"/><Relationship Id="rId2271" Type="http://schemas.openxmlformats.org/officeDocument/2006/relationships/hyperlink" Target="https://asloterias.com.br/resultado-mega-sena-354" TargetMode="External"/><Relationship Id="rId243" Type="http://schemas.openxmlformats.org/officeDocument/2006/relationships/hyperlink" Target="https://asloterias.com.br/resultado-mega-sena-2433" TargetMode="External"/><Relationship Id="rId450" Type="http://schemas.openxmlformats.org/officeDocument/2006/relationships/hyperlink" Target="https://asloterias.com.br/resultado-mega-sena-2221" TargetMode="External"/><Relationship Id="rId688" Type="http://schemas.openxmlformats.org/officeDocument/2006/relationships/hyperlink" Target="https://asloterias.com.br/resultado-mega-sena-1977" TargetMode="External"/><Relationship Id="rId895" Type="http://schemas.openxmlformats.org/officeDocument/2006/relationships/hyperlink" Target="https://asloterias.com.br/resultado-mega-sena-1765" TargetMode="External"/><Relationship Id="rId1080" Type="http://schemas.openxmlformats.org/officeDocument/2006/relationships/hyperlink" Target="https://asloterias.com.br/resultado-mega-sena-1575" TargetMode="External"/><Relationship Id="rId2131" Type="http://schemas.openxmlformats.org/officeDocument/2006/relationships/hyperlink" Target="https://asloterias.com.br/resultado-mega-sena-498" TargetMode="External"/><Relationship Id="rId2369" Type="http://schemas.openxmlformats.org/officeDocument/2006/relationships/hyperlink" Target="https://asloterias.com.br/resultado-mega-sena-254" TargetMode="External"/><Relationship Id="rId2576" Type="http://schemas.openxmlformats.org/officeDocument/2006/relationships/hyperlink" Target="https://asloterias.com.br/resultado-mega-sena-41" TargetMode="External"/><Relationship Id="rId103" Type="http://schemas.openxmlformats.org/officeDocument/2006/relationships/hyperlink" Target="https://asloterias.com.br/resultado-mega-sena-2577" TargetMode="External"/><Relationship Id="rId310" Type="http://schemas.openxmlformats.org/officeDocument/2006/relationships/hyperlink" Target="https://asloterias.com.br/resultado-mega-sena-2365" TargetMode="External"/><Relationship Id="rId548" Type="http://schemas.openxmlformats.org/officeDocument/2006/relationships/hyperlink" Target="https://asloterias.com.br/resultado-mega-sena-2120" TargetMode="External"/><Relationship Id="rId755" Type="http://schemas.openxmlformats.org/officeDocument/2006/relationships/hyperlink" Target="https://asloterias.com.br/resultado-mega-sena-1908" TargetMode="External"/><Relationship Id="rId962" Type="http://schemas.openxmlformats.org/officeDocument/2006/relationships/hyperlink" Target="https://asloterias.com.br/resultado-mega-sena-1696" TargetMode="External"/><Relationship Id="rId1178" Type="http://schemas.openxmlformats.org/officeDocument/2006/relationships/hyperlink" Target="https://asloterias.com.br/resultado-mega-sena-1474" TargetMode="External"/><Relationship Id="rId1385" Type="http://schemas.openxmlformats.org/officeDocument/2006/relationships/hyperlink" Target="https://asloterias.com.br/resultado-mega-sena-1262" TargetMode="External"/><Relationship Id="rId1592" Type="http://schemas.openxmlformats.org/officeDocument/2006/relationships/hyperlink" Target="https://asloterias.com.br/resultado-mega-sena-1051" TargetMode="External"/><Relationship Id="rId2229" Type="http://schemas.openxmlformats.org/officeDocument/2006/relationships/hyperlink" Target="https://asloterias.com.br/resultado-mega-sena-397" TargetMode="External"/><Relationship Id="rId2436" Type="http://schemas.openxmlformats.org/officeDocument/2006/relationships/hyperlink" Target="https://asloterias.com.br/resultado-mega-sena-185" TargetMode="External"/><Relationship Id="rId91" Type="http://schemas.openxmlformats.org/officeDocument/2006/relationships/hyperlink" Target="https://asloterias.com.br/resultado-mega-sena-2589" TargetMode="External"/><Relationship Id="rId408" Type="http://schemas.openxmlformats.org/officeDocument/2006/relationships/hyperlink" Target="https://asloterias.com.br/resultado-mega-sena-2264" TargetMode="External"/><Relationship Id="rId615" Type="http://schemas.openxmlformats.org/officeDocument/2006/relationships/hyperlink" Target="https://asloterias.com.br/resultado-mega-sena-2052" TargetMode="External"/><Relationship Id="rId822" Type="http://schemas.openxmlformats.org/officeDocument/2006/relationships/hyperlink" Target="https://asloterias.com.br/resultado-mega-sena-1839" TargetMode="External"/><Relationship Id="rId1038" Type="http://schemas.openxmlformats.org/officeDocument/2006/relationships/hyperlink" Target="https://asloterias.com.br/resultado-mega-sena-1618" TargetMode="External"/><Relationship Id="rId1245" Type="http://schemas.openxmlformats.org/officeDocument/2006/relationships/hyperlink" Target="https://asloterias.com.br/resultado-mega-sena-1406" TargetMode="External"/><Relationship Id="rId1452" Type="http://schemas.openxmlformats.org/officeDocument/2006/relationships/hyperlink" Target="https://asloterias.com.br/resultado-mega-sena-1193" TargetMode="External"/><Relationship Id="rId1897" Type="http://schemas.openxmlformats.org/officeDocument/2006/relationships/hyperlink" Target="https://asloterias.com.br/resultado-mega-sena-738" TargetMode="External"/><Relationship Id="rId2503" Type="http://schemas.openxmlformats.org/officeDocument/2006/relationships/hyperlink" Target="https://asloterias.com.br/resultado-mega-sena-116" TargetMode="External"/><Relationship Id="rId1105" Type="http://schemas.openxmlformats.org/officeDocument/2006/relationships/hyperlink" Target="https://asloterias.com.br/resultado-mega-sena-1549" TargetMode="External"/><Relationship Id="rId1312" Type="http://schemas.openxmlformats.org/officeDocument/2006/relationships/hyperlink" Target="https://asloterias.com.br/resultado-mega-sena-1337" TargetMode="External"/><Relationship Id="rId1757" Type="http://schemas.openxmlformats.org/officeDocument/2006/relationships/hyperlink" Target="https://asloterias.com.br/resultado-mega-sena-881" TargetMode="External"/><Relationship Id="rId1964" Type="http://schemas.openxmlformats.org/officeDocument/2006/relationships/hyperlink" Target="https://asloterias.com.br/resultado-mega-sena-669" TargetMode="External"/><Relationship Id="rId49" Type="http://schemas.openxmlformats.org/officeDocument/2006/relationships/hyperlink" Target="https://asloterias.com.br/resultado-mega-sena-2632" TargetMode="External"/><Relationship Id="rId1617" Type="http://schemas.openxmlformats.org/officeDocument/2006/relationships/hyperlink" Target="https://asloterias.com.br/resultado-mega-sena-1025" TargetMode="External"/><Relationship Id="rId1824" Type="http://schemas.openxmlformats.org/officeDocument/2006/relationships/hyperlink" Target="https://asloterias.com.br/resultado-mega-sena-813" TargetMode="External"/><Relationship Id="rId198" Type="http://schemas.openxmlformats.org/officeDocument/2006/relationships/hyperlink" Target="https://asloterias.com.br/resultado-mega-sena-2479" TargetMode="External"/><Relationship Id="rId2086" Type="http://schemas.openxmlformats.org/officeDocument/2006/relationships/hyperlink" Target="https://asloterias.com.br/resultado-mega-sena-544" TargetMode="External"/><Relationship Id="rId2293" Type="http://schemas.openxmlformats.org/officeDocument/2006/relationships/hyperlink" Target="https://asloterias.com.br/resultado-mega-sena-332" TargetMode="External"/><Relationship Id="rId2598" Type="http://schemas.openxmlformats.org/officeDocument/2006/relationships/hyperlink" Target="https://asloterias.com.br/resultado-mega-sena-19" TargetMode="External"/><Relationship Id="rId265" Type="http://schemas.openxmlformats.org/officeDocument/2006/relationships/hyperlink" Target="https://asloterias.com.br/resultado-mega-sena-2411" TargetMode="External"/><Relationship Id="rId472" Type="http://schemas.openxmlformats.org/officeDocument/2006/relationships/hyperlink" Target="https://asloterias.com.br/resultado-mega-sena-2198" TargetMode="External"/><Relationship Id="rId2153" Type="http://schemas.openxmlformats.org/officeDocument/2006/relationships/hyperlink" Target="https://asloterias.com.br/resultado-mega-sena-475" TargetMode="External"/><Relationship Id="rId2360" Type="http://schemas.openxmlformats.org/officeDocument/2006/relationships/hyperlink" Target="https://asloterias.com.br/resultado-mega-sena-263" TargetMode="External"/><Relationship Id="rId125" Type="http://schemas.openxmlformats.org/officeDocument/2006/relationships/hyperlink" Target="https://asloterias.com.br/resultado-mega-sena-2554" TargetMode="External"/><Relationship Id="rId332" Type="http://schemas.openxmlformats.org/officeDocument/2006/relationships/hyperlink" Target="https://asloterias.com.br/resultado-mega-sena-2342" TargetMode="External"/><Relationship Id="rId777" Type="http://schemas.openxmlformats.org/officeDocument/2006/relationships/hyperlink" Target="https://asloterias.com.br/resultado-mega-sena-1886" TargetMode="External"/><Relationship Id="rId984" Type="http://schemas.openxmlformats.org/officeDocument/2006/relationships/hyperlink" Target="https://asloterias.com.br/resultado-mega-sena-1673" TargetMode="External"/><Relationship Id="rId2013" Type="http://schemas.openxmlformats.org/officeDocument/2006/relationships/hyperlink" Target="https://asloterias.com.br/resultado-mega-sena-619" TargetMode="External"/><Relationship Id="rId2220" Type="http://schemas.openxmlformats.org/officeDocument/2006/relationships/hyperlink" Target="https://asloterias.com.br/resultado-mega-sena-407" TargetMode="External"/><Relationship Id="rId2458" Type="http://schemas.openxmlformats.org/officeDocument/2006/relationships/hyperlink" Target="https://asloterias.com.br/resultado-mega-sena-163" TargetMode="External"/><Relationship Id="rId637" Type="http://schemas.openxmlformats.org/officeDocument/2006/relationships/hyperlink" Target="https://asloterias.com.br/resultado-mega-sena-2029" TargetMode="External"/><Relationship Id="rId844" Type="http://schemas.openxmlformats.org/officeDocument/2006/relationships/hyperlink" Target="https://asloterias.com.br/resultado-mega-sena-1817" TargetMode="External"/><Relationship Id="rId1267" Type="http://schemas.openxmlformats.org/officeDocument/2006/relationships/hyperlink" Target="https://asloterias.com.br/resultado-mega-sena-1383" TargetMode="External"/><Relationship Id="rId1474" Type="http://schemas.openxmlformats.org/officeDocument/2006/relationships/hyperlink" Target="https://asloterias.com.br/resultado-mega-sena-1171" TargetMode="External"/><Relationship Id="rId1681" Type="http://schemas.openxmlformats.org/officeDocument/2006/relationships/hyperlink" Target="https://asloterias.com.br/resultado-mega-sena-959" TargetMode="External"/><Relationship Id="rId2318" Type="http://schemas.openxmlformats.org/officeDocument/2006/relationships/hyperlink" Target="https://asloterias.com.br/resultado-mega-sena-306" TargetMode="External"/><Relationship Id="rId2525" Type="http://schemas.openxmlformats.org/officeDocument/2006/relationships/hyperlink" Target="https://asloterias.com.br/resultado-mega-sena-94" TargetMode="External"/><Relationship Id="rId704" Type="http://schemas.openxmlformats.org/officeDocument/2006/relationships/hyperlink" Target="https://asloterias.com.br/resultado-mega-sena-1960" TargetMode="External"/><Relationship Id="rId911" Type="http://schemas.openxmlformats.org/officeDocument/2006/relationships/hyperlink" Target="https://asloterias.com.br/resultado-mega-sena-1748" TargetMode="External"/><Relationship Id="rId1127" Type="http://schemas.openxmlformats.org/officeDocument/2006/relationships/hyperlink" Target="https://asloterias.com.br/resultado-mega-sena-1527" TargetMode="External"/><Relationship Id="rId1334" Type="http://schemas.openxmlformats.org/officeDocument/2006/relationships/hyperlink" Target="https://asloterias.com.br/resultado-mega-sena-1314" TargetMode="External"/><Relationship Id="rId1541" Type="http://schemas.openxmlformats.org/officeDocument/2006/relationships/hyperlink" Target="https://asloterias.com.br/resultado-mega-sena-1103" TargetMode="External"/><Relationship Id="rId1779" Type="http://schemas.openxmlformats.org/officeDocument/2006/relationships/hyperlink" Target="https://asloterias.com.br/resultado-mega-sena-859" TargetMode="External"/><Relationship Id="rId1986" Type="http://schemas.openxmlformats.org/officeDocument/2006/relationships/hyperlink" Target="https://asloterias.com.br/resultado-mega-sena-647" TargetMode="External"/><Relationship Id="rId40" Type="http://schemas.openxmlformats.org/officeDocument/2006/relationships/hyperlink" Target="https://asloterias.com.br/resultado-mega-sena-2641" TargetMode="External"/><Relationship Id="rId1401" Type="http://schemas.openxmlformats.org/officeDocument/2006/relationships/hyperlink" Target="https://asloterias.com.br/resultado-mega-sena-1246" TargetMode="External"/><Relationship Id="rId1639" Type="http://schemas.openxmlformats.org/officeDocument/2006/relationships/hyperlink" Target="https://asloterias.com.br/resultado-mega-sena-1003" TargetMode="External"/><Relationship Id="rId1846" Type="http://schemas.openxmlformats.org/officeDocument/2006/relationships/hyperlink" Target="https://asloterias.com.br/resultado-mega-sena-790" TargetMode="External"/><Relationship Id="rId1706" Type="http://schemas.openxmlformats.org/officeDocument/2006/relationships/hyperlink" Target="https://asloterias.com.br/resultado-mega-sena-934" TargetMode="External"/><Relationship Id="rId1913" Type="http://schemas.openxmlformats.org/officeDocument/2006/relationships/hyperlink" Target="https://asloterias.com.br/resultado-mega-sena-721" TargetMode="External"/><Relationship Id="rId287" Type="http://schemas.openxmlformats.org/officeDocument/2006/relationships/hyperlink" Target="https://asloterias.com.br/resultado-mega-sena-2388" TargetMode="External"/><Relationship Id="rId494" Type="http://schemas.openxmlformats.org/officeDocument/2006/relationships/hyperlink" Target="https://asloterias.com.br/resultado-mega-sena-2176" TargetMode="External"/><Relationship Id="rId2175" Type="http://schemas.openxmlformats.org/officeDocument/2006/relationships/hyperlink" Target="https://asloterias.com.br/resultado-mega-sena-453" TargetMode="External"/><Relationship Id="rId2382" Type="http://schemas.openxmlformats.org/officeDocument/2006/relationships/hyperlink" Target="https://asloterias.com.br/resultado-mega-sena-240" TargetMode="External"/><Relationship Id="rId147" Type="http://schemas.openxmlformats.org/officeDocument/2006/relationships/hyperlink" Target="https://asloterias.com.br/resultado-mega-sena-2532" TargetMode="External"/><Relationship Id="rId354" Type="http://schemas.openxmlformats.org/officeDocument/2006/relationships/hyperlink" Target="https://asloterias.com.br/resultado-mega-sena-2319" TargetMode="External"/><Relationship Id="rId799" Type="http://schemas.openxmlformats.org/officeDocument/2006/relationships/hyperlink" Target="https://asloterias.com.br/resultado-mega-sena-1863" TargetMode="External"/><Relationship Id="rId1191" Type="http://schemas.openxmlformats.org/officeDocument/2006/relationships/hyperlink" Target="https://asloterias.com.br/resultado-mega-sena-1461" TargetMode="External"/><Relationship Id="rId2035" Type="http://schemas.openxmlformats.org/officeDocument/2006/relationships/hyperlink" Target="https://asloterias.com.br/resultado-mega-sena-596" TargetMode="External"/><Relationship Id="rId561" Type="http://schemas.openxmlformats.org/officeDocument/2006/relationships/hyperlink" Target="https://asloterias.com.br/resultado-mega-sena-2107" TargetMode="External"/><Relationship Id="rId659" Type="http://schemas.openxmlformats.org/officeDocument/2006/relationships/hyperlink" Target="https://asloterias.com.br/resultado-mega-sena-2007" TargetMode="External"/><Relationship Id="rId866" Type="http://schemas.openxmlformats.org/officeDocument/2006/relationships/hyperlink" Target="https://asloterias.com.br/resultado-mega-sena-1794" TargetMode="External"/><Relationship Id="rId1289" Type="http://schemas.openxmlformats.org/officeDocument/2006/relationships/hyperlink" Target="https://asloterias.com.br/resultado-mega-sena-1360" TargetMode="External"/><Relationship Id="rId1496" Type="http://schemas.openxmlformats.org/officeDocument/2006/relationships/hyperlink" Target="https://asloterias.com.br/resultado-mega-sena-1148" TargetMode="External"/><Relationship Id="rId2242" Type="http://schemas.openxmlformats.org/officeDocument/2006/relationships/hyperlink" Target="https://asloterias.com.br/resultado-mega-sena-384" TargetMode="External"/><Relationship Id="rId2547" Type="http://schemas.openxmlformats.org/officeDocument/2006/relationships/hyperlink" Target="https://asloterias.com.br/resultado-mega-sena-71" TargetMode="External"/><Relationship Id="rId214" Type="http://schemas.openxmlformats.org/officeDocument/2006/relationships/hyperlink" Target="https://asloterias.com.br/resultado-mega-sena-2463" TargetMode="External"/><Relationship Id="rId421" Type="http://schemas.openxmlformats.org/officeDocument/2006/relationships/hyperlink" Target="https://asloterias.com.br/resultado-mega-sena-2251" TargetMode="External"/><Relationship Id="rId519" Type="http://schemas.openxmlformats.org/officeDocument/2006/relationships/hyperlink" Target="https://asloterias.com.br/resultado-mega-sena-2150" TargetMode="External"/><Relationship Id="rId1051" Type="http://schemas.openxmlformats.org/officeDocument/2006/relationships/hyperlink" Target="https://asloterias.com.br/resultado-mega-sena-1605" TargetMode="External"/><Relationship Id="rId1149" Type="http://schemas.openxmlformats.org/officeDocument/2006/relationships/hyperlink" Target="https://asloterias.com.br/resultado-mega-sena-1504" TargetMode="External"/><Relationship Id="rId1356" Type="http://schemas.openxmlformats.org/officeDocument/2006/relationships/hyperlink" Target="https://asloterias.com.br/resultado-mega-sena-1292" TargetMode="External"/><Relationship Id="rId2102" Type="http://schemas.openxmlformats.org/officeDocument/2006/relationships/hyperlink" Target="https://asloterias.com.br/resultado-mega-sena-528" TargetMode="External"/><Relationship Id="rId726" Type="http://schemas.openxmlformats.org/officeDocument/2006/relationships/hyperlink" Target="https://asloterias.com.br/resultado-mega-sena-1938" TargetMode="External"/><Relationship Id="rId933" Type="http://schemas.openxmlformats.org/officeDocument/2006/relationships/hyperlink" Target="https://asloterias.com.br/resultado-mega-sena-1726" TargetMode="External"/><Relationship Id="rId1009" Type="http://schemas.openxmlformats.org/officeDocument/2006/relationships/hyperlink" Target="https://asloterias.com.br/resultado-mega-sena-1648" TargetMode="External"/><Relationship Id="rId1563" Type="http://schemas.openxmlformats.org/officeDocument/2006/relationships/hyperlink" Target="https://asloterias.com.br/resultado-mega-sena-1080" TargetMode="External"/><Relationship Id="rId1770" Type="http://schemas.openxmlformats.org/officeDocument/2006/relationships/hyperlink" Target="https://asloterias.com.br/resultado-mega-sena-868" TargetMode="External"/><Relationship Id="rId1868" Type="http://schemas.openxmlformats.org/officeDocument/2006/relationships/hyperlink" Target="https://asloterias.com.br/resultado-mega-sena-768" TargetMode="External"/><Relationship Id="rId2407" Type="http://schemas.openxmlformats.org/officeDocument/2006/relationships/hyperlink" Target="https://asloterias.com.br/resultado-mega-sena-215" TargetMode="External"/><Relationship Id="rId2614" Type="http://schemas.openxmlformats.org/officeDocument/2006/relationships/hyperlink" Target="https://asloterias.com.br/resultado-mega-sena-3" TargetMode="External"/><Relationship Id="rId62" Type="http://schemas.openxmlformats.org/officeDocument/2006/relationships/hyperlink" Target="https://asloterias.com.br/resultado-mega-sena-2619" TargetMode="External"/><Relationship Id="rId1216" Type="http://schemas.openxmlformats.org/officeDocument/2006/relationships/hyperlink" Target="https://asloterias.com.br/resultado-mega-sena-1435" TargetMode="External"/><Relationship Id="rId1423" Type="http://schemas.openxmlformats.org/officeDocument/2006/relationships/hyperlink" Target="https://asloterias.com.br/resultado-mega-sena-1223" TargetMode="External"/><Relationship Id="rId1630" Type="http://schemas.openxmlformats.org/officeDocument/2006/relationships/hyperlink" Target="https://asloterias.com.br/resultado-mega-sena-1012" TargetMode="External"/><Relationship Id="rId1728" Type="http://schemas.openxmlformats.org/officeDocument/2006/relationships/hyperlink" Target="https://asloterias.com.br/resultado-mega-sena-911" TargetMode="External"/><Relationship Id="rId1935" Type="http://schemas.openxmlformats.org/officeDocument/2006/relationships/hyperlink" Target="https://asloterias.com.br/resultado-mega-sena-699" TargetMode="External"/><Relationship Id="rId2197" Type="http://schemas.openxmlformats.org/officeDocument/2006/relationships/hyperlink" Target="https://asloterias.com.br/resultado-mega-sena-430" TargetMode="External"/><Relationship Id="rId169" Type="http://schemas.openxmlformats.org/officeDocument/2006/relationships/hyperlink" Target="https://asloterias.com.br/resultado-mega-sena-2509" TargetMode="External"/><Relationship Id="rId376" Type="http://schemas.openxmlformats.org/officeDocument/2006/relationships/hyperlink" Target="https://asloterias.com.br/resultado-mega-sena-2297" TargetMode="External"/><Relationship Id="rId583" Type="http://schemas.openxmlformats.org/officeDocument/2006/relationships/hyperlink" Target="https://asloterias.com.br/resultado-mega-sena-2085" TargetMode="External"/><Relationship Id="rId790" Type="http://schemas.openxmlformats.org/officeDocument/2006/relationships/hyperlink" Target="https://asloterias.com.br/resultado-mega-sena-1872" TargetMode="External"/><Relationship Id="rId2057" Type="http://schemas.openxmlformats.org/officeDocument/2006/relationships/hyperlink" Target="https://asloterias.com.br/resultado-mega-sena-574" TargetMode="External"/><Relationship Id="rId2264" Type="http://schemas.openxmlformats.org/officeDocument/2006/relationships/hyperlink" Target="https://asloterias.com.br/resultado-mega-sena-361" TargetMode="External"/><Relationship Id="rId2471" Type="http://schemas.openxmlformats.org/officeDocument/2006/relationships/hyperlink" Target="https://asloterias.com.br/resultado-mega-sena-149" TargetMode="External"/><Relationship Id="rId4" Type="http://schemas.openxmlformats.org/officeDocument/2006/relationships/hyperlink" Target="https://asloterias.com.br/resultado-mega-sena-2678" TargetMode="External"/><Relationship Id="rId236" Type="http://schemas.openxmlformats.org/officeDocument/2006/relationships/hyperlink" Target="https://asloterias.com.br/resultado-mega-sena-2440" TargetMode="External"/><Relationship Id="rId443" Type="http://schemas.openxmlformats.org/officeDocument/2006/relationships/hyperlink" Target="https://asloterias.com.br/resultado-mega-sena-2228" TargetMode="External"/><Relationship Id="rId650" Type="http://schemas.openxmlformats.org/officeDocument/2006/relationships/hyperlink" Target="https://asloterias.com.br/resultado-mega-sena-2016" TargetMode="External"/><Relationship Id="rId888" Type="http://schemas.openxmlformats.org/officeDocument/2006/relationships/hyperlink" Target="https://asloterias.com.br/resultado-mega-sena-1772" TargetMode="External"/><Relationship Id="rId1073" Type="http://schemas.openxmlformats.org/officeDocument/2006/relationships/hyperlink" Target="https://asloterias.com.br/resultado-mega-sena-1582" TargetMode="External"/><Relationship Id="rId1280" Type="http://schemas.openxmlformats.org/officeDocument/2006/relationships/hyperlink" Target="https://asloterias.com.br/resultado-mega-sena-1370" TargetMode="External"/><Relationship Id="rId2124" Type="http://schemas.openxmlformats.org/officeDocument/2006/relationships/hyperlink" Target="https://asloterias.com.br/resultado-mega-sena-505" TargetMode="External"/><Relationship Id="rId2331" Type="http://schemas.openxmlformats.org/officeDocument/2006/relationships/hyperlink" Target="https://asloterias.com.br/resultado-mega-sena-293" TargetMode="External"/><Relationship Id="rId2569" Type="http://schemas.openxmlformats.org/officeDocument/2006/relationships/hyperlink" Target="https://asloterias.com.br/resultado-mega-sena-49" TargetMode="External"/><Relationship Id="rId303" Type="http://schemas.openxmlformats.org/officeDocument/2006/relationships/hyperlink" Target="https://asloterias.com.br/resultado-mega-sena-2372" TargetMode="External"/><Relationship Id="rId748" Type="http://schemas.openxmlformats.org/officeDocument/2006/relationships/hyperlink" Target="https://asloterias.com.br/resultado-mega-sena-1915" TargetMode="External"/><Relationship Id="rId955" Type="http://schemas.openxmlformats.org/officeDocument/2006/relationships/hyperlink" Target="https://asloterias.com.br/resultado-mega-sena-1703" TargetMode="External"/><Relationship Id="rId1140" Type="http://schemas.openxmlformats.org/officeDocument/2006/relationships/hyperlink" Target="https://asloterias.com.br/resultado-mega-sena-1513" TargetMode="External"/><Relationship Id="rId1378" Type="http://schemas.openxmlformats.org/officeDocument/2006/relationships/hyperlink" Target="https://asloterias.com.br/resultado-mega-sena-1269" TargetMode="External"/><Relationship Id="rId1585" Type="http://schemas.openxmlformats.org/officeDocument/2006/relationships/hyperlink" Target="https://asloterias.com.br/resultado-mega-sena-1058" TargetMode="External"/><Relationship Id="rId1792" Type="http://schemas.openxmlformats.org/officeDocument/2006/relationships/hyperlink" Target="https://asloterias.com.br/resultado-mega-sena-846" TargetMode="External"/><Relationship Id="rId2429" Type="http://schemas.openxmlformats.org/officeDocument/2006/relationships/hyperlink" Target="https://asloterias.com.br/resultado-mega-sena-192" TargetMode="External"/><Relationship Id="rId84" Type="http://schemas.openxmlformats.org/officeDocument/2006/relationships/hyperlink" Target="https://asloterias.com.br/resultado-mega-sena-2596" TargetMode="External"/><Relationship Id="rId510" Type="http://schemas.openxmlformats.org/officeDocument/2006/relationships/hyperlink" Target="https://asloterias.com.br/resultado-mega-sena-2159" TargetMode="External"/><Relationship Id="rId608" Type="http://schemas.openxmlformats.org/officeDocument/2006/relationships/hyperlink" Target="https://asloterias.com.br/resultado-mega-sena-2059" TargetMode="External"/><Relationship Id="rId815" Type="http://schemas.openxmlformats.org/officeDocument/2006/relationships/hyperlink" Target="https://asloterias.com.br/resultado-mega-sena-1847" TargetMode="External"/><Relationship Id="rId1238" Type="http://schemas.openxmlformats.org/officeDocument/2006/relationships/hyperlink" Target="https://asloterias.com.br/resultado-mega-sena-1413" TargetMode="External"/><Relationship Id="rId1445" Type="http://schemas.openxmlformats.org/officeDocument/2006/relationships/hyperlink" Target="https://asloterias.com.br/resultado-mega-sena-1200" TargetMode="External"/><Relationship Id="rId1652" Type="http://schemas.openxmlformats.org/officeDocument/2006/relationships/hyperlink" Target="https://asloterias.com.br/resultado-mega-sena-989" TargetMode="External"/><Relationship Id="rId1000" Type="http://schemas.openxmlformats.org/officeDocument/2006/relationships/hyperlink" Target="https://asloterias.com.br/resultado-mega-sena-1657" TargetMode="External"/><Relationship Id="rId1305" Type="http://schemas.openxmlformats.org/officeDocument/2006/relationships/hyperlink" Target="https://asloterias.com.br/resultado-mega-sena-1344" TargetMode="External"/><Relationship Id="rId1957" Type="http://schemas.openxmlformats.org/officeDocument/2006/relationships/hyperlink" Target="https://asloterias.com.br/resultado-mega-sena-676" TargetMode="External"/><Relationship Id="rId1512" Type="http://schemas.openxmlformats.org/officeDocument/2006/relationships/hyperlink" Target="https://asloterias.com.br/resultado-mega-sena-1132" TargetMode="External"/><Relationship Id="rId1817" Type="http://schemas.openxmlformats.org/officeDocument/2006/relationships/hyperlink" Target="https://asloterias.com.br/resultado-mega-sena-820" TargetMode="External"/><Relationship Id="rId11" Type="http://schemas.openxmlformats.org/officeDocument/2006/relationships/hyperlink" Target="https://asloterias.com.br/resultado-mega-sena-2671" TargetMode="External"/><Relationship Id="rId398" Type="http://schemas.openxmlformats.org/officeDocument/2006/relationships/hyperlink" Target="https://asloterias.com.br/resultado-mega-sena-2274" TargetMode="External"/><Relationship Id="rId2079" Type="http://schemas.openxmlformats.org/officeDocument/2006/relationships/hyperlink" Target="https://asloterias.com.br/resultado-mega-sena-551" TargetMode="External"/><Relationship Id="rId160" Type="http://schemas.openxmlformats.org/officeDocument/2006/relationships/hyperlink" Target="https://asloterias.com.br/resultado-mega-sena-2518" TargetMode="External"/><Relationship Id="rId2286" Type="http://schemas.openxmlformats.org/officeDocument/2006/relationships/hyperlink" Target="https://asloterias.com.br/resultado-mega-sena-339" TargetMode="External"/><Relationship Id="rId2493" Type="http://schemas.openxmlformats.org/officeDocument/2006/relationships/hyperlink" Target="https://asloterias.com.br/resultado-mega-sena-127" TargetMode="External"/><Relationship Id="rId258" Type="http://schemas.openxmlformats.org/officeDocument/2006/relationships/hyperlink" Target="https://asloterias.com.br/resultado-mega-sena-2418" TargetMode="External"/><Relationship Id="rId465" Type="http://schemas.openxmlformats.org/officeDocument/2006/relationships/hyperlink" Target="https://asloterias.com.br/resultado-mega-sena-2206" TargetMode="External"/><Relationship Id="rId672" Type="http://schemas.openxmlformats.org/officeDocument/2006/relationships/hyperlink" Target="https://asloterias.com.br/resultado-mega-sena-1993" TargetMode="External"/><Relationship Id="rId1095" Type="http://schemas.openxmlformats.org/officeDocument/2006/relationships/hyperlink" Target="https://asloterias.com.br/resultado-mega-sena-1559" TargetMode="External"/><Relationship Id="rId2146" Type="http://schemas.openxmlformats.org/officeDocument/2006/relationships/hyperlink" Target="https://asloterias.com.br/resultado-mega-sena-483" TargetMode="External"/><Relationship Id="rId2353" Type="http://schemas.openxmlformats.org/officeDocument/2006/relationships/hyperlink" Target="https://asloterias.com.br/resultado-mega-sena-270" TargetMode="External"/><Relationship Id="rId2560" Type="http://schemas.openxmlformats.org/officeDocument/2006/relationships/hyperlink" Target="https://asloterias.com.br/resultado-mega-sena-58" TargetMode="External"/><Relationship Id="rId118" Type="http://schemas.openxmlformats.org/officeDocument/2006/relationships/hyperlink" Target="https://asloterias.com.br/resultado-mega-sena-2561" TargetMode="External"/><Relationship Id="rId325" Type="http://schemas.openxmlformats.org/officeDocument/2006/relationships/hyperlink" Target="https://asloterias.com.br/resultado-mega-sena-2349" TargetMode="External"/><Relationship Id="rId532" Type="http://schemas.openxmlformats.org/officeDocument/2006/relationships/hyperlink" Target="https://asloterias.com.br/resultado-mega-sena-2137" TargetMode="External"/><Relationship Id="rId977" Type="http://schemas.openxmlformats.org/officeDocument/2006/relationships/hyperlink" Target="https://asloterias.com.br/resultado-mega-sena-1680" TargetMode="External"/><Relationship Id="rId1162" Type="http://schemas.openxmlformats.org/officeDocument/2006/relationships/hyperlink" Target="https://asloterias.com.br/resultado-mega-sena-1491" TargetMode="External"/><Relationship Id="rId2006" Type="http://schemas.openxmlformats.org/officeDocument/2006/relationships/hyperlink" Target="https://asloterias.com.br/resultado-mega-sena-626" TargetMode="External"/><Relationship Id="rId2213" Type="http://schemas.openxmlformats.org/officeDocument/2006/relationships/hyperlink" Target="https://asloterias.com.br/resultado-mega-sena-414" TargetMode="External"/><Relationship Id="rId2420" Type="http://schemas.openxmlformats.org/officeDocument/2006/relationships/hyperlink" Target="https://asloterias.com.br/resultado-mega-sena-201" TargetMode="External"/><Relationship Id="rId837" Type="http://schemas.openxmlformats.org/officeDocument/2006/relationships/hyperlink" Target="https://asloterias.com.br/resultado-mega-sena-1824" TargetMode="External"/><Relationship Id="rId1022" Type="http://schemas.openxmlformats.org/officeDocument/2006/relationships/hyperlink" Target="https://asloterias.com.br/resultado-mega-sena-1634" TargetMode="External"/><Relationship Id="rId1467" Type="http://schemas.openxmlformats.org/officeDocument/2006/relationships/hyperlink" Target="https://asloterias.com.br/resultado-mega-sena-1178" TargetMode="External"/><Relationship Id="rId1674" Type="http://schemas.openxmlformats.org/officeDocument/2006/relationships/hyperlink" Target="https://asloterias.com.br/resultado-mega-sena-967" TargetMode="External"/><Relationship Id="rId1881" Type="http://schemas.openxmlformats.org/officeDocument/2006/relationships/hyperlink" Target="https://asloterias.com.br/resultado-mega-sena-754" TargetMode="External"/><Relationship Id="rId2518" Type="http://schemas.openxmlformats.org/officeDocument/2006/relationships/hyperlink" Target="https://asloterias.com.br/resultado-mega-sena-101" TargetMode="External"/><Relationship Id="rId904" Type="http://schemas.openxmlformats.org/officeDocument/2006/relationships/hyperlink" Target="https://asloterias.com.br/resultado-mega-sena-1755" TargetMode="External"/><Relationship Id="rId1327" Type="http://schemas.openxmlformats.org/officeDocument/2006/relationships/hyperlink" Target="https://asloterias.com.br/resultado-mega-sena-1321" TargetMode="External"/><Relationship Id="rId1534" Type="http://schemas.openxmlformats.org/officeDocument/2006/relationships/hyperlink" Target="https://asloterias.com.br/resultado-mega-sena-1110" TargetMode="External"/><Relationship Id="rId1741" Type="http://schemas.openxmlformats.org/officeDocument/2006/relationships/hyperlink" Target="https://asloterias.com.br/resultado-mega-sena-898" TargetMode="External"/><Relationship Id="rId1979" Type="http://schemas.openxmlformats.org/officeDocument/2006/relationships/hyperlink" Target="https://asloterias.com.br/resultado-mega-sena-654" TargetMode="External"/><Relationship Id="rId33" Type="http://schemas.openxmlformats.org/officeDocument/2006/relationships/hyperlink" Target="https://asloterias.com.br/resultado-mega-sena-2649" TargetMode="External"/><Relationship Id="rId1601" Type="http://schemas.openxmlformats.org/officeDocument/2006/relationships/hyperlink" Target="https://asloterias.com.br/resultado-mega-sena-1041" TargetMode="External"/><Relationship Id="rId1839" Type="http://schemas.openxmlformats.org/officeDocument/2006/relationships/hyperlink" Target="https://asloterias.com.br/resultado-mega-sena-797" TargetMode="External"/><Relationship Id="rId182" Type="http://schemas.openxmlformats.org/officeDocument/2006/relationships/hyperlink" Target="https://asloterias.com.br/resultado-mega-sena-2496" TargetMode="External"/><Relationship Id="rId1906" Type="http://schemas.openxmlformats.org/officeDocument/2006/relationships/hyperlink" Target="https://asloterias.com.br/resultado-mega-sena-729" TargetMode="External"/><Relationship Id="rId487" Type="http://schemas.openxmlformats.org/officeDocument/2006/relationships/hyperlink" Target="https://asloterias.com.br/resultado-mega-sena-2183" TargetMode="External"/><Relationship Id="rId694" Type="http://schemas.openxmlformats.org/officeDocument/2006/relationships/hyperlink" Target="https://asloterias.com.br/resultado-mega-sena-1971" TargetMode="External"/><Relationship Id="rId2070" Type="http://schemas.openxmlformats.org/officeDocument/2006/relationships/hyperlink" Target="https://asloterias.com.br/resultado-mega-sena-560" TargetMode="External"/><Relationship Id="rId2168" Type="http://schemas.openxmlformats.org/officeDocument/2006/relationships/hyperlink" Target="https://asloterias.com.br/resultado-mega-sena-460" TargetMode="External"/><Relationship Id="rId2375" Type="http://schemas.openxmlformats.org/officeDocument/2006/relationships/hyperlink" Target="https://asloterias.com.br/resultado-mega-sena-248" TargetMode="External"/><Relationship Id="rId347" Type="http://schemas.openxmlformats.org/officeDocument/2006/relationships/hyperlink" Target="https://asloterias.com.br/resultado-mega-sena-2327" TargetMode="External"/><Relationship Id="rId999" Type="http://schemas.openxmlformats.org/officeDocument/2006/relationships/hyperlink" Target="https://asloterias.com.br/resultado-mega-sena-1658" TargetMode="External"/><Relationship Id="rId1184" Type="http://schemas.openxmlformats.org/officeDocument/2006/relationships/hyperlink" Target="https://asloterias.com.br/resultado-mega-sena-1468" TargetMode="External"/><Relationship Id="rId2028" Type="http://schemas.openxmlformats.org/officeDocument/2006/relationships/hyperlink" Target="https://asloterias.com.br/resultado-mega-sena-604" TargetMode="External"/><Relationship Id="rId2582" Type="http://schemas.openxmlformats.org/officeDocument/2006/relationships/hyperlink" Target="https://asloterias.com.br/resultado-mega-sena-35" TargetMode="External"/><Relationship Id="rId554" Type="http://schemas.openxmlformats.org/officeDocument/2006/relationships/hyperlink" Target="https://asloterias.com.br/resultado-mega-sena-2114" TargetMode="External"/><Relationship Id="rId761" Type="http://schemas.openxmlformats.org/officeDocument/2006/relationships/hyperlink" Target="https://asloterias.com.br/resultado-mega-sena-1902" TargetMode="External"/><Relationship Id="rId859" Type="http://schemas.openxmlformats.org/officeDocument/2006/relationships/hyperlink" Target="https://asloterias.com.br/resultado-mega-sena-1801" TargetMode="External"/><Relationship Id="rId1391" Type="http://schemas.openxmlformats.org/officeDocument/2006/relationships/hyperlink" Target="https://asloterias.com.br/resultado-mega-sena-1256" TargetMode="External"/><Relationship Id="rId1489" Type="http://schemas.openxmlformats.org/officeDocument/2006/relationships/hyperlink" Target="https://asloterias.com.br/resultado-mega-sena-1155" TargetMode="External"/><Relationship Id="rId1696" Type="http://schemas.openxmlformats.org/officeDocument/2006/relationships/hyperlink" Target="https://asloterias.com.br/resultado-mega-sena-944" TargetMode="External"/><Relationship Id="rId2235" Type="http://schemas.openxmlformats.org/officeDocument/2006/relationships/hyperlink" Target="https://asloterias.com.br/resultado-mega-sena-391" TargetMode="External"/><Relationship Id="rId2442" Type="http://schemas.openxmlformats.org/officeDocument/2006/relationships/hyperlink" Target="https://asloterias.com.br/resultado-mega-sena-179" TargetMode="External"/><Relationship Id="rId207" Type="http://schemas.openxmlformats.org/officeDocument/2006/relationships/hyperlink" Target="https://asloterias.com.br/resultado-mega-sena-2470" TargetMode="External"/><Relationship Id="rId414" Type="http://schemas.openxmlformats.org/officeDocument/2006/relationships/hyperlink" Target="https://asloterias.com.br/resultado-mega-sena-2258" TargetMode="External"/><Relationship Id="rId621" Type="http://schemas.openxmlformats.org/officeDocument/2006/relationships/hyperlink" Target="https://asloterias.com.br/resultado-mega-sena-2046" TargetMode="External"/><Relationship Id="rId1044" Type="http://schemas.openxmlformats.org/officeDocument/2006/relationships/hyperlink" Target="https://asloterias.com.br/resultado-mega-sena-1612" TargetMode="External"/><Relationship Id="rId1251" Type="http://schemas.openxmlformats.org/officeDocument/2006/relationships/hyperlink" Target="https://asloterias.com.br/resultado-mega-sena-1399" TargetMode="External"/><Relationship Id="rId1349" Type="http://schemas.openxmlformats.org/officeDocument/2006/relationships/hyperlink" Target="https://asloterias.com.br/resultado-mega-sena-1299" TargetMode="External"/><Relationship Id="rId2302" Type="http://schemas.openxmlformats.org/officeDocument/2006/relationships/hyperlink" Target="https://asloterias.com.br/resultado-mega-sena-323" TargetMode="External"/><Relationship Id="rId719" Type="http://schemas.openxmlformats.org/officeDocument/2006/relationships/hyperlink" Target="https://asloterias.com.br/resultado-mega-sena-1945" TargetMode="External"/><Relationship Id="rId926" Type="http://schemas.openxmlformats.org/officeDocument/2006/relationships/hyperlink" Target="https://asloterias.com.br/resultado-mega-sena-1733" TargetMode="External"/><Relationship Id="rId1111" Type="http://schemas.openxmlformats.org/officeDocument/2006/relationships/hyperlink" Target="https://asloterias.com.br/resultado-mega-sena-1543" TargetMode="External"/><Relationship Id="rId1556" Type="http://schemas.openxmlformats.org/officeDocument/2006/relationships/hyperlink" Target="https://asloterias.com.br/resultado-mega-sena-1088" TargetMode="External"/><Relationship Id="rId1763" Type="http://schemas.openxmlformats.org/officeDocument/2006/relationships/hyperlink" Target="https://asloterias.com.br/resultado-mega-sena-875" TargetMode="External"/><Relationship Id="rId1970" Type="http://schemas.openxmlformats.org/officeDocument/2006/relationships/hyperlink" Target="https://asloterias.com.br/resultado-mega-sena-663" TargetMode="External"/><Relationship Id="rId2607" Type="http://schemas.openxmlformats.org/officeDocument/2006/relationships/hyperlink" Target="https://asloterias.com.br/resultado-mega-sena-10" TargetMode="External"/><Relationship Id="rId55" Type="http://schemas.openxmlformats.org/officeDocument/2006/relationships/hyperlink" Target="https://asloterias.com.br/resultado-mega-sena-2626" TargetMode="External"/><Relationship Id="rId1209" Type="http://schemas.openxmlformats.org/officeDocument/2006/relationships/hyperlink" Target="https://asloterias.com.br/resultado-mega-sena-1443" TargetMode="External"/><Relationship Id="rId1416" Type="http://schemas.openxmlformats.org/officeDocument/2006/relationships/hyperlink" Target="https://asloterias.com.br/resultado-mega-sena-1230" TargetMode="External"/><Relationship Id="rId1623" Type="http://schemas.openxmlformats.org/officeDocument/2006/relationships/hyperlink" Target="https://asloterias.com.br/resultado-mega-sena-1019" TargetMode="External"/><Relationship Id="rId1830" Type="http://schemas.openxmlformats.org/officeDocument/2006/relationships/hyperlink" Target="https://asloterias.com.br/resultado-mega-sena-807" TargetMode="External"/><Relationship Id="rId1928" Type="http://schemas.openxmlformats.org/officeDocument/2006/relationships/hyperlink" Target="https://asloterias.com.br/resultado-mega-sena-706" TargetMode="External"/><Relationship Id="rId2092" Type="http://schemas.openxmlformats.org/officeDocument/2006/relationships/hyperlink" Target="https://asloterias.com.br/resultado-mega-sena-538" TargetMode="External"/><Relationship Id="rId271" Type="http://schemas.openxmlformats.org/officeDocument/2006/relationships/hyperlink" Target="https://asloterias.com.br/resultado-mega-sena-2405" TargetMode="External"/><Relationship Id="rId2397" Type="http://schemas.openxmlformats.org/officeDocument/2006/relationships/hyperlink" Target="https://asloterias.com.br/resultado-mega-sena-225" TargetMode="External"/><Relationship Id="rId131" Type="http://schemas.openxmlformats.org/officeDocument/2006/relationships/hyperlink" Target="https://asloterias.com.br/resultado-mega-sena-2548" TargetMode="External"/><Relationship Id="rId369" Type="http://schemas.openxmlformats.org/officeDocument/2006/relationships/hyperlink" Target="https://asloterias.com.br/resultado-mega-sena-2304" TargetMode="External"/><Relationship Id="rId576" Type="http://schemas.openxmlformats.org/officeDocument/2006/relationships/hyperlink" Target="https://asloterias.com.br/resultado-mega-sena-2092" TargetMode="External"/><Relationship Id="rId783" Type="http://schemas.openxmlformats.org/officeDocument/2006/relationships/hyperlink" Target="https://asloterias.com.br/resultado-mega-sena-1879" TargetMode="External"/><Relationship Id="rId990" Type="http://schemas.openxmlformats.org/officeDocument/2006/relationships/hyperlink" Target="https://asloterias.com.br/resultado-mega-sena-1667" TargetMode="External"/><Relationship Id="rId2257" Type="http://schemas.openxmlformats.org/officeDocument/2006/relationships/hyperlink" Target="https://asloterias.com.br/resultado-mega-sena-369" TargetMode="External"/><Relationship Id="rId2464" Type="http://schemas.openxmlformats.org/officeDocument/2006/relationships/hyperlink" Target="https://asloterias.com.br/resultado-mega-sena-156" TargetMode="External"/><Relationship Id="rId229" Type="http://schemas.openxmlformats.org/officeDocument/2006/relationships/hyperlink" Target="https://asloterias.com.br/resultado-mega-sena-2448" TargetMode="External"/><Relationship Id="rId436" Type="http://schemas.openxmlformats.org/officeDocument/2006/relationships/hyperlink" Target="https://asloterias.com.br/resultado-mega-sena-2235" TargetMode="External"/><Relationship Id="rId643" Type="http://schemas.openxmlformats.org/officeDocument/2006/relationships/hyperlink" Target="https://asloterias.com.br/resultado-mega-sena-2023" TargetMode="External"/><Relationship Id="rId1066" Type="http://schemas.openxmlformats.org/officeDocument/2006/relationships/hyperlink" Target="https://asloterias.com.br/resultado-mega-sena-1589" TargetMode="External"/><Relationship Id="rId1273" Type="http://schemas.openxmlformats.org/officeDocument/2006/relationships/hyperlink" Target="https://asloterias.com.br/resultado-mega-sena-1377" TargetMode="External"/><Relationship Id="rId1480" Type="http://schemas.openxmlformats.org/officeDocument/2006/relationships/hyperlink" Target="https://asloterias.com.br/resultado-mega-sena-1165" TargetMode="External"/><Relationship Id="rId2117" Type="http://schemas.openxmlformats.org/officeDocument/2006/relationships/hyperlink" Target="https://asloterias.com.br/resultado-mega-sena-512" TargetMode="External"/><Relationship Id="rId2324" Type="http://schemas.openxmlformats.org/officeDocument/2006/relationships/hyperlink" Target="https://asloterias.com.br/resultado-mega-sena-300" TargetMode="External"/><Relationship Id="rId850" Type="http://schemas.openxmlformats.org/officeDocument/2006/relationships/hyperlink" Target="https://asloterias.com.br/resultado-mega-sena-1811" TargetMode="External"/><Relationship Id="rId948" Type="http://schemas.openxmlformats.org/officeDocument/2006/relationships/hyperlink" Target="https://asloterias.com.br/resultado-mega-sena-1710" TargetMode="External"/><Relationship Id="rId1133" Type="http://schemas.openxmlformats.org/officeDocument/2006/relationships/hyperlink" Target="https://asloterias.com.br/resultado-mega-sena-1520" TargetMode="External"/><Relationship Id="rId1578" Type="http://schemas.openxmlformats.org/officeDocument/2006/relationships/hyperlink" Target="https://asloterias.com.br/resultado-mega-sena-1065" TargetMode="External"/><Relationship Id="rId1785" Type="http://schemas.openxmlformats.org/officeDocument/2006/relationships/hyperlink" Target="https://asloterias.com.br/resultado-mega-sena-853" TargetMode="External"/><Relationship Id="rId1992" Type="http://schemas.openxmlformats.org/officeDocument/2006/relationships/hyperlink" Target="https://asloterias.com.br/resultado-mega-sena-640" TargetMode="External"/><Relationship Id="rId2531" Type="http://schemas.openxmlformats.org/officeDocument/2006/relationships/hyperlink" Target="https://asloterias.com.br/resultado-mega-sena-88" TargetMode="External"/><Relationship Id="rId77" Type="http://schemas.openxmlformats.org/officeDocument/2006/relationships/hyperlink" Target="https://asloterias.com.br/resultado-mega-sena-2604" TargetMode="External"/><Relationship Id="rId503" Type="http://schemas.openxmlformats.org/officeDocument/2006/relationships/hyperlink" Target="https://asloterias.com.br/resultado-mega-sena-2167" TargetMode="External"/><Relationship Id="rId710" Type="http://schemas.openxmlformats.org/officeDocument/2006/relationships/hyperlink" Target="https://asloterias.com.br/resultado-mega-sena-1954" TargetMode="External"/><Relationship Id="rId808" Type="http://schemas.openxmlformats.org/officeDocument/2006/relationships/hyperlink" Target="https://asloterias.com.br/resultado-mega-sena-1854" TargetMode="External"/><Relationship Id="rId1340" Type="http://schemas.openxmlformats.org/officeDocument/2006/relationships/hyperlink" Target="https://asloterias.com.br/resultado-mega-sena-1308" TargetMode="External"/><Relationship Id="rId1438" Type="http://schemas.openxmlformats.org/officeDocument/2006/relationships/hyperlink" Target="https://asloterias.com.br/resultado-mega-sena-1208" TargetMode="External"/><Relationship Id="rId1645" Type="http://schemas.openxmlformats.org/officeDocument/2006/relationships/hyperlink" Target="https://asloterias.com.br/resultado-mega-sena-996" TargetMode="External"/><Relationship Id="rId1200" Type="http://schemas.openxmlformats.org/officeDocument/2006/relationships/hyperlink" Target="https://asloterias.com.br/resultado-mega-sena-1452" TargetMode="External"/><Relationship Id="rId1852" Type="http://schemas.openxmlformats.org/officeDocument/2006/relationships/hyperlink" Target="https://asloterias.com.br/resultado-mega-sena-784" TargetMode="External"/><Relationship Id="rId1505" Type="http://schemas.openxmlformats.org/officeDocument/2006/relationships/hyperlink" Target="https://asloterias.com.br/resultado-mega-sena-1139" TargetMode="External"/><Relationship Id="rId1712" Type="http://schemas.openxmlformats.org/officeDocument/2006/relationships/hyperlink" Target="https://asloterias.com.br/resultado-mega-sena-928" TargetMode="External"/><Relationship Id="rId293" Type="http://schemas.openxmlformats.org/officeDocument/2006/relationships/hyperlink" Target="https://asloterias.com.br/resultado-mega-sena-2382" TargetMode="External"/><Relationship Id="rId2181" Type="http://schemas.openxmlformats.org/officeDocument/2006/relationships/hyperlink" Target="https://asloterias.com.br/resultado-mega-sena-447" TargetMode="External"/><Relationship Id="rId153" Type="http://schemas.openxmlformats.org/officeDocument/2006/relationships/hyperlink" Target="https://asloterias.com.br/resultado-mega-sena-2526" TargetMode="External"/><Relationship Id="rId360" Type="http://schemas.openxmlformats.org/officeDocument/2006/relationships/hyperlink" Target="https://asloterias.com.br/resultado-mega-sena-2313" TargetMode="External"/><Relationship Id="rId598" Type="http://schemas.openxmlformats.org/officeDocument/2006/relationships/hyperlink" Target="https://asloterias.com.br/resultado-mega-sena-2069" TargetMode="External"/><Relationship Id="rId2041" Type="http://schemas.openxmlformats.org/officeDocument/2006/relationships/hyperlink" Target="https://asloterias.com.br/resultado-mega-sena-590" TargetMode="External"/><Relationship Id="rId2279" Type="http://schemas.openxmlformats.org/officeDocument/2006/relationships/hyperlink" Target="https://asloterias.com.br/resultado-mega-sena-346" TargetMode="External"/><Relationship Id="rId2486" Type="http://schemas.openxmlformats.org/officeDocument/2006/relationships/hyperlink" Target="https://asloterias.com.br/resultado-mega-sena-134" TargetMode="External"/><Relationship Id="rId220" Type="http://schemas.openxmlformats.org/officeDocument/2006/relationships/hyperlink" Target="https://asloterias.com.br/resultado-mega-sena-2457" TargetMode="External"/><Relationship Id="rId458" Type="http://schemas.openxmlformats.org/officeDocument/2006/relationships/hyperlink" Target="https://asloterias.com.br/resultado-mega-sena-2213" TargetMode="External"/><Relationship Id="rId665" Type="http://schemas.openxmlformats.org/officeDocument/2006/relationships/hyperlink" Target="https://asloterias.com.br/resultado-mega-sena-2000" TargetMode="External"/><Relationship Id="rId872" Type="http://schemas.openxmlformats.org/officeDocument/2006/relationships/hyperlink" Target="https://asloterias.com.br/resultado-mega-sena-1788" TargetMode="External"/><Relationship Id="rId1088" Type="http://schemas.openxmlformats.org/officeDocument/2006/relationships/hyperlink" Target="https://asloterias.com.br/resultado-mega-sena-1567" TargetMode="External"/><Relationship Id="rId1295" Type="http://schemas.openxmlformats.org/officeDocument/2006/relationships/hyperlink" Target="https://asloterias.com.br/resultado-mega-sena-1354" TargetMode="External"/><Relationship Id="rId2139" Type="http://schemas.openxmlformats.org/officeDocument/2006/relationships/hyperlink" Target="https://asloterias.com.br/resultado-mega-sena-490" TargetMode="External"/><Relationship Id="rId2346" Type="http://schemas.openxmlformats.org/officeDocument/2006/relationships/hyperlink" Target="https://asloterias.com.br/resultado-mega-sena-277" TargetMode="External"/><Relationship Id="rId2553" Type="http://schemas.openxmlformats.org/officeDocument/2006/relationships/hyperlink" Target="https://asloterias.com.br/resultado-mega-sena-65" TargetMode="External"/><Relationship Id="rId318" Type="http://schemas.openxmlformats.org/officeDocument/2006/relationships/hyperlink" Target="https://asloterias.com.br/resultado-mega-sena-2356" TargetMode="External"/><Relationship Id="rId525" Type="http://schemas.openxmlformats.org/officeDocument/2006/relationships/hyperlink" Target="https://asloterias.com.br/resultado-mega-sena-2144" TargetMode="External"/><Relationship Id="rId732" Type="http://schemas.openxmlformats.org/officeDocument/2006/relationships/hyperlink" Target="https://asloterias.com.br/resultado-mega-sena-1932" TargetMode="External"/><Relationship Id="rId1155" Type="http://schemas.openxmlformats.org/officeDocument/2006/relationships/hyperlink" Target="https://asloterias.com.br/resultado-mega-sena-1498" TargetMode="External"/><Relationship Id="rId1362" Type="http://schemas.openxmlformats.org/officeDocument/2006/relationships/hyperlink" Target="https://asloterias.com.br/resultado-mega-sena-1286" TargetMode="External"/><Relationship Id="rId2206" Type="http://schemas.openxmlformats.org/officeDocument/2006/relationships/hyperlink" Target="https://asloterias.com.br/resultado-mega-sena-421" TargetMode="External"/><Relationship Id="rId2413" Type="http://schemas.openxmlformats.org/officeDocument/2006/relationships/hyperlink" Target="https://asloterias.com.br/resultado-mega-sena-209" TargetMode="External"/><Relationship Id="rId99" Type="http://schemas.openxmlformats.org/officeDocument/2006/relationships/hyperlink" Target="https://asloterias.com.br/resultado-mega-sena-2581" TargetMode="External"/><Relationship Id="rId1015" Type="http://schemas.openxmlformats.org/officeDocument/2006/relationships/hyperlink" Target="https://asloterias.com.br/resultado-mega-sena-1641" TargetMode="External"/><Relationship Id="rId1222" Type="http://schemas.openxmlformats.org/officeDocument/2006/relationships/hyperlink" Target="https://asloterias.com.br/resultado-mega-sena-1429" TargetMode="External"/><Relationship Id="rId1667" Type="http://schemas.openxmlformats.org/officeDocument/2006/relationships/hyperlink" Target="https://asloterias.com.br/resultado-mega-sena-974" TargetMode="External"/><Relationship Id="rId1874" Type="http://schemas.openxmlformats.org/officeDocument/2006/relationships/hyperlink" Target="https://asloterias.com.br/resultado-mega-sena-761" TargetMode="External"/><Relationship Id="rId1527" Type="http://schemas.openxmlformats.org/officeDocument/2006/relationships/hyperlink" Target="https://asloterias.com.br/resultado-mega-sena-1117" TargetMode="External"/><Relationship Id="rId1734" Type="http://schemas.openxmlformats.org/officeDocument/2006/relationships/hyperlink" Target="https://asloterias.com.br/resultado-mega-sena-905" TargetMode="External"/><Relationship Id="rId1941" Type="http://schemas.openxmlformats.org/officeDocument/2006/relationships/hyperlink" Target="https://asloterias.com.br/resultado-mega-sena-693" TargetMode="External"/><Relationship Id="rId26" Type="http://schemas.openxmlformats.org/officeDocument/2006/relationships/hyperlink" Target="https://asloterias.com.br/resultado-mega-sena-2656" TargetMode="External"/><Relationship Id="rId175" Type="http://schemas.openxmlformats.org/officeDocument/2006/relationships/hyperlink" Target="https://asloterias.com.br/resultado-mega-sena-2503" TargetMode="External"/><Relationship Id="rId1801" Type="http://schemas.openxmlformats.org/officeDocument/2006/relationships/hyperlink" Target="https://asloterias.com.br/resultado-mega-sena-836" TargetMode="External"/><Relationship Id="rId382" Type="http://schemas.openxmlformats.org/officeDocument/2006/relationships/hyperlink" Target="https://asloterias.com.br/resultado-mega-sena-2291" TargetMode="External"/><Relationship Id="rId687" Type="http://schemas.openxmlformats.org/officeDocument/2006/relationships/hyperlink" Target="https://asloterias.com.br/resultado-mega-sena-1978" TargetMode="External"/><Relationship Id="rId2063" Type="http://schemas.openxmlformats.org/officeDocument/2006/relationships/hyperlink" Target="https://asloterias.com.br/resultado-mega-sena-568" TargetMode="External"/><Relationship Id="rId2270" Type="http://schemas.openxmlformats.org/officeDocument/2006/relationships/hyperlink" Target="https://asloterias.com.br/resultado-mega-sena-355" TargetMode="External"/><Relationship Id="rId2368" Type="http://schemas.openxmlformats.org/officeDocument/2006/relationships/hyperlink" Target="https://asloterias.com.br/resultado-mega-sena-255" TargetMode="External"/><Relationship Id="rId242" Type="http://schemas.openxmlformats.org/officeDocument/2006/relationships/hyperlink" Target="https://asloterias.com.br/resultado-mega-sena-2434" TargetMode="External"/><Relationship Id="rId894" Type="http://schemas.openxmlformats.org/officeDocument/2006/relationships/hyperlink" Target="https://asloterias.com.br/resultado-mega-sena-1766" TargetMode="External"/><Relationship Id="rId1177" Type="http://schemas.openxmlformats.org/officeDocument/2006/relationships/hyperlink" Target="https://asloterias.com.br/resultado-mega-sena-1475" TargetMode="External"/><Relationship Id="rId2130" Type="http://schemas.openxmlformats.org/officeDocument/2006/relationships/hyperlink" Target="https://asloterias.com.br/resultado-mega-sena-499" TargetMode="External"/><Relationship Id="rId2575" Type="http://schemas.openxmlformats.org/officeDocument/2006/relationships/hyperlink" Target="https://asloterias.com.br/resultado-mega-sena-43" TargetMode="External"/><Relationship Id="rId102" Type="http://schemas.openxmlformats.org/officeDocument/2006/relationships/hyperlink" Target="https://asloterias.com.br/resultado-mega-sena-2578" TargetMode="External"/><Relationship Id="rId547" Type="http://schemas.openxmlformats.org/officeDocument/2006/relationships/hyperlink" Target="https://asloterias.com.br/resultado-mega-sena-2121" TargetMode="External"/><Relationship Id="rId754" Type="http://schemas.openxmlformats.org/officeDocument/2006/relationships/hyperlink" Target="https://asloterias.com.br/resultado-mega-sena-1909" TargetMode="External"/><Relationship Id="rId961" Type="http://schemas.openxmlformats.org/officeDocument/2006/relationships/hyperlink" Target="https://asloterias.com.br/resultado-mega-sena-1697" TargetMode="External"/><Relationship Id="rId1384" Type="http://schemas.openxmlformats.org/officeDocument/2006/relationships/hyperlink" Target="https://asloterias.com.br/resultado-mega-sena-1263" TargetMode="External"/><Relationship Id="rId1591" Type="http://schemas.openxmlformats.org/officeDocument/2006/relationships/hyperlink" Target="https://asloterias.com.br/resultado-mega-sena-1052" TargetMode="External"/><Relationship Id="rId1689" Type="http://schemas.openxmlformats.org/officeDocument/2006/relationships/hyperlink" Target="https://asloterias.com.br/resultado-mega-sena-951" TargetMode="External"/><Relationship Id="rId2228" Type="http://schemas.openxmlformats.org/officeDocument/2006/relationships/hyperlink" Target="https://asloterias.com.br/resultado-mega-sena-398" TargetMode="External"/><Relationship Id="rId2435" Type="http://schemas.openxmlformats.org/officeDocument/2006/relationships/hyperlink" Target="https://asloterias.com.br/resultado-mega-sena-186" TargetMode="External"/><Relationship Id="rId90" Type="http://schemas.openxmlformats.org/officeDocument/2006/relationships/hyperlink" Target="https://asloterias.com.br/resultado-mega-sena-2590" TargetMode="External"/><Relationship Id="rId407" Type="http://schemas.openxmlformats.org/officeDocument/2006/relationships/hyperlink" Target="https://asloterias.com.br/resultado-mega-sena-2265" TargetMode="External"/><Relationship Id="rId614" Type="http://schemas.openxmlformats.org/officeDocument/2006/relationships/hyperlink" Target="https://asloterias.com.br/resultado-mega-sena-2053" TargetMode="External"/><Relationship Id="rId821" Type="http://schemas.openxmlformats.org/officeDocument/2006/relationships/hyperlink" Target="https://asloterias.com.br/resultado-mega-sena-1840" TargetMode="External"/><Relationship Id="rId1037" Type="http://schemas.openxmlformats.org/officeDocument/2006/relationships/hyperlink" Target="https://asloterias.com.br/resultado-mega-sena-1619" TargetMode="External"/><Relationship Id="rId1244" Type="http://schemas.openxmlformats.org/officeDocument/2006/relationships/hyperlink" Target="https://asloterias.com.br/resultado-mega-sena-1407" TargetMode="External"/><Relationship Id="rId1451" Type="http://schemas.openxmlformats.org/officeDocument/2006/relationships/hyperlink" Target="https://asloterias.com.br/resultado-mega-sena-1194" TargetMode="External"/><Relationship Id="rId1896" Type="http://schemas.openxmlformats.org/officeDocument/2006/relationships/hyperlink" Target="https://asloterias.com.br/resultado-mega-sena-739" TargetMode="External"/><Relationship Id="rId2502" Type="http://schemas.openxmlformats.org/officeDocument/2006/relationships/hyperlink" Target="https://asloterias.com.br/resultado-mega-sena-117" TargetMode="External"/><Relationship Id="rId919" Type="http://schemas.openxmlformats.org/officeDocument/2006/relationships/hyperlink" Target="https://asloterias.com.br/resultado-mega-sena-1740" TargetMode="External"/><Relationship Id="rId1104" Type="http://schemas.openxmlformats.org/officeDocument/2006/relationships/hyperlink" Target="https://asloterias.com.br/resultado-mega-sena-1550" TargetMode="External"/><Relationship Id="rId1311" Type="http://schemas.openxmlformats.org/officeDocument/2006/relationships/hyperlink" Target="https://asloterias.com.br/resultado-mega-sena-1338" TargetMode="External"/><Relationship Id="rId1549" Type="http://schemas.openxmlformats.org/officeDocument/2006/relationships/hyperlink" Target="https://asloterias.com.br/resultado-mega-sena-1095" TargetMode="External"/><Relationship Id="rId1756" Type="http://schemas.openxmlformats.org/officeDocument/2006/relationships/hyperlink" Target="https://asloterias.com.br/resultado-mega-sena-883" TargetMode="External"/><Relationship Id="rId1963" Type="http://schemas.openxmlformats.org/officeDocument/2006/relationships/hyperlink" Target="https://asloterias.com.br/resultado-mega-sena-670" TargetMode="External"/><Relationship Id="rId48" Type="http://schemas.openxmlformats.org/officeDocument/2006/relationships/hyperlink" Target="https://asloterias.com.br/resultado-mega-sena-2633" TargetMode="External"/><Relationship Id="rId1409" Type="http://schemas.openxmlformats.org/officeDocument/2006/relationships/hyperlink" Target="https://asloterias.com.br/resultado-mega-sena-1237" TargetMode="External"/><Relationship Id="rId1616" Type="http://schemas.openxmlformats.org/officeDocument/2006/relationships/hyperlink" Target="https://asloterias.com.br/resultado-mega-sena-1026" TargetMode="External"/><Relationship Id="rId1823" Type="http://schemas.openxmlformats.org/officeDocument/2006/relationships/hyperlink" Target="https://asloterias.com.br/resultado-mega-sena-814" TargetMode="External"/><Relationship Id="rId197" Type="http://schemas.openxmlformats.org/officeDocument/2006/relationships/hyperlink" Target="https://asloterias.com.br/resultado-mega-sena-2480" TargetMode="External"/><Relationship Id="rId2085" Type="http://schemas.openxmlformats.org/officeDocument/2006/relationships/hyperlink" Target="https://asloterias.com.br/resultado-mega-sena-545" TargetMode="External"/><Relationship Id="rId2292" Type="http://schemas.openxmlformats.org/officeDocument/2006/relationships/hyperlink" Target="https://asloterias.com.br/resultado-mega-sena-333" TargetMode="External"/><Relationship Id="rId264" Type="http://schemas.openxmlformats.org/officeDocument/2006/relationships/hyperlink" Target="https://asloterias.com.br/resultado-mega-sena-2412" TargetMode="External"/><Relationship Id="rId471" Type="http://schemas.openxmlformats.org/officeDocument/2006/relationships/hyperlink" Target="https://asloterias.com.br/resultado-mega-sena-2199" TargetMode="External"/><Relationship Id="rId2152" Type="http://schemas.openxmlformats.org/officeDocument/2006/relationships/hyperlink" Target="https://asloterias.com.br/resultado-mega-sena-476" TargetMode="External"/><Relationship Id="rId2597" Type="http://schemas.openxmlformats.org/officeDocument/2006/relationships/hyperlink" Target="https://asloterias.com.br/resultado-mega-sena-20" TargetMode="External"/><Relationship Id="rId124" Type="http://schemas.openxmlformats.org/officeDocument/2006/relationships/hyperlink" Target="https://asloterias.com.br/resultado-mega-sena-2555" TargetMode="External"/><Relationship Id="rId569" Type="http://schemas.openxmlformats.org/officeDocument/2006/relationships/hyperlink" Target="https://asloterias.com.br/resultado-mega-sena-2099" TargetMode="External"/><Relationship Id="rId776" Type="http://schemas.openxmlformats.org/officeDocument/2006/relationships/hyperlink" Target="https://asloterias.com.br/resultado-mega-sena-1887" TargetMode="External"/><Relationship Id="rId983" Type="http://schemas.openxmlformats.org/officeDocument/2006/relationships/hyperlink" Target="https://asloterias.com.br/resultado-mega-sena-1674" TargetMode="External"/><Relationship Id="rId1199" Type="http://schemas.openxmlformats.org/officeDocument/2006/relationships/hyperlink" Target="https://asloterias.com.br/resultado-mega-sena-1453" TargetMode="External"/><Relationship Id="rId2457" Type="http://schemas.openxmlformats.org/officeDocument/2006/relationships/hyperlink" Target="https://asloterias.com.br/resultado-mega-sena-164" TargetMode="External"/><Relationship Id="rId331" Type="http://schemas.openxmlformats.org/officeDocument/2006/relationships/hyperlink" Target="https://asloterias.com.br/resultado-mega-sena-2343" TargetMode="External"/><Relationship Id="rId429" Type="http://schemas.openxmlformats.org/officeDocument/2006/relationships/hyperlink" Target="https://asloterias.com.br/resultado-mega-sena-2243" TargetMode="External"/><Relationship Id="rId636" Type="http://schemas.openxmlformats.org/officeDocument/2006/relationships/hyperlink" Target="https://asloterias.com.br/resultado-mega-sena-2030" TargetMode="External"/><Relationship Id="rId1059" Type="http://schemas.openxmlformats.org/officeDocument/2006/relationships/hyperlink" Target="https://asloterias.com.br/resultado-mega-sena-1596" TargetMode="External"/><Relationship Id="rId1266" Type="http://schemas.openxmlformats.org/officeDocument/2006/relationships/hyperlink" Target="https://asloterias.com.br/resultado-mega-sena-1384" TargetMode="External"/><Relationship Id="rId1473" Type="http://schemas.openxmlformats.org/officeDocument/2006/relationships/hyperlink" Target="https://asloterias.com.br/resultado-mega-sena-1172" TargetMode="External"/><Relationship Id="rId2012" Type="http://schemas.openxmlformats.org/officeDocument/2006/relationships/hyperlink" Target="https://asloterias.com.br/resultado-mega-sena-620" TargetMode="External"/><Relationship Id="rId2317" Type="http://schemas.openxmlformats.org/officeDocument/2006/relationships/hyperlink" Target="https://asloterias.com.br/resultado-mega-sena-307" TargetMode="External"/><Relationship Id="rId843" Type="http://schemas.openxmlformats.org/officeDocument/2006/relationships/hyperlink" Target="https://asloterias.com.br/resultado-mega-sena-1818" TargetMode="External"/><Relationship Id="rId1126" Type="http://schemas.openxmlformats.org/officeDocument/2006/relationships/hyperlink" Target="https://asloterias.com.br/resultado-mega-sena-1528" TargetMode="External"/><Relationship Id="rId1680" Type="http://schemas.openxmlformats.org/officeDocument/2006/relationships/hyperlink" Target="https://asloterias.com.br/resultado-mega-sena-960" TargetMode="External"/><Relationship Id="rId1778" Type="http://schemas.openxmlformats.org/officeDocument/2006/relationships/hyperlink" Target="https://asloterias.com.br/resultado-mega-sena-860" TargetMode="External"/><Relationship Id="rId1985" Type="http://schemas.openxmlformats.org/officeDocument/2006/relationships/hyperlink" Target="https://asloterias.com.br/resultado-mega-sena-648" TargetMode="External"/><Relationship Id="rId2524" Type="http://schemas.openxmlformats.org/officeDocument/2006/relationships/hyperlink" Target="https://asloterias.com.br/resultado-mega-sena-95" TargetMode="External"/><Relationship Id="rId703" Type="http://schemas.openxmlformats.org/officeDocument/2006/relationships/hyperlink" Target="https://asloterias.com.br/resultado-mega-sena-1961" TargetMode="External"/><Relationship Id="rId910" Type="http://schemas.openxmlformats.org/officeDocument/2006/relationships/hyperlink" Target="https://asloterias.com.br/resultado-mega-sena-1749" TargetMode="External"/><Relationship Id="rId1333" Type="http://schemas.openxmlformats.org/officeDocument/2006/relationships/hyperlink" Target="https://asloterias.com.br/resultado-mega-sena-1315" TargetMode="External"/><Relationship Id="rId1540" Type="http://schemas.openxmlformats.org/officeDocument/2006/relationships/hyperlink" Target="https://asloterias.com.br/resultado-mega-sena-1104" TargetMode="External"/><Relationship Id="rId1638" Type="http://schemas.openxmlformats.org/officeDocument/2006/relationships/hyperlink" Target="https://asloterias.com.br/resultado-mega-sena-1004" TargetMode="External"/><Relationship Id="rId1400" Type="http://schemas.openxmlformats.org/officeDocument/2006/relationships/hyperlink" Target="https://asloterias.com.br/resultado-mega-sena-1247" TargetMode="External"/><Relationship Id="rId1845" Type="http://schemas.openxmlformats.org/officeDocument/2006/relationships/hyperlink" Target="https://asloterias.com.br/resultado-mega-sena-791" TargetMode="External"/><Relationship Id="rId1705" Type="http://schemas.openxmlformats.org/officeDocument/2006/relationships/hyperlink" Target="https://asloterias.com.br/resultado-mega-sena-935" TargetMode="External"/><Relationship Id="rId1912" Type="http://schemas.openxmlformats.org/officeDocument/2006/relationships/hyperlink" Target="https://asloterias.com.br/resultado-mega-sena-723" TargetMode="External"/><Relationship Id="rId286" Type="http://schemas.openxmlformats.org/officeDocument/2006/relationships/hyperlink" Target="https://asloterias.com.br/resultado-mega-sena-2389" TargetMode="External"/><Relationship Id="rId493" Type="http://schemas.openxmlformats.org/officeDocument/2006/relationships/hyperlink" Target="https://asloterias.com.br/resultado-mega-sena-2177" TargetMode="External"/><Relationship Id="rId2174" Type="http://schemas.openxmlformats.org/officeDocument/2006/relationships/hyperlink" Target="https://asloterias.com.br/resultado-mega-sena-454" TargetMode="External"/><Relationship Id="rId2381" Type="http://schemas.openxmlformats.org/officeDocument/2006/relationships/hyperlink" Target="https://asloterias.com.br/resultado-mega-sena-241" TargetMode="External"/><Relationship Id="rId146" Type="http://schemas.openxmlformats.org/officeDocument/2006/relationships/hyperlink" Target="https://asloterias.com.br/resultado-mega-sena-2533" TargetMode="External"/><Relationship Id="rId353" Type="http://schemas.openxmlformats.org/officeDocument/2006/relationships/hyperlink" Target="https://asloterias.com.br/resultado-mega-sena-2320" TargetMode="External"/><Relationship Id="rId560" Type="http://schemas.openxmlformats.org/officeDocument/2006/relationships/hyperlink" Target="https://asloterias.com.br/resultado-mega-sena-2108" TargetMode="External"/><Relationship Id="rId798" Type="http://schemas.openxmlformats.org/officeDocument/2006/relationships/hyperlink" Target="https://asloterias.com.br/resultado-mega-sena-1864" TargetMode="External"/><Relationship Id="rId1190" Type="http://schemas.openxmlformats.org/officeDocument/2006/relationships/hyperlink" Target="https://asloterias.com.br/resultado-mega-sena-1462" TargetMode="External"/><Relationship Id="rId2034" Type="http://schemas.openxmlformats.org/officeDocument/2006/relationships/hyperlink" Target="https://asloterias.com.br/resultado-mega-sena-597" TargetMode="External"/><Relationship Id="rId2241" Type="http://schemas.openxmlformats.org/officeDocument/2006/relationships/hyperlink" Target="https://asloterias.com.br/resultado-mega-sena-385" TargetMode="External"/><Relationship Id="rId2479" Type="http://schemas.openxmlformats.org/officeDocument/2006/relationships/hyperlink" Target="https://asloterias.com.br/resultado-mega-sena-141" TargetMode="External"/><Relationship Id="rId213" Type="http://schemas.openxmlformats.org/officeDocument/2006/relationships/hyperlink" Target="https://asloterias.com.br/resultado-mega-sena-2464" TargetMode="External"/><Relationship Id="rId420" Type="http://schemas.openxmlformats.org/officeDocument/2006/relationships/hyperlink" Target="https://asloterias.com.br/resultado-mega-sena-2252" TargetMode="External"/><Relationship Id="rId658" Type="http://schemas.openxmlformats.org/officeDocument/2006/relationships/hyperlink" Target="https://asloterias.com.br/resultado-mega-sena-2008" TargetMode="External"/><Relationship Id="rId865" Type="http://schemas.openxmlformats.org/officeDocument/2006/relationships/hyperlink" Target="https://asloterias.com.br/resultado-mega-sena-1795" TargetMode="External"/><Relationship Id="rId1050" Type="http://schemas.openxmlformats.org/officeDocument/2006/relationships/hyperlink" Target="https://asloterias.com.br/resultado-mega-sena-1606" TargetMode="External"/><Relationship Id="rId1288" Type="http://schemas.openxmlformats.org/officeDocument/2006/relationships/hyperlink" Target="https://asloterias.com.br/resultado-mega-sena-1361" TargetMode="External"/><Relationship Id="rId1495" Type="http://schemas.openxmlformats.org/officeDocument/2006/relationships/hyperlink" Target="https://asloterias.com.br/resultado-mega-sena-1149" TargetMode="External"/><Relationship Id="rId2101" Type="http://schemas.openxmlformats.org/officeDocument/2006/relationships/hyperlink" Target="https://asloterias.com.br/resultado-mega-sena-529" TargetMode="External"/><Relationship Id="rId2339" Type="http://schemas.openxmlformats.org/officeDocument/2006/relationships/hyperlink" Target="https://asloterias.com.br/resultado-mega-sena-285" TargetMode="External"/><Relationship Id="rId2546" Type="http://schemas.openxmlformats.org/officeDocument/2006/relationships/hyperlink" Target="https://asloterias.com.br/resultado-mega-sena-72" TargetMode="External"/><Relationship Id="rId518" Type="http://schemas.openxmlformats.org/officeDocument/2006/relationships/hyperlink" Target="https://asloterias.com.br/resultado-mega-sena-2151" TargetMode="External"/><Relationship Id="rId725" Type="http://schemas.openxmlformats.org/officeDocument/2006/relationships/hyperlink" Target="https://asloterias.com.br/resultado-mega-sena-1939" TargetMode="External"/><Relationship Id="rId932" Type="http://schemas.openxmlformats.org/officeDocument/2006/relationships/hyperlink" Target="https://asloterias.com.br/resultado-mega-sena-1727" TargetMode="External"/><Relationship Id="rId1148" Type="http://schemas.openxmlformats.org/officeDocument/2006/relationships/hyperlink" Target="https://asloterias.com.br/resultado-mega-sena-1505" TargetMode="External"/><Relationship Id="rId1355" Type="http://schemas.openxmlformats.org/officeDocument/2006/relationships/hyperlink" Target="https://asloterias.com.br/resultado-mega-sena-1293" TargetMode="External"/><Relationship Id="rId1562" Type="http://schemas.openxmlformats.org/officeDocument/2006/relationships/hyperlink" Target="https://asloterias.com.br/resultado-mega-sena-1081" TargetMode="External"/><Relationship Id="rId2406" Type="http://schemas.openxmlformats.org/officeDocument/2006/relationships/hyperlink" Target="https://asloterias.com.br/resultado-mega-sena-216" TargetMode="External"/><Relationship Id="rId2613" Type="http://schemas.openxmlformats.org/officeDocument/2006/relationships/hyperlink" Target="https://asloterias.com.br/resultado-mega-sena-4" TargetMode="External"/><Relationship Id="rId1008" Type="http://schemas.openxmlformats.org/officeDocument/2006/relationships/hyperlink" Target="https://asloterias.com.br/resultado-mega-sena-1649" TargetMode="External"/><Relationship Id="rId1215" Type="http://schemas.openxmlformats.org/officeDocument/2006/relationships/hyperlink" Target="https://asloterias.com.br/resultado-mega-sena-1436" TargetMode="External"/><Relationship Id="rId1422" Type="http://schemas.openxmlformats.org/officeDocument/2006/relationships/hyperlink" Target="https://asloterias.com.br/resultado-mega-sena-1224" TargetMode="External"/><Relationship Id="rId1867" Type="http://schemas.openxmlformats.org/officeDocument/2006/relationships/hyperlink" Target="https://asloterias.com.br/resultado-mega-sena-769" TargetMode="External"/><Relationship Id="rId61" Type="http://schemas.openxmlformats.org/officeDocument/2006/relationships/hyperlink" Target="https://asloterias.com.br/resultado-mega-sena-2620" TargetMode="External"/><Relationship Id="rId1727" Type="http://schemas.openxmlformats.org/officeDocument/2006/relationships/hyperlink" Target="https://asloterias.com.br/resultado-mega-sena-912" TargetMode="External"/><Relationship Id="rId1934" Type="http://schemas.openxmlformats.org/officeDocument/2006/relationships/hyperlink" Target="https://asloterias.com.br/resultado-mega-sena-700" TargetMode="External"/><Relationship Id="rId19" Type="http://schemas.openxmlformats.org/officeDocument/2006/relationships/hyperlink" Target="https://asloterias.com.br/resultado-mega-sena-2663" TargetMode="External"/><Relationship Id="rId2196" Type="http://schemas.openxmlformats.org/officeDocument/2006/relationships/hyperlink" Target="https://asloterias.com.br/resultado-mega-sena-431" TargetMode="External"/><Relationship Id="rId168" Type="http://schemas.openxmlformats.org/officeDocument/2006/relationships/hyperlink" Target="https://asloterias.com.br/resultado-mega-sena-2510" TargetMode="External"/><Relationship Id="rId375" Type="http://schemas.openxmlformats.org/officeDocument/2006/relationships/hyperlink" Target="https://asloterias.com.br/resultado-mega-sena-2298" TargetMode="External"/><Relationship Id="rId582" Type="http://schemas.openxmlformats.org/officeDocument/2006/relationships/hyperlink" Target="https://asloterias.com.br/resultado-mega-sena-2086" TargetMode="External"/><Relationship Id="rId2056" Type="http://schemas.openxmlformats.org/officeDocument/2006/relationships/hyperlink" Target="https://asloterias.com.br/resultado-mega-sena-575" TargetMode="External"/><Relationship Id="rId2263" Type="http://schemas.openxmlformats.org/officeDocument/2006/relationships/hyperlink" Target="https://asloterias.com.br/resultado-mega-sena-363" TargetMode="External"/><Relationship Id="rId2470" Type="http://schemas.openxmlformats.org/officeDocument/2006/relationships/hyperlink" Target="https://asloterias.com.br/resultado-mega-sena-150" TargetMode="External"/><Relationship Id="rId3" Type="http://schemas.openxmlformats.org/officeDocument/2006/relationships/hyperlink" Target="https://asloterias.com.br/resultado-mega-sena-2679" TargetMode="External"/><Relationship Id="rId235" Type="http://schemas.openxmlformats.org/officeDocument/2006/relationships/hyperlink" Target="https://asloterias.com.br/resultado-mega-sena-2441" TargetMode="External"/><Relationship Id="rId442" Type="http://schemas.openxmlformats.org/officeDocument/2006/relationships/hyperlink" Target="https://asloterias.com.br/resultado-mega-sena-2229" TargetMode="External"/><Relationship Id="rId887" Type="http://schemas.openxmlformats.org/officeDocument/2006/relationships/hyperlink" Target="https://asloterias.com.br/resultado-mega-sena-1773" TargetMode="External"/><Relationship Id="rId1072" Type="http://schemas.openxmlformats.org/officeDocument/2006/relationships/hyperlink" Target="https://asloterias.com.br/resultado-mega-sena-1583" TargetMode="External"/><Relationship Id="rId2123" Type="http://schemas.openxmlformats.org/officeDocument/2006/relationships/hyperlink" Target="https://asloterias.com.br/resultado-mega-sena-506" TargetMode="External"/><Relationship Id="rId2330" Type="http://schemas.openxmlformats.org/officeDocument/2006/relationships/hyperlink" Target="https://asloterias.com.br/resultado-mega-sena-294" TargetMode="External"/><Relationship Id="rId2568" Type="http://schemas.openxmlformats.org/officeDocument/2006/relationships/hyperlink" Target="https://asloterias.com.br/resultado-mega-sena-50" TargetMode="External"/><Relationship Id="rId302" Type="http://schemas.openxmlformats.org/officeDocument/2006/relationships/hyperlink" Target="https://asloterias.com.br/resultado-mega-sena-2373" TargetMode="External"/><Relationship Id="rId747" Type="http://schemas.openxmlformats.org/officeDocument/2006/relationships/hyperlink" Target="https://asloterias.com.br/resultado-mega-sena-1916" TargetMode="External"/><Relationship Id="rId954" Type="http://schemas.openxmlformats.org/officeDocument/2006/relationships/hyperlink" Target="https://asloterias.com.br/resultado-mega-sena-1704" TargetMode="External"/><Relationship Id="rId1377" Type="http://schemas.openxmlformats.org/officeDocument/2006/relationships/hyperlink" Target="https://asloterias.com.br/resultado-mega-sena-1270" TargetMode="External"/><Relationship Id="rId1584" Type="http://schemas.openxmlformats.org/officeDocument/2006/relationships/hyperlink" Target="https://asloterias.com.br/resultado-mega-sena-1059" TargetMode="External"/><Relationship Id="rId1791" Type="http://schemas.openxmlformats.org/officeDocument/2006/relationships/hyperlink" Target="https://asloterias.com.br/resultado-mega-sena-847" TargetMode="External"/><Relationship Id="rId2428" Type="http://schemas.openxmlformats.org/officeDocument/2006/relationships/hyperlink" Target="https://asloterias.com.br/resultado-mega-sena-193" TargetMode="External"/><Relationship Id="rId83" Type="http://schemas.openxmlformats.org/officeDocument/2006/relationships/hyperlink" Target="https://asloterias.com.br/resultado-mega-sena-2597" TargetMode="External"/><Relationship Id="rId607" Type="http://schemas.openxmlformats.org/officeDocument/2006/relationships/hyperlink" Target="https://asloterias.com.br/resultado-mega-sena-2060" TargetMode="External"/><Relationship Id="rId814" Type="http://schemas.openxmlformats.org/officeDocument/2006/relationships/hyperlink" Target="https://asloterias.com.br/resultado-mega-sena-1848" TargetMode="External"/><Relationship Id="rId1237" Type="http://schemas.openxmlformats.org/officeDocument/2006/relationships/hyperlink" Target="https://asloterias.com.br/resultado-mega-sena-1414" TargetMode="External"/><Relationship Id="rId1444" Type="http://schemas.openxmlformats.org/officeDocument/2006/relationships/hyperlink" Target="https://asloterias.com.br/resultado-mega-sena-1201" TargetMode="External"/><Relationship Id="rId1651" Type="http://schemas.openxmlformats.org/officeDocument/2006/relationships/hyperlink" Target="https://asloterias.com.br/resultado-mega-sena-990" TargetMode="External"/><Relationship Id="rId1889" Type="http://schemas.openxmlformats.org/officeDocument/2006/relationships/hyperlink" Target="https://asloterias.com.br/resultado-mega-sena-746" TargetMode="External"/><Relationship Id="rId1304" Type="http://schemas.openxmlformats.org/officeDocument/2006/relationships/hyperlink" Target="https://asloterias.com.br/resultado-mega-sena-1345" TargetMode="External"/><Relationship Id="rId1511" Type="http://schemas.openxmlformats.org/officeDocument/2006/relationships/hyperlink" Target="https://asloterias.com.br/resultado-mega-sena-1133" TargetMode="External"/><Relationship Id="rId1749" Type="http://schemas.openxmlformats.org/officeDocument/2006/relationships/hyperlink" Target="https://asloterias.com.br/resultado-mega-sena-890" TargetMode="External"/><Relationship Id="rId1956" Type="http://schemas.openxmlformats.org/officeDocument/2006/relationships/hyperlink" Target="https://asloterias.com.br/resultado-mega-sena-677" TargetMode="External"/><Relationship Id="rId1609" Type="http://schemas.openxmlformats.org/officeDocument/2006/relationships/hyperlink" Target="https://asloterias.com.br/resultado-mega-sena-1033" TargetMode="External"/><Relationship Id="rId1816" Type="http://schemas.openxmlformats.org/officeDocument/2006/relationships/hyperlink" Target="https://asloterias.com.br/resultado-mega-sena-821" TargetMode="External"/><Relationship Id="rId10" Type="http://schemas.openxmlformats.org/officeDocument/2006/relationships/hyperlink" Target="https://asloterias.com.br/resultado-mega-sena-2672" TargetMode="External"/><Relationship Id="rId397" Type="http://schemas.openxmlformats.org/officeDocument/2006/relationships/hyperlink" Target="https://asloterias.com.br/resultado-mega-sena-2275" TargetMode="External"/><Relationship Id="rId2078" Type="http://schemas.openxmlformats.org/officeDocument/2006/relationships/hyperlink" Target="https://asloterias.com.br/resultado-mega-sena-552" TargetMode="External"/><Relationship Id="rId2285" Type="http://schemas.openxmlformats.org/officeDocument/2006/relationships/hyperlink" Target="https://asloterias.com.br/resultado-mega-sena-340" TargetMode="External"/><Relationship Id="rId2492" Type="http://schemas.openxmlformats.org/officeDocument/2006/relationships/hyperlink" Target="https://asloterias.com.br/resultado-mega-sena-128" TargetMode="External"/><Relationship Id="rId257" Type="http://schemas.openxmlformats.org/officeDocument/2006/relationships/hyperlink" Target="https://asloterias.com.br/resultado-mega-sena-2419" TargetMode="External"/><Relationship Id="rId464" Type="http://schemas.openxmlformats.org/officeDocument/2006/relationships/hyperlink" Target="https://asloterias.com.br/resultado-mega-sena-2207" TargetMode="External"/><Relationship Id="rId1094" Type="http://schemas.openxmlformats.org/officeDocument/2006/relationships/hyperlink" Target="https://asloterias.com.br/resultado-mega-sena-1560" TargetMode="External"/><Relationship Id="rId2145" Type="http://schemas.openxmlformats.org/officeDocument/2006/relationships/hyperlink" Target="https://asloterias.com.br/resultado-mega-sena-484" TargetMode="External"/><Relationship Id="rId117" Type="http://schemas.openxmlformats.org/officeDocument/2006/relationships/hyperlink" Target="https://asloterias.com.br/resultado-mega-sena-2563" TargetMode="External"/><Relationship Id="rId671" Type="http://schemas.openxmlformats.org/officeDocument/2006/relationships/hyperlink" Target="https://asloterias.com.br/resultado-mega-sena-1994" TargetMode="External"/><Relationship Id="rId769" Type="http://schemas.openxmlformats.org/officeDocument/2006/relationships/hyperlink" Target="https://asloterias.com.br/resultado-mega-sena-1894" TargetMode="External"/><Relationship Id="rId976" Type="http://schemas.openxmlformats.org/officeDocument/2006/relationships/hyperlink" Target="https://asloterias.com.br/resultado-mega-sena-1681" TargetMode="External"/><Relationship Id="rId1399" Type="http://schemas.openxmlformats.org/officeDocument/2006/relationships/hyperlink" Target="https://asloterias.com.br/resultado-mega-sena-1248" TargetMode="External"/><Relationship Id="rId2352" Type="http://schemas.openxmlformats.org/officeDocument/2006/relationships/hyperlink" Target="https://asloterias.com.br/resultado-mega-sena-271" TargetMode="External"/><Relationship Id="rId324" Type="http://schemas.openxmlformats.org/officeDocument/2006/relationships/hyperlink" Target="https://asloterias.com.br/resultado-mega-sena-2350" TargetMode="External"/><Relationship Id="rId531" Type="http://schemas.openxmlformats.org/officeDocument/2006/relationships/hyperlink" Target="https://asloterias.com.br/resultado-mega-sena-2138" TargetMode="External"/><Relationship Id="rId629" Type="http://schemas.openxmlformats.org/officeDocument/2006/relationships/hyperlink" Target="https://asloterias.com.br/resultado-mega-sena-2037" TargetMode="External"/><Relationship Id="rId1161" Type="http://schemas.openxmlformats.org/officeDocument/2006/relationships/hyperlink" Target="https://asloterias.com.br/resultado-mega-sena-1492" TargetMode="External"/><Relationship Id="rId1259" Type="http://schemas.openxmlformats.org/officeDocument/2006/relationships/hyperlink" Target="https://asloterias.com.br/resultado-mega-sena-1391" TargetMode="External"/><Relationship Id="rId1466" Type="http://schemas.openxmlformats.org/officeDocument/2006/relationships/hyperlink" Target="https://asloterias.com.br/resultado-mega-sena-1179" TargetMode="External"/><Relationship Id="rId2005" Type="http://schemas.openxmlformats.org/officeDocument/2006/relationships/hyperlink" Target="https://asloterias.com.br/resultado-mega-sena-627" TargetMode="External"/><Relationship Id="rId2212" Type="http://schemas.openxmlformats.org/officeDocument/2006/relationships/hyperlink" Target="https://asloterias.com.br/resultado-mega-sena-415" TargetMode="External"/><Relationship Id="rId836" Type="http://schemas.openxmlformats.org/officeDocument/2006/relationships/hyperlink" Target="https://asloterias.com.br/resultado-mega-sena-1825" TargetMode="External"/><Relationship Id="rId1021" Type="http://schemas.openxmlformats.org/officeDocument/2006/relationships/hyperlink" Target="https://asloterias.com.br/resultado-mega-sena-1635" TargetMode="External"/><Relationship Id="rId1119" Type="http://schemas.openxmlformats.org/officeDocument/2006/relationships/hyperlink" Target="https://asloterias.com.br/resultado-mega-sena-1535" TargetMode="External"/><Relationship Id="rId1673" Type="http://schemas.openxmlformats.org/officeDocument/2006/relationships/hyperlink" Target="https://asloterias.com.br/resultado-mega-sena-968" TargetMode="External"/><Relationship Id="rId1880" Type="http://schemas.openxmlformats.org/officeDocument/2006/relationships/hyperlink" Target="https://asloterias.com.br/resultado-mega-sena-755" TargetMode="External"/><Relationship Id="rId1978" Type="http://schemas.openxmlformats.org/officeDocument/2006/relationships/hyperlink" Target="https://asloterias.com.br/resultado-mega-sena-655" TargetMode="External"/><Relationship Id="rId2517" Type="http://schemas.openxmlformats.org/officeDocument/2006/relationships/hyperlink" Target="https://asloterias.com.br/resultado-mega-sena-102" TargetMode="External"/><Relationship Id="rId903" Type="http://schemas.openxmlformats.org/officeDocument/2006/relationships/hyperlink" Target="https://asloterias.com.br/resultado-mega-sena-1756" TargetMode="External"/><Relationship Id="rId1326" Type="http://schemas.openxmlformats.org/officeDocument/2006/relationships/hyperlink" Target="https://asloterias.com.br/resultado-mega-sena-1323" TargetMode="External"/><Relationship Id="rId1533" Type="http://schemas.openxmlformats.org/officeDocument/2006/relationships/hyperlink" Target="https://asloterias.com.br/resultado-mega-sena-1111" TargetMode="External"/><Relationship Id="rId1740" Type="http://schemas.openxmlformats.org/officeDocument/2006/relationships/hyperlink" Target="https://asloterias.com.br/resultado-mega-sena-899" TargetMode="External"/><Relationship Id="rId32" Type="http://schemas.openxmlformats.org/officeDocument/2006/relationships/hyperlink" Target="https://asloterias.com.br/resultado-mega-sena-2650" TargetMode="External"/><Relationship Id="rId1600" Type="http://schemas.openxmlformats.org/officeDocument/2006/relationships/hyperlink" Target="https://asloterias.com.br/resultado-mega-sena-1043" TargetMode="External"/><Relationship Id="rId1838" Type="http://schemas.openxmlformats.org/officeDocument/2006/relationships/hyperlink" Target="https://asloterias.com.br/resultado-mega-sena-798" TargetMode="External"/><Relationship Id="rId181" Type="http://schemas.openxmlformats.org/officeDocument/2006/relationships/hyperlink" Target="https://asloterias.com.br/resultado-mega-sena-2497" TargetMode="External"/><Relationship Id="rId1905" Type="http://schemas.openxmlformats.org/officeDocument/2006/relationships/hyperlink" Target="https://asloterias.com.br/resultado-mega-sena-730" TargetMode="External"/><Relationship Id="rId279" Type="http://schemas.openxmlformats.org/officeDocument/2006/relationships/hyperlink" Target="https://asloterias.com.br/resultado-mega-sena-2396" TargetMode="External"/><Relationship Id="rId486" Type="http://schemas.openxmlformats.org/officeDocument/2006/relationships/hyperlink" Target="https://asloterias.com.br/resultado-mega-sena-2184" TargetMode="External"/><Relationship Id="rId693" Type="http://schemas.openxmlformats.org/officeDocument/2006/relationships/hyperlink" Target="https://asloterias.com.br/resultado-mega-sena-1972" TargetMode="External"/><Relationship Id="rId2167" Type="http://schemas.openxmlformats.org/officeDocument/2006/relationships/hyperlink" Target="https://asloterias.com.br/resultado-mega-sena-461" TargetMode="External"/><Relationship Id="rId2374" Type="http://schemas.openxmlformats.org/officeDocument/2006/relationships/hyperlink" Target="https://asloterias.com.br/resultado-mega-sena-249" TargetMode="External"/><Relationship Id="rId2581" Type="http://schemas.openxmlformats.org/officeDocument/2006/relationships/hyperlink" Target="https://asloterias.com.br/resultado-mega-sena-36" TargetMode="External"/><Relationship Id="rId139" Type="http://schemas.openxmlformats.org/officeDocument/2006/relationships/hyperlink" Target="https://asloterias.com.br/resultado-mega-sena-2540" TargetMode="External"/><Relationship Id="rId346" Type="http://schemas.openxmlformats.org/officeDocument/2006/relationships/hyperlink" Target="https://asloterias.com.br/resultado-mega-sena-2328" TargetMode="External"/><Relationship Id="rId553" Type="http://schemas.openxmlformats.org/officeDocument/2006/relationships/hyperlink" Target="https://asloterias.com.br/resultado-mega-sena-2115" TargetMode="External"/><Relationship Id="rId760" Type="http://schemas.openxmlformats.org/officeDocument/2006/relationships/hyperlink" Target="https://asloterias.com.br/resultado-mega-sena-1903" TargetMode="External"/><Relationship Id="rId998" Type="http://schemas.openxmlformats.org/officeDocument/2006/relationships/hyperlink" Target="https://asloterias.com.br/resultado-mega-sena-1659" TargetMode="External"/><Relationship Id="rId1183" Type="http://schemas.openxmlformats.org/officeDocument/2006/relationships/hyperlink" Target="https://asloterias.com.br/resultado-mega-sena-1469" TargetMode="External"/><Relationship Id="rId1390" Type="http://schemas.openxmlformats.org/officeDocument/2006/relationships/hyperlink" Target="https://asloterias.com.br/resultado-mega-sena-1257" TargetMode="External"/><Relationship Id="rId2027" Type="http://schemas.openxmlformats.org/officeDocument/2006/relationships/hyperlink" Target="https://asloterias.com.br/resultado-mega-sena-605" TargetMode="External"/><Relationship Id="rId2234" Type="http://schemas.openxmlformats.org/officeDocument/2006/relationships/hyperlink" Target="https://asloterias.com.br/resultado-mega-sena-392" TargetMode="External"/><Relationship Id="rId2441" Type="http://schemas.openxmlformats.org/officeDocument/2006/relationships/hyperlink" Target="https://asloterias.com.br/resultado-mega-sena-180" TargetMode="External"/><Relationship Id="rId206" Type="http://schemas.openxmlformats.org/officeDocument/2006/relationships/hyperlink" Target="https://asloterias.com.br/resultado-mega-sena-2471" TargetMode="External"/><Relationship Id="rId413" Type="http://schemas.openxmlformats.org/officeDocument/2006/relationships/hyperlink" Target="https://asloterias.com.br/resultado-mega-sena-2259" TargetMode="External"/><Relationship Id="rId858" Type="http://schemas.openxmlformats.org/officeDocument/2006/relationships/hyperlink" Target="https://asloterias.com.br/resultado-mega-sena-1803" TargetMode="External"/><Relationship Id="rId1043" Type="http://schemas.openxmlformats.org/officeDocument/2006/relationships/hyperlink" Target="https://asloterias.com.br/resultado-mega-sena-1613" TargetMode="External"/><Relationship Id="rId1488" Type="http://schemas.openxmlformats.org/officeDocument/2006/relationships/hyperlink" Target="https://asloterias.com.br/resultado-mega-sena-1156" TargetMode="External"/><Relationship Id="rId1695" Type="http://schemas.openxmlformats.org/officeDocument/2006/relationships/hyperlink" Target="https://asloterias.com.br/resultado-mega-sena-945" TargetMode="External"/><Relationship Id="rId2539" Type="http://schemas.openxmlformats.org/officeDocument/2006/relationships/hyperlink" Target="https://asloterias.com.br/resultado-mega-sena-79" TargetMode="External"/><Relationship Id="rId620" Type="http://schemas.openxmlformats.org/officeDocument/2006/relationships/hyperlink" Target="https://asloterias.com.br/resultado-mega-sena-2047" TargetMode="External"/><Relationship Id="rId718" Type="http://schemas.openxmlformats.org/officeDocument/2006/relationships/hyperlink" Target="https://asloterias.com.br/resultado-mega-sena-1946" TargetMode="External"/><Relationship Id="rId925" Type="http://schemas.openxmlformats.org/officeDocument/2006/relationships/hyperlink" Target="https://asloterias.com.br/resultado-mega-sena-1734" TargetMode="External"/><Relationship Id="rId1250" Type="http://schemas.openxmlformats.org/officeDocument/2006/relationships/hyperlink" Target="https://asloterias.com.br/resultado-mega-sena-1400" TargetMode="External"/><Relationship Id="rId1348" Type="http://schemas.openxmlformats.org/officeDocument/2006/relationships/hyperlink" Target="https://asloterias.com.br/resultado-mega-sena-1300" TargetMode="External"/><Relationship Id="rId1555" Type="http://schemas.openxmlformats.org/officeDocument/2006/relationships/hyperlink" Target="https://asloterias.com.br/resultado-mega-sena-1089" TargetMode="External"/><Relationship Id="rId1762" Type="http://schemas.openxmlformats.org/officeDocument/2006/relationships/hyperlink" Target="https://asloterias.com.br/resultado-mega-sena-876" TargetMode="External"/><Relationship Id="rId2301" Type="http://schemas.openxmlformats.org/officeDocument/2006/relationships/hyperlink" Target="https://asloterias.com.br/resultado-mega-sena-324" TargetMode="External"/><Relationship Id="rId2606" Type="http://schemas.openxmlformats.org/officeDocument/2006/relationships/hyperlink" Target="https://asloterias.com.br/resultado-mega-sena-11" TargetMode="External"/><Relationship Id="rId1110" Type="http://schemas.openxmlformats.org/officeDocument/2006/relationships/hyperlink" Target="https://asloterias.com.br/resultado-mega-sena-1544" TargetMode="External"/><Relationship Id="rId1208" Type="http://schemas.openxmlformats.org/officeDocument/2006/relationships/hyperlink" Target="https://asloterias.com.br/resultado-mega-sena-1444" TargetMode="External"/><Relationship Id="rId1415" Type="http://schemas.openxmlformats.org/officeDocument/2006/relationships/hyperlink" Target="https://asloterias.com.br/resultado-mega-sena-1231" TargetMode="External"/><Relationship Id="rId54" Type="http://schemas.openxmlformats.org/officeDocument/2006/relationships/hyperlink" Target="https://asloterias.com.br/resultado-mega-sena-2627" TargetMode="External"/><Relationship Id="rId1622" Type="http://schemas.openxmlformats.org/officeDocument/2006/relationships/hyperlink" Target="https://asloterias.com.br/resultado-mega-sena-1020" TargetMode="External"/><Relationship Id="rId1927" Type="http://schemas.openxmlformats.org/officeDocument/2006/relationships/hyperlink" Target="https://asloterias.com.br/resultado-mega-sena-707" TargetMode="External"/><Relationship Id="rId2091" Type="http://schemas.openxmlformats.org/officeDocument/2006/relationships/hyperlink" Target="https://asloterias.com.br/resultado-mega-sena-539" TargetMode="External"/><Relationship Id="rId2189" Type="http://schemas.openxmlformats.org/officeDocument/2006/relationships/hyperlink" Target="https://asloterias.com.br/resultado-mega-sena-438" TargetMode="External"/><Relationship Id="rId270" Type="http://schemas.openxmlformats.org/officeDocument/2006/relationships/hyperlink" Target="https://asloterias.com.br/resultado-mega-sena-2406" TargetMode="External"/><Relationship Id="rId2396" Type="http://schemas.openxmlformats.org/officeDocument/2006/relationships/hyperlink" Target="https://asloterias.com.br/resultado-mega-sena-226" TargetMode="External"/><Relationship Id="rId130" Type="http://schemas.openxmlformats.org/officeDocument/2006/relationships/hyperlink" Target="https://asloterias.com.br/resultado-mega-sena-2549" TargetMode="External"/><Relationship Id="rId368" Type="http://schemas.openxmlformats.org/officeDocument/2006/relationships/hyperlink" Target="https://asloterias.com.br/resultado-mega-sena-2305" TargetMode="External"/><Relationship Id="rId575" Type="http://schemas.openxmlformats.org/officeDocument/2006/relationships/hyperlink" Target="https://asloterias.com.br/resultado-mega-sena-2093" TargetMode="External"/><Relationship Id="rId782" Type="http://schemas.openxmlformats.org/officeDocument/2006/relationships/hyperlink" Target="https://asloterias.com.br/resultado-mega-sena-1880" TargetMode="External"/><Relationship Id="rId2049" Type="http://schemas.openxmlformats.org/officeDocument/2006/relationships/hyperlink" Target="https://asloterias.com.br/resultado-mega-sena-582" TargetMode="External"/><Relationship Id="rId2256" Type="http://schemas.openxmlformats.org/officeDocument/2006/relationships/hyperlink" Target="https://asloterias.com.br/resultado-mega-sena-370" TargetMode="External"/><Relationship Id="rId2463" Type="http://schemas.openxmlformats.org/officeDocument/2006/relationships/hyperlink" Target="https://asloterias.com.br/resultado-mega-sena-157" TargetMode="External"/><Relationship Id="rId228" Type="http://schemas.openxmlformats.org/officeDocument/2006/relationships/hyperlink" Target="https://asloterias.com.br/resultado-mega-sena-2449" TargetMode="External"/><Relationship Id="rId435" Type="http://schemas.openxmlformats.org/officeDocument/2006/relationships/hyperlink" Target="https://asloterias.com.br/resultado-mega-sena-2236" TargetMode="External"/><Relationship Id="rId642" Type="http://schemas.openxmlformats.org/officeDocument/2006/relationships/hyperlink" Target="https://asloterias.com.br/resultado-mega-sena-2024" TargetMode="External"/><Relationship Id="rId1065" Type="http://schemas.openxmlformats.org/officeDocument/2006/relationships/hyperlink" Target="https://asloterias.com.br/resultado-mega-sena-1590" TargetMode="External"/><Relationship Id="rId1272" Type="http://schemas.openxmlformats.org/officeDocument/2006/relationships/hyperlink" Target="https://asloterias.com.br/resultado-mega-sena-1378" TargetMode="External"/><Relationship Id="rId2116" Type="http://schemas.openxmlformats.org/officeDocument/2006/relationships/hyperlink" Target="https://asloterias.com.br/resultado-mega-sena-513" TargetMode="External"/><Relationship Id="rId2323" Type="http://schemas.openxmlformats.org/officeDocument/2006/relationships/hyperlink" Target="https://asloterias.com.br/resultado-mega-sena-301" TargetMode="External"/><Relationship Id="rId2530" Type="http://schemas.openxmlformats.org/officeDocument/2006/relationships/hyperlink" Target="https://asloterias.com.br/resultado-mega-sena-89" TargetMode="External"/><Relationship Id="rId502" Type="http://schemas.openxmlformats.org/officeDocument/2006/relationships/hyperlink" Target="https://asloterias.com.br/resultado-mega-sena-2168" TargetMode="External"/><Relationship Id="rId947" Type="http://schemas.openxmlformats.org/officeDocument/2006/relationships/hyperlink" Target="https://asloterias.com.br/resultado-mega-sena-1711" TargetMode="External"/><Relationship Id="rId1132" Type="http://schemas.openxmlformats.org/officeDocument/2006/relationships/hyperlink" Target="https://asloterias.com.br/resultado-mega-sena-1521" TargetMode="External"/><Relationship Id="rId1577" Type="http://schemas.openxmlformats.org/officeDocument/2006/relationships/hyperlink" Target="https://asloterias.com.br/resultado-mega-sena-1066" TargetMode="External"/><Relationship Id="rId1784" Type="http://schemas.openxmlformats.org/officeDocument/2006/relationships/hyperlink" Target="https://asloterias.com.br/resultado-mega-sena-854" TargetMode="External"/><Relationship Id="rId1991" Type="http://schemas.openxmlformats.org/officeDocument/2006/relationships/hyperlink" Target="https://asloterias.com.br/resultado-mega-sena-641" TargetMode="External"/><Relationship Id="rId76" Type="http://schemas.openxmlformats.org/officeDocument/2006/relationships/hyperlink" Target="https://asloterias.com.br/resultado-mega-sena-2605" TargetMode="External"/><Relationship Id="rId807" Type="http://schemas.openxmlformats.org/officeDocument/2006/relationships/hyperlink" Target="https://asloterias.com.br/resultado-mega-sena-1855" TargetMode="External"/><Relationship Id="rId1437" Type="http://schemas.openxmlformats.org/officeDocument/2006/relationships/hyperlink" Target="https://asloterias.com.br/resultado-mega-sena-1209" TargetMode="External"/><Relationship Id="rId1644" Type="http://schemas.openxmlformats.org/officeDocument/2006/relationships/hyperlink" Target="https://asloterias.com.br/resultado-mega-sena-997" TargetMode="External"/><Relationship Id="rId1851" Type="http://schemas.openxmlformats.org/officeDocument/2006/relationships/hyperlink" Target="https://asloterias.com.br/resultado-mega-sena-785" TargetMode="External"/><Relationship Id="rId1504" Type="http://schemas.openxmlformats.org/officeDocument/2006/relationships/hyperlink" Target="https://asloterias.com.br/resultado-mega-sena-1140" TargetMode="External"/><Relationship Id="rId1711" Type="http://schemas.openxmlformats.org/officeDocument/2006/relationships/hyperlink" Target="https://asloterias.com.br/resultado-mega-sena-929" TargetMode="External"/><Relationship Id="rId1949" Type="http://schemas.openxmlformats.org/officeDocument/2006/relationships/hyperlink" Target="https://asloterias.com.br/resultado-mega-sena-685" TargetMode="External"/><Relationship Id="rId292" Type="http://schemas.openxmlformats.org/officeDocument/2006/relationships/hyperlink" Target="https://asloterias.com.br/resultado-mega-sena-2383" TargetMode="External"/><Relationship Id="rId1809" Type="http://schemas.openxmlformats.org/officeDocument/2006/relationships/hyperlink" Target="https://asloterias.com.br/resultado-mega-sena-828" TargetMode="External"/><Relationship Id="rId597" Type="http://schemas.openxmlformats.org/officeDocument/2006/relationships/hyperlink" Target="https://asloterias.com.br/resultado-mega-sena-2070" TargetMode="External"/><Relationship Id="rId2180" Type="http://schemas.openxmlformats.org/officeDocument/2006/relationships/hyperlink" Target="https://asloterias.com.br/resultado-mega-sena-448" TargetMode="External"/><Relationship Id="rId2278" Type="http://schemas.openxmlformats.org/officeDocument/2006/relationships/hyperlink" Target="https://asloterias.com.br/resultado-mega-sena-347" TargetMode="External"/><Relationship Id="rId2485" Type="http://schemas.openxmlformats.org/officeDocument/2006/relationships/hyperlink" Target="https://asloterias.com.br/resultado-mega-sena-135" TargetMode="External"/><Relationship Id="rId152" Type="http://schemas.openxmlformats.org/officeDocument/2006/relationships/hyperlink" Target="https://asloterias.com.br/resultado-mega-sena-2527" TargetMode="External"/><Relationship Id="rId457" Type="http://schemas.openxmlformats.org/officeDocument/2006/relationships/hyperlink" Target="https://asloterias.com.br/resultado-mega-sena-2214" TargetMode="External"/><Relationship Id="rId1087" Type="http://schemas.openxmlformats.org/officeDocument/2006/relationships/hyperlink" Target="https://asloterias.com.br/resultado-mega-sena-1568" TargetMode="External"/><Relationship Id="rId1294" Type="http://schemas.openxmlformats.org/officeDocument/2006/relationships/hyperlink" Target="https://asloterias.com.br/resultado-mega-sena-1355" TargetMode="External"/><Relationship Id="rId2040" Type="http://schemas.openxmlformats.org/officeDocument/2006/relationships/hyperlink" Target="https://asloterias.com.br/resultado-mega-sena-591" TargetMode="External"/><Relationship Id="rId2138" Type="http://schemas.openxmlformats.org/officeDocument/2006/relationships/hyperlink" Target="https://asloterias.com.br/resultado-mega-sena-491" TargetMode="External"/><Relationship Id="rId664" Type="http://schemas.openxmlformats.org/officeDocument/2006/relationships/hyperlink" Target="https://asloterias.com.br/resultado-mega-sena-2001" TargetMode="External"/><Relationship Id="rId871" Type="http://schemas.openxmlformats.org/officeDocument/2006/relationships/hyperlink" Target="https://asloterias.com.br/resultado-mega-sena-1789" TargetMode="External"/><Relationship Id="rId969" Type="http://schemas.openxmlformats.org/officeDocument/2006/relationships/hyperlink" Target="https://asloterias.com.br/resultado-mega-sena-1689" TargetMode="External"/><Relationship Id="rId1599" Type="http://schemas.openxmlformats.org/officeDocument/2006/relationships/hyperlink" Target="https://asloterias.com.br/resultado-mega-sena-1044" TargetMode="External"/><Relationship Id="rId2345" Type="http://schemas.openxmlformats.org/officeDocument/2006/relationships/hyperlink" Target="https://asloterias.com.br/resultado-mega-sena-278" TargetMode="External"/><Relationship Id="rId2552" Type="http://schemas.openxmlformats.org/officeDocument/2006/relationships/hyperlink" Target="https://asloterias.com.br/resultado-mega-sena-66" TargetMode="External"/><Relationship Id="rId317" Type="http://schemas.openxmlformats.org/officeDocument/2006/relationships/hyperlink" Target="https://asloterias.com.br/resultado-mega-sena-2357" TargetMode="External"/><Relationship Id="rId524" Type="http://schemas.openxmlformats.org/officeDocument/2006/relationships/hyperlink" Target="https://asloterias.com.br/resultado-mega-sena-2145" TargetMode="External"/><Relationship Id="rId731" Type="http://schemas.openxmlformats.org/officeDocument/2006/relationships/hyperlink" Target="https://asloterias.com.br/resultado-mega-sena-1933" TargetMode="External"/><Relationship Id="rId1154" Type="http://schemas.openxmlformats.org/officeDocument/2006/relationships/hyperlink" Target="https://asloterias.com.br/resultado-mega-sena-1499" TargetMode="External"/><Relationship Id="rId1361" Type="http://schemas.openxmlformats.org/officeDocument/2006/relationships/hyperlink" Target="https://asloterias.com.br/resultado-mega-sena-1287" TargetMode="External"/><Relationship Id="rId1459" Type="http://schemas.openxmlformats.org/officeDocument/2006/relationships/hyperlink" Target="https://asloterias.com.br/resultado-mega-sena-1186" TargetMode="External"/><Relationship Id="rId2205" Type="http://schemas.openxmlformats.org/officeDocument/2006/relationships/hyperlink" Target="https://asloterias.com.br/resultado-mega-sena-422" TargetMode="External"/><Relationship Id="rId2412" Type="http://schemas.openxmlformats.org/officeDocument/2006/relationships/hyperlink" Target="https://asloterias.com.br/resultado-mega-sena-210" TargetMode="External"/><Relationship Id="rId98" Type="http://schemas.openxmlformats.org/officeDocument/2006/relationships/hyperlink" Target="https://asloterias.com.br/resultado-mega-sena-2582" TargetMode="External"/><Relationship Id="rId829" Type="http://schemas.openxmlformats.org/officeDocument/2006/relationships/hyperlink" Target="https://asloterias.com.br/resultado-mega-sena-1832" TargetMode="External"/><Relationship Id="rId1014" Type="http://schemas.openxmlformats.org/officeDocument/2006/relationships/hyperlink" Target="https://asloterias.com.br/resultado-mega-sena-1643" TargetMode="External"/><Relationship Id="rId1221" Type="http://schemas.openxmlformats.org/officeDocument/2006/relationships/hyperlink" Target="https://asloterias.com.br/resultado-mega-sena-1430" TargetMode="External"/><Relationship Id="rId1666" Type="http://schemas.openxmlformats.org/officeDocument/2006/relationships/hyperlink" Target="https://asloterias.com.br/resultado-mega-sena-975" TargetMode="External"/><Relationship Id="rId1873" Type="http://schemas.openxmlformats.org/officeDocument/2006/relationships/hyperlink" Target="https://asloterias.com.br/resultado-mega-sena-763" TargetMode="External"/><Relationship Id="rId1319" Type="http://schemas.openxmlformats.org/officeDocument/2006/relationships/hyperlink" Target="https://asloterias.com.br/resultado-mega-sena-1330" TargetMode="External"/><Relationship Id="rId1526" Type="http://schemas.openxmlformats.org/officeDocument/2006/relationships/hyperlink" Target="https://asloterias.com.br/resultado-mega-sena-1118" TargetMode="External"/><Relationship Id="rId1733" Type="http://schemas.openxmlformats.org/officeDocument/2006/relationships/hyperlink" Target="https://asloterias.com.br/resultado-mega-sena-906" TargetMode="External"/><Relationship Id="rId1940" Type="http://schemas.openxmlformats.org/officeDocument/2006/relationships/hyperlink" Target="https://asloterias.com.br/resultado-mega-sena-694" TargetMode="External"/><Relationship Id="rId25" Type="http://schemas.openxmlformats.org/officeDocument/2006/relationships/hyperlink" Target="https://asloterias.com.br/resultado-mega-sena-2657" TargetMode="External"/><Relationship Id="rId1800" Type="http://schemas.openxmlformats.org/officeDocument/2006/relationships/hyperlink" Target="https://asloterias.com.br/resultado-mega-sena-837" TargetMode="External"/><Relationship Id="rId174" Type="http://schemas.openxmlformats.org/officeDocument/2006/relationships/hyperlink" Target="https://asloterias.com.br/resultado-mega-sena-2504" TargetMode="External"/><Relationship Id="rId381" Type="http://schemas.openxmlformats.org/officeDocument/2006/relationships/hyperlink" Target="https://asloterias.com.br/resultado-mega-sena-2292" TargetMode="External"/><Relationship Id="rId2062" Type="http://schemas.openxmlformats.org/officeDocument/2006/relationships/hyperlink" Target="https://asloterias.com.br/resultado-mega-sena-569" TargetMode="External"/><Relationship Id="rId241" Type="http://schemas.openxmlformats.org/officeDocument/2006/relationships/hyperlink" Target="https://asloterias.com.br/resultado-mega-sena-2435" TargetMode="External"/><Relationship Id="rId479" Type="http://schemas.openxmlformats.org/officeDocument/2006/relationships/hyperlink" Target="https://asloterias.com.br/resultado-mega-sena-2191" TargetMode="External"/><Relationship Id="rId686" Type="http://schemas.openxmlformats.org/officeDocument/2006/relationships/hyperlink" Target="https://asloterias.com.br/resultado-mega-sena-1979" TargetMode="External"/><Relationship Id="rId893" Type="http://schemas.openxmlformats.org/officeDocument/2006/relationships/hyperlink" Target="https://asloterias.com.br/resultado-mega-sena-1767" TargetMode="External"/><Relationship Id="rId2367" Type="http://schemas.openxmlformats.org/officeDocument/2006/relationships/hyperlink" Target="https://asloterias.com.br/resultado-mega-sena-256" TargetMode="External"/><Relationship Id="rId2574" Type="http://schemas.openxmlformats.org/officeDocument/2006/relationships/hyperlink" Target="https://asloterias.com.br/resultado-mega-sena-44" TargetMode="External"/><Relationship Id="rId339" Type="http://schemas.openxmlformats.org/officeDocument/2006/relationships/hyperlink" Target="https://asloterias.com.br/resultado-mega-sena-2335" TargetMode="External"/><Relationship Id="rId546" Type="http://schemas.openxmlformats.org/officeDocument/2006/relationships/hyperlink" Target="https://asloterias.com.br/resultado-mega-sena-2123" TargetMode="External"/><Relationship Id="rId753" Type="http://schemas.openxmlformats.org/officeDocument/2006/relationships/hyperlink" Target="https://asloterias.com.br/resultado-mega-sena-1910" TargetMode="External"/><Relationship Id="rId1176" Type="http://schemas.openxmlformats.org/officeDocument/2006/relationships/hyperlink" Target="https://asloterias.com.br/resultado-mega-sena-1476" TargetMode="External"/><Relationship Id="rId1383" Type="http://schemas.openxmlformats.org/officeDocument/2006/relationships/hyperlink" Target="https://asloterias.com.br/resultado-mega-sena-1264" TargetMode="External"/><Relationship Id="rId2227" Type="http://schemas.openxmlformats.org/officeDocument/2006/relationships/hyperlink" Target="https://asloterias.com.br/resultado-mega-sena-399" TargetMode="External"/><Relationship Id="rId2434" Type="http://schemas.openxmlformats.org/officeDocument/2006/relationships/hyperlink" Target="https://asloterias.com.br/resultado-mega-sena-187" TargetMode="External"/><Relationship Id="rId101" Type="http://schemas.openxmlformats.org/officeDocument/2006/relationships/hyperlink" Target="https://asloterias.com.br/resultado-mega-sena-2579" TargetMode="External"/><Relationship Id="rId406" Type="http://schemas.openxmlformats.org/officeDocument/2006/relationships/hyperlink" Target="https://asloterias.com.br/resultado-mega-sena-2266" TargetMode="External"/><Relationship Id="rId960" Type="http://schemas.openxmlformats.org/officeDocument/2006/relationships/hyperlink" Target="https://asloterias.com.br/resultado-mega-sena-1698" TargetMode="External"/><Relationship Id="rId1036" Type="http://schemas.openxmlformats.org/officeDocument/2006/relationships/hyperlink" Target="https://asloterias.com.br/resultado-mega-sena-1620" TargetMode="External"/><Relationship Id="rId1243" Type="http://schemas.openxmlformats.org/officeDocument/2006/relationships/hyperlink" Target="https://asloterias.com.br/resultado-mega-sena-1408" TargetMode="External"/><Relationship Id="rId1590" Type="http://schemas.openxmlformats.org/officeDocument/2006/relationships/hyperlink" Target="https://asloterias.com.br/resultado-mega-sena-1053" TargetMode="External"/><Relationship Id="rId1688" Type="http://schemas.openxmlformats.org/officeDocument/2006/relationships/hyperlink" Target="https://asloterias.com.br/resultado-mega-sena-952" TargetMode="External"/><Relationship Id="rId1895" Type="http://schemas.openxmlformats.org/officeDocument/2006/relationships/hyperlink" Target="https://asloterias.com.br/resultado-mega-sena-740" TargetMode="External"/><Relationship Id="rId613" Type="http://schemas.openxmlformats.org/officeDocument/2006/relationships/hyperlink" Target="https://asloterias.com.br/resultado-mega-sena-2054" TargetMode="External"/><Relationship Id="rId820" Type="http://schemas.openxmlformats.org/officeDocument/2006/relationships/hyperlink" Target="https://asloterias.com.br/resultado-mega-sena-1841" TargetMode="External"/><Relationship Id="rId918" Type="http://schemas.openxmlformats.org/officeDocument/2006/relationships/hyperlink" Target="https://asloterias.com.br/resultado-mega-sena-1741" TargetMode="External"/><Relationship Id="rId1450" Type="http://schemas.openxmlformats.org/officeDocument/2006/relationships/hyperlink" Target="https://asloterias.com.br/resultado-mega-sena-1195" TargetMode="External"/><Relationship Id="rId1548" Type="http://schemas.openxmlformats.org/officeDocument/2006/relationships/hyperlink" Target="https://asloterias.com.br/resultado-mega-sena-1096" TargetMode="External"/><Relationship Id="rId1755" Type="http://schemas.openxmlformats.org/officeDocument/2006/relationships/hyperlink" Target="https://asloterias.com.br/resultado-mega-sena-884" TargetMode="External"/><Relationship Id="rId2501" Type="http://schemas.openxmlformats.org/officeDocument/2006/relationships/hyperlink" Target="https://asloterias.com.br/resultado-mega-sena-118" TargetMode="External"/><Relationship Id="rId1103" Type="http://schemas.openxmlformats.org/officeDocument/2006/relationships/hyperlink" Target="https://asloterias.com.br/resultado-mega-sena-1551" TargetMode="External"/><Relationship Id="rId1310" Type="http://schemas.openxmlformats.org/officeDocument/2006/relationships/hyperlink" Target="https://asloterias.com.br/resultado-mega-sena-1339" TargetMode="External"/><Relationship Id="rId1408" Type="http://schemas.openxmlformats.org/officeDocument/2006/relationships/hyperlink" Target="https://asloterias.com.br/resultado-mega-sena-1238" TargetMode="External"/><Relationship Id="rId1962" Type="http://schemas.openxmlformats.org/officeDocument/2006/relationships/hyperlink" Target="https://asloterias.com.br/resultado-mega-sena-671" TargetMode="External"/><Relationship Id="rId47" Type="http://schemas.openxmlformats.org/officeDocument/2006/relationships/hyperlink" Target="https://asloterias.com.br/resultado-mega-sena-2634" TargetMode="External"/><Relationship Id="rId1615" Type="http://schemas.openxmlformats.org/officeDocument/2006/relationships/hyperlink" Target="https://asloterias.com.br/resultado-mega-sena-1027" TargetMode="External"/><Relationship Id="rId1822" Type="http://schemas.openxmlformats.org/officeDocument/2006/relationships/hyperlink" Target="https://asloterias.com.br/resultado-mega-sena-815" TargetMode="External"/><Relationship Id="rId196" Type="http://schemas.openxmlformats.org/officeDocument/2006/relationships/hyperlink" Target="https://asloterias.com.br/resultado-mega-sena-2481" TargetMode="External"/><Relationship Id="rId2084" Type="http://schemas.openxmlformats.org/officeDocument/2006/relationships/hyperlink" Target="https://asloterias.com.br/resultado-mega-sena-546" TargetMode="External"/><Relationship Id="rId2291" Type="http://schemas.openxmlformats.org/officeDocument/2006/relationships/hyperlink" Target="https://asloterias.com.br/resultado-mega-sena-334" TargetMode="External"/><Relationship Id="rId263" Type="http://schemas.openxmlformats.org/officeDocument/2006/relationships/hyperlink" Target="https://asloterias.com.br/resultado-mega-sena-2413" TargetMode="External"/><Relationship Id="rId470" Type="http://schemas.openxmlformats.org/officeDocument/2006/relationships/hyperlink" Target="https://asloterias.com.br/resultado-mega-sena-2200" TargetMode="External"/><Relationship Id="rId2151" Type="http://schemas.openxmlformats.org/officeDocument/2006/relationships/hyperlink" Target="https://asloterias.com.br/resultado-mega-sena-477" TargetMode="External"/><Relationship Id="rId2389" Type="http://schemas.openxmlformats.org/officeDocument/2006/relationships/hyperlink" Target="https://asloterias.com.br/resultado-mega-sena-233" TargetMode="External"/><Relationship Id="rId2596" Type="http://schemas.openxmlformats.org/officeDocument/2006/relationships/hyperlink" Target="https://asloterias.com.br/resultado-mega-sena-21" TargetMode="External"/><Relationship Id="rId123" Type="http://schemas.openxmlformats.org/officeDocument/2006/relationships/hyperlink" Target="https://asloterias.com.br/resultado-mega-sena-2556" TargetMode="External"/><Relationship Id="rId330" Type="http://schemas.openxmlformats.org/officeDocument/2006/relationships/hyperlink" Target="https://asloterias.com.br/resultado-mega-sena-2344" TargetMode="External"/><Relationship Id="rId568" Type="http://schemas.openxmlformats.org/officeDocument/2006/relationships/hyperlink" Target="https://asloterias.com.br/resultado-mega-sena-2100" TargetMode="External"/><Relationship Id="rId775" Type="http://schemas.openxmlformats.org/officeDocument/2006/relationships/hyperlink" Target="https://asloterias.com.br/resultado-mega-sena-1888" TargetMode="External"/><Relationship Id="rId982" Type="http://schemas.openxmlformats.org/officeDocument/2006/relationships/hyperlink" Target="https://asloterias.com.br/resultado-mega-sena-1675" TargetMode="External"/><Relationship Id="rId1198" Type="http://schemas.openxmlformats.org/officeDocument/2006/relationships/hyperlink" Target="https://asloterias.com.br/resultado-mega-sena-1454" TargetMode="External"/><Relationship Id="rId2011" Type="http://schemas.openxmlformats.org/officeDocument/2006/relationships/hyperlink" Target="https://asloterias.com.br/resultado-mega-sena-621" TargetMode="External"/><Relationship Id="rId2249" Type="http://schemas.openxmlformats.org/officeDocument/2006/relationships/hyperlink" Target="https://asloterias.com.br/resultado-mega-sena-377" TargetMode="External"/><Relationship Id="rId2456" Type="http://schemas.openxmlformats.org/officeDocument/2006/relationships/hyperlink" Target="https://asloterias.com.br/resultado-mega-sena-165" TargetMode="External"/><Relationship Id="rId428" Type="http://schemas.openxmlformats.org/officeDocument/2006/relationships/hyperlink" Target="https://asloterias.com.br/resultado-mega-sena-2244" TargetMode="External"/><Relationship Id="rId635" Type="http://schemas.openxmlformats.org/officeDocument/2006/relationships/hyperlink" Target="https://asloterias.com.br/resultado-mega-sena-2031" TargetMode="External"/><Relationship Id="rId842" Type="http://schemas.openxmlformats.org/officeDocument/2006/relationships/hyperlink" Target="https://asloterias.com.br/resultado-mega-sena-1819" TargetMode="External"/><Relationship Id="rId1058" Type="http://schemas.openxmlformats.org/officeDocument/2006/relationships/hyperlink" Target="https://asloterias.com.br/resultado-mega-sena-1597" TargetMode="External"/><Relationship Id="rId1265" Type="http://schemas.openxmlformats.org/officeDocument/2006/relationships/hyperlink" Target="https://asloterias.com.br/resultado-mega-sena-1385" TargetMode="External"/><Relationship Id="rId1472" Type="http://schemas.openxmlformats.org/officeDocument/2006/relationships/hyperlink" Target="https://asloterias.com.br/resultado-mega-sena-1173" TargetMode="External"/><Relationship Id="rId2109" Type="http://schemas.openxmlformats.org/officeDocument/2006/relationships/hyperlink" Target="https://asloterias.com.br/resultado-mega-sena-520" TargetMode="External"/><Relationship Id="rId2316" Type="http://schemas.openxmlformats.org/officeDocument/2006/relationships/hyperlink" Target="https://asloterias.com.br/resultado-mega-sena-308" TargetMode="External"/><Relationship Id="rId2523" Type="http://schemas.openxmlformats.org/officeDocument/2006/relationships/hyperlink" Target="https://asloterias.com.br/resultado-mega-sena-96" TargetMode="External"/><Relationship Id="rId702" Type="http://schemas.openxmlformats.org/officeDocument/2006/relationships/hyperlink" Target="https://asloterias.com.br/resultado-mega-sena-1963" TargetMode="External"/><Relationship Id="rId1125" Type="http://schemas.openxmlformats.org/officeDocument/2006/relationships/hyperlink" Target="https://asloterias.com.br/resultado-mega-sena-1529" TargetMode="External"/><Relationship Id="rId1332" Type="http://schemas.openxmlformats.org/officeDocument/2006/relationships/hyperlink" Target="https://asloterias.com.br/resultado-mega-sena-1316" TargetMode="External"/><Relationship Id="rId1777" Type="http://schemas.openxmlformats.org/officeDocument/2006/relationships/hyperlink" Target="https://asloterias.com.br/resultado-mega-sena-861" TargetMode="External"/><Relationship Id="rId1984" Type="http://schemas.openxmlformats.org/officeDocument/2006/relationships/hyperlink" Target="https://asloterias.com.br/resultado-mega-sena-649" TargetMode="External"/><Relationship Id="rId69" Type="http://schemas.openxmlformats.org/officeDocument/2006/relationships/hyperlink" Target="https://asloterias.com.br/resultado-mega-sena-2612" TargetMode="External"/><Relationship Id="rId1637" Type="http://schemas.openxmlformats.org/officeDocument/2006/relationships/hyperlink" Target="https://asloterias.com.br/resultado-mega-sena-1005" TargetMode="External"/><Relationship Id="rId1844" Type="http://schemas.openxmlformats.org/officeDocument/2006/relationships/hyperlink" Target="https://asloterias.com.br/resultado-mega-sena-792" TargetMode="External"/><Relationship Id="rId1704" Type="http://schemas.openxmlformats.org/officeDocument/2006/relationships/hyperlink" Target="https://asloterias.com.br/resultado-mega-sena-936" TargetMode="External"/><Relationship Id="rId285" Type="http://schemas.openxmlformats.org/officeDocument/2006/relationships/hyperlink" Target="https://asloterias.com.br/resultado-mega-sena-2390" TargetMode="External"/><Relationship Id="rId1911" Type="http://schemas.openxmlformats.org/officeDocument/2006/relationships/hyperlink" Target="https://asloterias.com.br/resultado-mega-sena-724" TargetMode="External"/><Relationship Id="rId492" Type="http://schemas.openxmlformats.org/officeDocument/2006/relationships/hyperlink" Target="https://asloterias.com.br/resultado-mega-sena-2178" TargetMode="External"/><Relationship Id="rId797" Type="http://schemas.openxmlformats.org/officeDocument/2006/relationships/hyperlink" Target="https://asloterias.com.br/resultado-mega-sena-1865" TargetMode="External"/><Relationship Id="rId2173" Type="http://schemas.openxmlformats.org/officeDocument/2006/relationships/hyperlink" Target="https://asloterias.com.br/resultado-mega-sena-455" TargetMode="External"/><Relationship Id="rId2380" Type="http://schemas.openxmlformats.org/officeDocument/2006/relationships/hyperlink" Target="https://asloterias.com.br/resultado-mega-sena-243" TargetMode="External"/><Relationship Id="rId2478" Type="http://schemas.openxmlformats.org/officeDocument/2006/relationships/hyperlink" Target="https://asloterias.com.br/resultado-mega-sena-142" TargetMode="External"/><Relationship Id="rId145" Type="http://schemas.openxmlformats.org/officeDocument/2006/relationships/hyperlink" Target="https://asloterias.com.br/resultado-mega-sena-2534" TargetMode="External"/><Relationship Id="rId352" Type="http://schemas.openxmlformats.org/officeDocument/2006/relationships/hyperlink" Target="https://asloterias.com.br/resultado-mega-sena-2321" TargetMode="External"/><Relationship Id="rId1287" Type="http://schemas.openxmlformats.org/officeDocument/2006/relationships/hyperlink" Target="https://asloterias.com.br/resultado-mega-sena-1363" TargetMode="External"/><Relationship Id="rId2033" Type="http://schemas.openxmlformats.org/officeDocument/2006/relationships/hyperlink" Target="https://asloterias.com.br/resultado-mega-sena-598" TargetMode="External"/><Relationship Id="rId2240" Type="http://schemas.openxmlformats.org/officeDocument/2006/relationships/hyperlink" Target="https://asloterias.com.br/resultado-mega-sena-386" TargetMode="External"/><Relationship Id="rId212" Type="http://schemas.openxmlformats.org/officeDocument/2006/relationships/hyperlink" Target="https://asloterias.com.br/resultado-mega-sena-2465" TargetMode="External"/><Relationship Id="rId657" Type="http://schemas.openxmlformats.org/officeDocument/2006/relationships/hyperlink" Target="https://asloterias.com.br/resultado-mega-sena-2009" TargetMode="External"/><Relationship Id="rId864" Type="http://schemas.openxmlformats.org/officeDocument/2006/relationships/hyperlink" Target="https://asloterias.com.br/resultado-mega-sena-1796" TargetMode="External"/><Relationship Id="rId1494" Type="http://schemas.openxmlformats.org/officeDocument/2006/relationships/hyperlink" Target="https://asloterias.com.br/resultado-mega-sena-1150" TargetMode="External"/><Relationship Id="rId1799" Type="http://schemas.openxmlformats.org/officeDocument/2006/relationships/hyperlink" Target="https://asloterias.com.br/resultado-mega-sena-838" TargetMode="External"/><Relationship Id="rId2100" Type="http://schemas.openxmlformats.org/officeDocument/2006/relationships/hyperlink" Target="https://asloterias.com.br/resultado-mega-sena-530" TargetMode="External"/><Relationship Id="rId2338" Type="http://schemas.openxmlformats.org/officeDocument/2006/relationships/hyperlink" Target="https://asloterias.com.br/resultado-mega-sena-286" TargetMode="External"/><Relationship Id="rId2545" Type="http://schemas.openxmlformats.org/officeDocument/2006/relationships/hyperlink" Target="https://asloterias.com.br/resultado-mega-sena-73" TargetMode="External"/><Relationship Id="rId517" Type="http://schemas.openxmlformats.org/officeDocument/2006/relationships/hyperlink" Target="https://asloterias.com.br/resultado-mega-sena-2152" TargetMode="External"/><Relationship Id="rId724" Type="http://schemas.openxmlformats.org/officeDocument/2006/relationships/hyperlink" Target="https://asloterias.com.br/resultado-mega-sena-1940" TargetMode="External"/><Relationship Id="rId931" Type="http://schemas.openxmlformats.org/officeDocument/2006/relationships/hyperlink" Target="https://asloterias.com.br/resultado-mega-sena-1728" TargetMode="External"/><Relationship Id="rId1147" Type="http://schemas.openxmlformats.org/officeDocument/2006/relationships/hyperlink" Target="https://asloterias.com.br/resultado-mega-sena-1506" TargetMode="External"/><Relationship Id="rId1354" Type="http://schemas.openxmlformats.org/officeDocument/2006/relationships/hyperlink" Target="https://asloterias.com.br/resultado-mega-sena-1294" TargetMode="External"/><Relationship Id="rId1561" Type="http://schemas.openxmlformats.org/officeDocument/2006/relationships/hyperlink" Target="https://asloterias.com.br/resultado-mega-sena-1083" TargetMode="External"/><Relationship Id="rId2405" Type="http://schemas.openxmlformats.org/officeDocument/2006/relationships/hyperlink" Target="https://asloterias.com.br/resultado-mega-sena-217" TargetMode="External"/><Relationship Id="rId2612" Type="http://schemas.openxmlformats.org/officeDocument/2006/relationships/hyperlink" Target="https://asloterias.com.br/resultado-mega-sena-5" TargetMode="External"/><Relationship Id="rId60" Type="http://schemas.openxmlformats.org/officeDocument/2006/relationships/hyperlink" Target="https://asloterias.com.br/resultado-mega-sena-2621" TargetMode="External"/><Relationship Id="rId1007" Type="http://schemas.openxmlformats.org/officeDocument/2006/relationships/hyperlink" Target="https://asloterias.com.br/resultado-mega-sena-1650" TargetMode="External"/><Relationship Id="rId1214" Type="http://schemas.openxmlformats.org/officeDocument/2006/relationships/hyperlink" Target="https://asloterias.com.br/resultado-mega-sena-1437" TargetMode="External"/><Relationship Id="rId1421" Type="http://schemas.openxmlformats.org/officeDocument/2006/relationships/hyperlink" Target="https://asloterias.com.br/resultado-mega-sena-1225" TargetMode="External"/><Relationship Id="rId1659" Type="http://schemas.openxmlformats.org/officeDocument/2006/relationships/hyperlink" Target="https://asloterias.com.br/resultado-mega-sena-982" TargetMode="External"/><Relationship Id="rId1866" Type="http://schemas.openxmlformats.org/officeDocument/2006/relationships/hyperlink" Target="https://asloterias.com.br/resultado-mega-sena-770" TargetMode="External"/><Relationship Id="rId1519" Type="http://schemas.openxmlformats.org/officeDocument/2006/relationships/hyperlink" Target="https://asloterias.com.br/resultado-mega-sena-1125" TargetMode="External"/><Relationship Id="rId1726" Type="http://schemas.openxmlformats.org/officeDocument/2006/relationships/hyperlink" Target="https://asloterias.com.br/resultado-mega-sena-913" TargetMode="External"/><Relationship Id="rId1933" Type="http://schemas.openxmlformats.org/officeDocument/2006/relationships/hyperlink" Target="https://asloterias.com.br/resultado-mega-sena-701" TargetMode="External"/><Relationship Id="rId18" Type="http://schemas.openxmlformats.org/officeDocument/2006/relationships/hyperlink" Target="https://asloterias.com.br/resultado-mega-sena-2664" TargetMode="External"/><Relationship Id="rId2195" Type="http://schemas.openxmlformats.org/officeDocument/2006/relationships/hyperlink" Target="https://asloterias.com.br/resultado-mega-sena-432" TargetMode="External"/><Relationship Id="rId167" Type="http://schemas.openxmlformats.org/officeDocument/2006/relationships/hyperlink" Target="https://asloterias.com.br/resultado-mega-sena-2511" TargetMode="External"/><Relationship Id="rId374" Type="http://schemas.openxmlformats.org/officeDocument/2006/relationships/hyperlink" Target="https://asloterias.com.br/resultado-mega-sena-2299" TargetMode="External"/><Relationship Id="rId581" Type="http://schemas.openxmlformats.org/officeDocument/2006/relationships/hyperlink" Target="https://asloterias.com.br/resultado-mega-sena-2087" TargetMode="External"/><Relationship Id="rId2055" Type="http://schemas.openxmlformats.org/officeDocument/2006/relationships/hyperlink" Target="https://asloterias.com.br/resultado-mega-sena-576" TargetMode="External"/><Relationship Id="rId2262" Type="http://schemas.openxmlformats.org/officeDocument/2006/relationships/hyperlink" Target="https://asloterias.com.br/resultado-mega-sena-364" TargetMode="External"/><Relationship Id="rId234" Type="http://schemas.openxmlformats.org/officeDocument/2006/relationships/hyperlink" Target="https://asloterias.com.br/resultado-mega-sena-2443" TargetMode="External"/><Relationship Id="rId679" Type="http://schemas.openxmlformats.org/officeDocument/2006/relationships/hyperlink" Target="https://asloterias.com.br/resultado-mega-sena-1986" TargetMode="External"/><Relationship Id="rId886" Type="http://schemas.openxmlformats.org/officeDocument/2006/relationships/hyperlink" Target="https://asloterias.com.br/resultado-mega-sena-1774" TargetMode="External"/><Relationship Id="rId2567" Type="http://schemas.openxmlformats.org/officeDocument/2006/relationships/hyperlink" Target="https://asloterias.com.br/resultado-mega-sena-51" TargetMode="External"/><Relationship Id="rId2" Type="http://schemas.openxmlformats.org/officeDocument/2006/relationships/hyperlink" Target="https://asloterias.com.br/resultado-mega-sena-2680" TargetMode="External"/><Relationship Id="rId441" Type="http://schemas.openxmlformats.org/officeDocument/2006/relationships/hyperlink" Target="https://asloterias.com.br/resultado-mega-sena-2230" TargetMode="External"/><Relationship Id="rId539" Type="http://schemas.openxmlformats.org/officeDocument/2006/relationships/hyperlink" Target="https://asloterias.com.br/resultado-mega-sena-2130" TargetMode="External"/><Relationship Id="rId746" Type="http://schemas.openxmlformats.org/officeDocument/2006/relationships/hyperlink" Target="https://asloterias.com.br/resultado-mega-sena-1917" TargetMode="External"/><Relationship Id="rId1071" Type="http://schemas.openxmlformats.org/officeDocument/2006/relationships/hyperlink" Target="https://asloterias.com.br/resultado-mega-sena-1584" TargetMode="External"/><Relationship Id="rId1169" Type="http://schemas.openxmlformats.org/officeDocument/2006/relationships/hyperlink" Target="https://asloterias.com.br/resultado-mega-sena-1484" TargetMode="External"/><Relationship Id="rId1376" Type="http://schemas.openxmlformats.org/officeDocument/2006/relationships/hyperlink" Target="https://asloterias.com.br/resultado-mega-sena-1271" TargetMode="External"/><Relationship Id="rId1583" Type="http://schemas.openxmlformats.org/officeDocument/2006/relationships/hyperlink" Target="https://asloterias.com.br/resultado-mega-sena-1060" TargetMode="External"/><Relationship Id="rId2122" Type="http://schemas.openxmlformats.org/officeDocument/2006/relationships/hyperlink" Target="https://asloterias.com.br/resultado-mega-sena-507" TargetMode="External"/><Relationship Id="rId2427" Type="http://schemas.openxmlformats.org/officeDocument/2006/relationships/hyperlink" Target="https://asloterias.com.br/resultado-mega-sena-194" TargetMode="External"/><Relationship Id="rId301" Type="http://schemas.openxmlformats.org/officeDocument/2006/relationships/hyperlink" Target="https://asloterias.com.br/resultado-mega-sena-2374" TargetMode="External"/><Relationship Id="rId953" Type="http://schemas.openxmlformats.org/officeDocument/2006/relationships/hyperlink" Target="https://asloterias.com.br/resultado-mega-sena-1705" TargetMode="External"/><Relationship Id="rId1029" Type="http://schemas.openxmlformats.org/officeDocument/2006/relationships/hyperlink" Target="https://asloterias.com.br/resultado-mega-sena-1627" TargetMode="External"/><Relationship Id="rId1236" Type="http://schemas.openxmlformats.org/officeDocument/2006/relationships/hyperlink" Target="https://asloterias.com.br/resultado-mega-sena-1415" TargetMode="External"/><Relationship Id="rId1790" Type="http://schemas.openxmlformats.org/officeDocument/2006/relationships/hyperlink" Target="https://asloterias.com.br/resultado-mega-sena-848" TargetMode="External"/><Relationship Id="rId1888" Type="http://schemas.openxmlformats.org/officeDocument/2006/relationships/hyperlink" Target="https://asloterias.com.br/resultado-mega-sena-747" TargetMode="External"/><Relationship Id="rId82" Type="http://schemas.openxmlformats.org/officeDocument/2006/relationships/hyperlink" Target="https://asloterias.com.br/resultado-mega-sena-2598" TargetMode="External"/><Relationship Id="rId606" Type="http://schemas.openxmlformats.org/officeDocument/2006/relationships/hyperlink" Target="https://asloterias.com.br/resultado-mega-sena-2061" TargetMode="External"/><Relationship Id="rId813" Type="http://schemas.openxmlformats.org/officeDocument/2006/relationships/hyperlink" Target="https://asloterias.com.br/resultado-mega-sena-1849" TargetMode="External"/><Relationship Id="rId1443" Type="http://schemas.openxmlformats.org/officeDocument/2006/relationships/hyperlink" Target="https://asloterias.com.br/resultado-mega-sena-1203" TargetMode="External"/><Relationship Id="rId1650" Type="http://schemas.openxmlformats.org/officeDocument/2006/relationships/hyperlink" Target="https://asloterias.com.br/resultado-mega-sena-991" TargetMode="External"/><Relationship Id="rId1748" Type="http://schemas.openxmlformats.org/officeDocument/2006/relationships/hyperlink" Target="https://asloterias.com.br/resultado-mega-sena-891" TargetMode="External"/><Relationship Id="rId1303" Type="http://schemas.openxmlformats.org/officeDocument/2006/relationships/hyperlink" Target="https://asloterias.com.br/resultado-mega-sena-1346" TargetMode="External"/><Relationship Id="rId1510" Type="http://schemas.openxmlformats.org/officeDocument/2006/relationships/hyperlink" Target="https://asloterias.com.br/resultado-mega-sena-1134" TargetMode="External"/><Relationship Id="rId1955" Type="http://schemas.openxmlformats.org/officeDocument/2006/relationships/hyperlink" Target="https://asloterias.com.br/resultado-mega-sena-678" TargetMode="External"/><Relationship Id="rId1608" Type="http://schemas.openxmlformats.org/officeDocument/2006/relationships/hyperlink" Target="https://asloterias.com.br/resultado-mega-sena-1034" TargetMode="External"/><Relationship Id="rId1815" Type="http://schemas.openxmlformats.org/officeDocument/2006/relationships/hyperlink" Target="https://asloterias.com.br/resultado-mega-sena-822" TargetMode="External"/><Relationship Id="rId189" Type="http://schemas.openxmlformats.org/officeDocument/2006/relationships/hyperlink" Target="https://asloterias.com.br/resultado-mega-sena-2489" TargetMode="External"/><Relationship Id="rId396" Type="http://schemas.openxmlformats.org/officeDocument/2006/relationships/hyperlink" Target="https://asloterias.com.br/resultado-mega-sena-2276" TargetMode="External"/><Relationship Id="rId2077" Type="http://schemas.openxmlformats.org/officeDocument/2006/relationships/hyperlink" Target="https://asloterias.com.br/resultado-mega-sena-553" TargetMode="External"/><Relationship Id="rId2284" Type="http://schemas.openxmlformats.org/officeDocument/2006/relationships/hyperlink" Target="https://asloterias.com.br/resultado-mega-sena-341" TargetMode="External"/><Relationship Id="rId2491" Type="http://schemas.openxmlformats.org/officeDocument/2006/relationships/hyperlink" Target="https://asloterias.com.br/resultado-mega-sena-129" TargetMode="External"/><Relationship Id="rId256" Type="http://schemas.openxmlformats.org/officeDocument/2006/relationships/hyperlink" Target="https://asloterias.com.br/resultado-mega-sena-2420" TargetMode="External"/><Relationship Id="rId463" Type="http://schemas.openxmlformats.org/officeDocument/2006/relationships/hyperlink" Target="https://asloterias.com.br/resultado-mega-sena-2208" TargetMode="External"/><Relationship Id="rId670" Type="http://schemas.openxmlformats.org/officeDocument/2006/relationships/hyperlink" Target="https://asloterias.com.br/resultado-mega-sena-1995" TargetMode="External"/><Relationship Id="rId1093" Type="http://schemas.openxmlformats.org/officeDocument/2006/relationships/hyperlink" Target="https://asloterias.com.br/resultado-mega-sena-1561" TargetMode="External"/><Relationship Id="rId2144" Type="http://schemas.openxmlformats.org/officeDocument/2006/relationships/hyperlink" Target="https://asloterias.com.br/resultado-mega-sena-485" TargetMode="External"/><Relationship Id="rId2351" Type="http://schemas.openxmlformats.org/officeDocument/2006/relationships/hyperlink" Target="https://asloterias.com.br/resultado-mega-sena-272" TargetMode="External"/><Relationship Id="rId2589" Type="http://schemas.openxmlformats.org/officeDocument/2006/relationships/hyperlink" Target="https://asloterias.com.br/resultado-mega-sena-28" TargetMode="External"/><Relationship Id="rId116" Type="http://schemas.openxmlformats.org/officeDocument/2006/relationships/hyperlink" Target="https://asloterias.com.br/resultado-mega-sena-2564" TargetMode="External"/><Relationship Id="rId323" Type="http://schemas.openxmlformats.org/officeDocument/2006/relationships/hyperlink" Target="https://asloterias.com.br/resultado-mega-sena-2351" TargetMode="External"/><Relationship Id="rId530" Type="http://schemas.openxmlformats.org/officeDocument/2006/relationships/hyperlink" Target="https://asloterias.com.br/resultado-mega-sena-2139" TargetMode="External"/><Relationship Id="rId768" Type="http://schemas.openxmlformats.org/officeDocument/2006/relationships/hyperlink" Target="https://asloterias.com.br/resultado-mega-sena-1895" TargetMode="External"/><Relationship Id="rId975" Type="http://schemas.openxmlformats.org/officeDocument/2006/relationships/hyperlink" Target="https://asloterias.com.br/resultado-mega-sena-1683" TargetMode="External"/><Relationship Id="rId1160" Type="http://schemas.openxmlformats.org/officeDocument/2006/relationships/hyperlink" Target="https://asloterias.com.br/resultado-mega-sena-1493" TargetMode="External"/><Relationship Id="rId1398" Type="http://schemas.openxmlformats.org/officeDocument/2006/relationships/hyperlink" Target="https://asloterias.com.br/resultado-mega-sena-1249" TargetMode="External"/><Relationship Id="rId2004" Type="http://schemas.openxmlformats.org/officeDocument/2006/relationships/hyperlink" Target="https://asloterias.com.br/resultado-mega-sena-628" TargetMode="External"/><Relationship Id="rId2211" Type="http://schemas.openxmlformats.org/officeDocument/2006/relationships/hyperlink" Target="https://asloterias.com.br/resultado-mega-sena-416" TargetMode="External"/><Relationship Id="rId2449" Type="http://schemas.openxmlformats.org/officeDocument/2006/relationships/hyperlink" Target="https://asloterias.com.br/resultado-mega-sena-172" TargetMode="External"/><Relationship Id="rId628" Type="http://schemas.openxmlformats.org/officeDocument/2006/relationships/hyperlink" Target="https://asloterias.com.br/resultado-mega-sena-2038" TargetMode="External"/><Relationship Id="rId835" Type="http://schemas.openxmlformats.org/officeDocument/2006/relationships/hyperlink" Target="https://asloterias.com.br/resultado-mega-sena-1826" TargetMode="External"/><Relationship Id="rId1258" Type="http://schemas.openxmlformats.org/officeDocument/2006/relationships/hyperlink" Target="https://asloterias.com.br/resultado-mega-sena-1392" TargetMode="External"/><Relationship Id="rId1465" Type="http://schemas.openxmlformats.org/officeDocument/2006/relationships/hyperlink" Target="https://asloterias.com.br/resultado-mega-sena-1180" TargetMode="External"/><Relationship Id="rId1672" Type="http://schemas.openxmlformats.org/officeDocument/2006/relationships/hyperlink" Target="https://asloterias.com.br/resultado-mega-sena-969" TargetMode="External"/><Relationship Id="rId2309" Type="http://schemas.openxmlformats.org/officeDocument/2006/relationships/hyperlink" Target="https://asloterias.com.br/resultado-mega-sena-315" TargetMode="External"/><Relationship Id="rId2516" Type="http://schemas.openxmlformats.org/officeDocument/2006/relationships/hyperlink" Target="https://asloterias.com.br/resultado-mega-sena-103" TargetMode="External"/><Relationship Id="rId1020" Type="http://schemas.openxmlformats.org/officeDocument/2006/relationships/hyperlink" Target="https://asloterias.com.br/resultado-mega-sena-1636" TargetMode="External"/><Relationship Id="rId1118" Type="http://schemas.openxmlformats.org/officeDocument/2006/relationships/hyperlink" Target="https://asloterias.com.br/resultado-mega-sena-1536" TargetMode="External"/><Relationship Id="rId1325" Type="http://schemas.openxmlformats.org/officeDocument/2006/relationships/hyperlink" Target="https://asloterias.com.br/resultado-mega-sena-1324" TargetMode="External"/><Relationship Id="rId1532" Type="http://schemas.openxmlformats.org/officeDocument/2006/relationships/hyperlink" Target="https://asloterias.com.br/resultado-mega-sena-1112" TargetMode="External"/><Relationship Id="rId1977" Type="http://schemas.openxmlformats.org/officeDocument/2006/relationships/hyperlink" Target="https://asloterias.com.br/resultado-mega-sena-656" TargetMode="External"/><Relationship Id="rId902" Type="http://schemas.openxmlformats.org/officeDocument/2006/relationships/hyperlink" Target="https://asloterias.com.br/resultado-mega-sena-1757" TargetMode="External"/><Relationship Id="rId1837" Type="http://schemas.openxmlformats.org/officeDocument/2006/relationships/hyperlink" Target="https://asloterias.com.br/resultado-mega-sena-799" TargetMode="External"/><Relationship Id="rId31" Type="http://schemas.openxmlformats.org/officeDocument/2006/relationships/hyperlink" Target="https://asloterias.com.br/resultado-mega-sena-2651" TargetMode="External"/><Relationship Id="rId2099" Type="http://schemas.openxmlformats.org/officeDocument/2006/relationships/hyperlink" Target="https://asloterias.com.br/resultado-mega-sena-531" TargetMode="External"/><Relationship Id="rId180" Type="http://schemas.openxmlformats.org/officeDocument/2006/relationships/hyperlink" Target="https://asloterias.com.br/resultado-mega-sena-2498" TargetMode="External"/><Relationship Id="rId278" Type="http://schemas.openxmlformats.org/officeDocument/2006/relationships/hyperlink" Target="https://asloterias.com.br/resultado-mega-sena-2397" TargetMode="External"/><Relationship Id="rId1904" Type="http://schemas.openxmlformats.org/officeDocument/2006/relationships/hyperlink" Target="https://asloterias.com.br/resultado-mega-sena-731" TargetMode="External"/><Relationship Id="rId485" Type="http://schemas.openxmlformats.org/officeDocument/2006/relationships/hyperlink" Target="https://asloterias.com.br/resultado-mega-sena-2185" TargetMode="External"/><Relationship Id="rId692" Type="http://schemas.openxmlformats.org/officeDocument/2006/relationships/hyperlink" Target="https://asloterias.com.br/resultado-mega-sena-1973" TargetMode="External"/><Relationship Id="rId2166" Type="http://schemas.openxmlformats.org/officeDocument/2006/relationships/hyperlink" Target="https://asloterias.com.br/resultado-mega-sena-462" TargetMode="External"/><Relationship Id="rId2373" Type="http://schemas.openxmlformats.org/officeDocument/2006/relationships/hyperlink" Target="https://asloterias.com.br/resultado-mega-sena-250" TargetMode="External"/><Relationship Id="rId2580" Type="http://schemas.openxmlformats.org/officeDocument/2006/relationships/hyperlink" Target="https://asloterias.com.br/resultado-mega-sena-37" TargetMode="External"/><Relationship Id="rId138" Type="http://schemas.openxmlformats.org/officeDocument/2006/relationships/hyperlink" Target="https://asloterias.com.br/resultado-mega-sena-2541" TargetMode="External"/><Relationship Id="rId345" Type="http://schemas.openxmlformats.org/officeDocument/2006/relationships/hyperlink" Target="https://asloterias.com.br/resultado-mega-sena-2329" TargetMode="External"/><Relationship Id="rId552" Type="http://schemas.openxmlformats.org/officeDocument/2006/relationships/hyperlink" Target="https://asloterias.com.br/resultado-mega-sena-2116" TargetMode="External"/><Relationship Id="rId997" Type="http://schemas.openxmlformats.org/officeDocument/2006/relationships/hyperlink" Target="https://asloterias.com.br/resultado-mega-sena-1660" TargetMode="External"/><Relationship Id="rId1182" Type="http://schemas.openxmlformats.org/officeDocument/2006/relationships/hyperlink" Target="https://asloterias.com.br/resultado-mega-sena-1470" TargetMode="External"/><Relationship Id="rId2026" Type="http://schemas.openxmlformats.org/officeDocument/2006/relationships/hyperlink" Target="https://asloterias.com.br/resultado-mega-sena-606" TargetMode="External"/><Relationship Id="rId2233" Type="http://schemas.openxmlformats.org/officeDocument/2006/relationships/hyperlink" Target="https://asloterias.com.br/resultado-mega-sena-393" TargetMode="External"/><Relationship Id="rId2440" Type="http://schemas.openxmlformats.org/officeDocument/2006/relationships/hyperlink" Target="https://asloterias.com.br/resultado-mega-sena-181" TargetMode="External"/><Relationship Id="rId205" Type="http://schemas.openxmlformats.org/officeDocument/2006/relationships/hyperlink" Target="https://asloterias.com.br/resultado-mega-sena-2472" TargetMode="External"/><Relationship Id="rId412" Type="http://schemas.openxmlformats.org/officeDocument/2006/relationships/hyperlink" Target="https://asloterias.com.br/resultado-mega-sena-2260" TargetMode="External"/><Relationship Id="rId857" Type="http://schemas.openxmlformats.org/officeDocument/2006/relationships/hyperlink" Target="https://asloterias.com.br/resultado-mega-sena-1804" TargetMode="External"/><Relationship Id="rId1042" Type="http://schemas.openxmlformats.org/officeDocument/2006/relationships/hyperlink" Target="https://asloterias.com.br/resultado-mega-sena-1614" TargetMode="External"/><Relationship Id="rId1487" Type="http://schemas.openxmlformats.org/officeDocument/2006/relationships/hyperlink" Target="https://asloterias.com.br/resultado-mega-sena-1157" TargetMode="External"/><Relationship Id="rId1694" Type="http://schemas.openxmlformats.org/officeDocument/2006/relationships/hyperlink" Target="https://asloterias.com.br/resultado-mega-sena-946" TargetMode="External"/><Relationship Id="rId2300" Type="http://schemas.openxmlformats.org/officeDocument/2006/relationships/hyperlink" Target="https://asloterias.com.br/resultado-mega-sena-325" TargetMode="External"/><Relationship Id="rId2538" Type="http://schemas.openxmlformats.org/officeDocument/2006/relationships/hyperlink" Target="https://asloterias.com.br/resultado-mega-sena-80" TargetMode="External"/><Relationship Id="rId717" Type="http://schemas.openxmlformats.org/officeDocument/2006/relationships/hyperlink" Target="https://asloterias.com.br/resultado-mega-sena-1947" TargetMode="External"/><Relationship Id="rId924" Type="http://schemas.openxmlformats.org/officeDocument/2006/relationships/hyperlink" Target="https://asloterias.com.br/resultado-mega-sena-1735" TargetMode="External"/><Relationship Id="rId1347" Type="http://schemas.openxmlformats.org/officeDocument/2006/relationships/hyperlink" Target="https://asloterias.com.br/resultado-mega-sena-1301" TargetMode="External"/><Relationship Id="rId1554" Type="http://schemas.openxmlformats.org/officeDocument/2006/relationships/hyperlink" Target="https://asloterias.com.br/resultado-mega-sena-1090" TargetMode="External"/><Relationship Id="rId1761" Type="http://schemas.openxmlformats.org/officeDocument/2006/relationships/hyperlink" Target="https://asloterias.com.br/resultado-mega-sena-877" TargetMode="External"/><Relationship Id="rId1999" Type="http://schemas.openxmlformats.org/officeDocument/2006/relationships/hyperlink" Target="https://asloterias.com.br/resultado-mega-sena-633" TargetMode="External"/><Relationship Id="rId2605" Type="http://schemas.openxmlformats.org/officeDocument/2006/relationships/hyperlink" Target="https://asloterias.com.br/resultado-mega-sena-12" TargetMode="External"/><Relationship Id="rId53" Type="http://schemas.openxmlformats.org/officeDocument/2006/relationships/hyperlink" Target="https://asloterias.com.br/resultado-mega-sena-2628" TargetMode="External"/><Relationship Id="rId1207" Type="http://schemas.openxmlformats.org/officeDocument/2006/relationships/hyperlink" Target="https://asloterias.com.br/resultado-mega-sena-1445" TargetMode="External"/><Relationship Id="rId1414" Type="http://schemas.openxmlformats.org/officeDocument/2006/relationships/hyperlink" Target="https://asloterias.com.br/resultado-mega-sena-1232" TargetMode="External"/><Relationship Id="rId1621" Type="http://schemas.openxmlformats.org/officeDocument/2006/relationships/hyperlink" Target="https://asloterias.com.br/resultado-mega-sena-1021" TargetMode="External"/><Relationship Id="rId1859" Type="http://schemas.openxmlformats.org/officeDocument/2006/relationships/hyperlink" Target="https://asloterias.com.br/resultado-mega-sena-777" TargetMode="External"/><Relationship Id="rId1719" Type="http://schemas.openxmlformats.org/officeDocument/2006/relationships/hyperlink" Target="https://asloterias.com.br/resultado-mega-sena-920" TargetMode="External"/><Relationship Id="rId1926" Type="http://schemas.openxmlformats.org/officeDocument/2006/relationships/hyperlink" Target="https://asloterias.com.br/resultado-mega-sena-708" TargetMode="External"/><Relationship Id="rId2090" Type="http://schemas.openxmlformats.org/officeDocument/2006/relationships/hyperlink" Target="https://asloterias.com.br/resultado-mega-sena-540" TargetMode="External"/><Relationship Id="rId2188" Type="http://schemas.openxmlformats.org/officeDocument/2006/relationships/hyperlink" Target="https://asloterias.com.br/resultado-mega-sena-439" TargetMode="External"/><Relationship Id="rId2395" Type="http://schemas.openxmlformats.org/officeDocument/2006/relationships/hyperlink" Target="https://asloterias.com.br/resultado-mega-sena-227" TargetMode="External"/><Relationship Id="rId367" Type="http://schemas.openxmlformats.org/officeDocument/2006/relationships/hyperlink" Target="https://asloterias.com.br/resultado-mega-sena-2306" TargetMode="External"/><Relationship Id="rId574" Type="http://schemas.openxmlformats.org/officeDocument/2006/relationships/hyperlink" Target="https://asloterias.com.br/resultado-mega-sena-2094" TargetMode="External"/><Relationship Id="rId2048" Type="http://schemas.openxmlformats.org/officeDocument/2006/relationships/hyperlink" Target="https://asloterias.com.br/resultado-mega-sena-583" TargetMode="External"/><Relationship Id="rId2255" Type="http://schemas.openxmlformats.org/officeDocument/2006/relationships/hyperlink" Target="https://asloterias.com.br/resultado-mega-sena-371" TargetMode="External"/><Relationship Id="rId227" Type="http://schemas.openxmlformats.org/officeDocument/2006/relationships/hyperlink" Target="https://asloterias.com.br/resultado-mega-sena-2450" TargetMode="External"/><Relationship Id="rId781" Type="http://schemas.openxmlformats.org/officeDocument/2006/relationships/hyperlink" Target="https://asloterias.com.br/resultado-mega-sena-1881" TargetMode="External"/><Relationship Id="rId879" Type="http://schemas.openxmlformats.org/officeDocument/2006/relationships/hyperlink" Target="https://asloterias.com.br/resultado-mega-sena-1781" TargetMode="External"/><Relationship Id="rId2462" Type="http://schemas.openxmlformats.org/officeDocument/2006/relationships/hyperlink" Target="https://asloterias.com.br/resultado-mega-sena-158" TargetMode="External"/><Relationship Id="rId434" Type="http://schemas.openxmlformats.org/officeDocument/2006/relationships/hyperlink" Target="https://asloterias.com.br/resultado-mega-sena-2237" TargetMode="External"/><Relationship Id="rId641" Type="http://schemas.openxmlformats.org/officeDocument/2006/relationships/hyperlink" Target="https://asloterias.com.br/resultado-mega-sena-2025" TargetMode="External"/><Relationship Id="rId739" Type="http://schemas.openxmlformats.org/officeDocument/2006/relationships/hyperlink" Target="https://asloterias.com.br/resultado-mega-sena-1925" TargetMode="External"/><Relationship Id="rId1064" Type="http://schemas.openxmlformats.org/officeDocument/2006/relationships/hyperlink" Target="https://asloterias.com.br/resultado-mega-sena-1591" TargetMode="External"/><Relationship Id="rId1271" Type="http://schemas.openxmlformats.org/officeDocument/2006/relationships/hyperlink" Target="https://asloterias.com.br/resultado-mega-sena-1379" TargetMode="External"/><Relationship Id="rId1369" Type="http://schemas.openxmlformats.org/officeDocument/2006/relationships/hyperlink" Target="https://asloterias.com.br/resultado-mega-sena-1278" TargetMode="External"/><Relationship Id="rId1576" Type="http://schemas.openxmlformats.org/officeDocument/2006/relationships/hyperlink" Target="https://asloterias.com.br/resultado-mega-sena-1067" TargetMode="External"/><Relationship Id="rId2115" Type="http://schemas.openxmlformats.org/officeDocument/2006/relationships/hyperlink" Target="https://asloterias.com.br/resultado-mega-sena-514" TargetMode="External"/><Relationship Id="rId2322" Type="http://schemas.openxmlformats.org/officeDocument/2006/relationships/hyperlink" Target="https://asloterias.com.br/resultado-mega-sena-302" TargetMode="External"/><Relationship Id="rId501" Type="http://schemas.openxmlformats.org/officeDocument/2006/relationships/hyperlink" Target="https://asloterias.com.br/resultado-mega-sena-2169" TargetMode="External"/><Relationship Id="rId946" Type="http://schemas.openxmlformats.org/officeDocument/2006/relationships/hyperlink" Target="https://asloterias.com.br/resultado-mega-sena-1712" TargetMode="External"/><Relationship Id="rId1131" Type="http://schemas.openxmlformats.org/officeDocument/2006/relationships/hyperlink" Target="https://asloterias.com.br/resultado-mega-sena-1523" TargetMode="External"/><Relationship Id="rId1229" Type="http://schemas.openxmlformats.org/officeDocument/2006/relationships/hyperlink" Target="https://asloterias.com.br/resultado-mega-sena-1422" TargetMode="External"/><Relationship Id="rId1783" Type="http://schemas.openxmlformats.org/officeDocument/2006/relationships/hyperlink" Target="https://asloterias.com.br/resultado-mega-sena-855" TargetMode="External"/><Relationship Id="rId1990" Type="http://schemas.openxmlformats.org/officeDocument/2006/relationships/hyperlink" Target="https://asloterias.com.br/resultado-mega-sena-643" TargetMode="External"/><Relationship Id="rId75" Type="http://schemas.openxmlformats.org/officeDocument/2006/relationships/hyperlink" Target="https://asloterias.com.br/resultado-mega-sena-2606" TargetMode="External"/><Relationship Id="rId806" Type="http://schemas.openxmlformats.org/officeDocument/2006/relationships/hyperlink" Target="https://asloterias.com.br/resultado-mega-sena-1856" TargetMode="External"/><Relationship Id="rId1436" Type="http://schemas.openxmlformats.org/officeDocument/2006/relationships/hyperlink" Target="https://asloterias.com.br/resultado-mega-sena-1210" TargetMode="External"/><Relationship Id="rId1643" Type="http://schemas.openxmlformats.org/officeDocument/2006/relationships/hyperlink" Target="https://asloterias.com.br/resultado-mega-sena-998" TargetMode="External"/><Relationship Id="rId1850" Type="http://schemas.openxmlformats.org/officeDocument/2006/relationships/hyperlink" Target="https://asloterias.com.br/resultado-mega-sena-786" TargetMode="External"/><Relationship Id="rId1503" Type="http://schemas.openxmlformats.org/officeDocument/2006/relationships/hyperlink" Target="https://asloterias.com.br/resultado-mega-sena-1141" TargetMode="External"/><Relationship Id="rId1710" Type="http://schemas.openxmlformats.org/officeDocument/2006/relationships/hyperlink" Target="https://asloterias.com.br/resultado-mega-sena-930" TargetMode="External"/><Relationship Id="rId1948" Type="http://schemas.openxmlformats.org/officeDocument/2006/relationships/hyperlink" Target="https://asloterias.com.br/resultado-mega-sena-686" TargetMode="External"/><Relationship Id="rId291" Type="http://schemas.openxmlformats.org/officeDocument/2006/relationships/hyperlink" Target="https://asloterias.com.br/resultado-mega-sena-2384" TargetMode="External"/><Relationship Id="rId1808" Type="http://schemas.openxmlformats.org/officeDocument/2006/relationships/hyperlink" Target="https://asloterias.com.br/resultado-mega-sena-829" TargetMode="External"/><Relationship Id="rId151" Type="http://schemas.openxmlformats.org/officeDocument/2006/relationships/hyperlink" Target="https://asloterias.com.br/resultado-mega-sena-2528" TargetMode="External"/><Relationship Id="rId389" Type="http://schemas.openxmlformats.org/officeDocument/2006/relationships/hyperlink" Target="https://asloterias.com.br/resultado-mega-sena-2284" TargetMode="External"/><Relationship Id="rId596" Type="http://schemas.openxmlformats.org/officeDocument/2006/relationships/hyperlink" Target="https://asloterias.com.br/resultado-mega-sena-2071" TargetMode="External"/><Relationship Id="rId2277" Type="http://schemas.openxmlformats.org/officeDocument/2006/relationships/hyperlink" Target="https://asloterias.com.br/resultado-mega-sena-348" TargetMode="External"/><Relationship Id="rId2484" Type="http://schemas.openxmlformats.org/officeDocument/2006/relationships/hyperlink" Target="https://asloterias.com.br/resultado-mega-sena-136" TargetMode="External"/><Relationship Id="rId249" Type="http://schemas.openxmlformats.org/officeDocument/2006/relationships/hyperlink" Target="https://asloterias.com.br/resultado-mega-sena-2427" TargetMode="External"/><Relationship Id="rId456" Type="http://schemas.openxmlformats.org/officeDocument/2006/relationships/hyperlink" Target="https://asloterias.com.br/resultado-mega-sena-2215" TargetMode="External"/><Relationship Id="rId663" Type="http://schemas.openxmlformats.org/officeDocument/2006/relationships/hyperlink" Target="https://asloterias.com.br/resultado-mega-sena-2003" TargetMode="External"/><Relationship Id="rId870" Type="http://schemas.openxmlformats.org/officeDocument/2006/relationships/hyperlink" Target="https://asloterias.com.br/resultado-mega-sena-1790" TargetMode="External"/><Relationship Id="rId1086" Type="http://schemas.openxmlformats.org/officeDocument/2006/relationships/hyperlink" Target="https://asloterias.com.br/resultado-mega-sena-1569" TargetMode="External"/><Relationship Id="rId1293" Type="http://schemas.openxmlformats.org/officeDocument/2006/relationships/hyperlink" Target="https://asloterias.com.br/resultado-mega-sena-1356" TargetMode="External"/><Relationship Id="rId2137" Type="http://schemas.openxmlformats.org/officeDocument/2006/relationships/hyperlink" Target="https://asloterias.com.br/resultado-mega-sena-492" TargetMode="External"/><Relationship Id="rId2344" Type="http://schemas.openxmlformats.org/officeDocument/2006/relationships/hyperlink" Target="https://asloterias.com.br/resultado-mega-sena-279" TargetMode="External"/><Relationship Id="rId2551" Type="http://schemas.openxmlformats.org/officeDocument/2006/relationships/hyperlink" Target="https://asloterias.com.br/resultado-mega-sena-67" TargetMode="External"/><Relationship Id="rId109" Type="http://schemas.openxmlformats.org/officeDocument/2006/relationships/hyperlink" Target="https://asloterias.com.br/resultado-mega-sena-2571" TargetMode="External"/><Relationship Id="rId316" Type="http://schemas.openxmlformats.org/officeDocument/2006/relationships/hyperlink" Target="https://asloterias.com.br/resultado-mega-sena-2358" TargetMode="External"/><Relationship Id="rId523" Type="http://schemas.openxmlformats.org/officeDocument/2006/relationships/hyperlink" Target="https://asloterias.com.br/resultado-mega-sena-2146" TargetMode="External"/><Relationship Id="rId968" Type="http://schemas.openxmlformats.org/officeDocument/2006/relationships/hyperlink" Target="https://asloterias.com.br/resultado-mega-sena-1690" TargetMode="External"/><Relationship Id="rId1153" Type="http://schemas.openxmlformats.org/officeDocument/2006/relationships/hyperlink" Target="https://asloterias.com.br/resultado-mega-sena-1500" TargetMode="External"/><Relationship Id="rId1598" Type="http://schemas.openxmlformats.org/officeDocument/2006/relationships/hyperlink" Target="https://asloterias.com.br/resultado-mega-sena-1045" TargetMode="External"/><Relationship Id="rId2204" Type="http://schemas.openxmlformats.org/officeDocument/2006/relationships/hyperlink" Target="https://asloterias.com.br/resultado-mega-sena-423" TargetMode="External"/><Relationship Id="rId97" Type="http://schemas.openxmlformats.org/officeDocument/2006/relationships/hyperlink" Target="https://asloterias.com.br/resultado-mega-sena-2583" TargetMode="External"/><Relationship Id="rId730" Type="http://schemas.openxmlformats.org/officeDocument/2006/relationships/hyperlink" Target="https://asloterias.com.br/resultado-mega-sena-1934" TargetMode="External"/><Relationship Id="rId828" Type="http://schemas.openxmlformats.org/officeDocument/2006/relationships/hyperlink" Target="https://asloterias.com.br/resultado-mega-sena-1833" TargetMode="External"/><Relationship Id="rId1013" Type="http://schemas.openxmlformats.org/officeDocument/2006/relationships/hyperlink" Target="https://asloterias.com.br/resultado-mega-sena-1644" TargetMode="External"/><Relationship Id="rId1360" Type="http://schemas.openxmlformats.org/officeDocument/2006/relationships/hyperlink" Target="https://asloterias.com.br/resultado-mega-sena-1288" TargetMode="External"/><Relationship Id="rId1458" Type="http://schemas.openxmlformats.org/officeDocument/2006/relationships/hyperlink" Target="https://asloterias.com.br/resultado-mega-sena-1187" TargetMode="External"/><Relationship Id="rId1665" Type="http://schemas.openxmlformats.org/officeDocument/2006/relationships/hyperlink" Target="https://asloterias.com.br/resultado-mega-sena-976" TargetMode="External"/><Relationship Id="rId1872" Type="http://schemas.openxmlformats.org/officeDocument/2006/relationships/hyperlink" Target="https://asloterias.com.br/resultado-mega-sena-764" TargetMode="External"/><Relationship Id="rId2411" Type="http://schemas.openxmlformats.org/officeDocument/2006/relationships/hyperlink" Target="https://asloterias.com.br/resultado-mega-sena-211" TargetMode="External"/><Relationship Id="rId2509" Type="http://schemas.openxmlformats.org/officeDocument/2006/relationships/hyperlink" Target="https://asloterias.com.br/resultado-mega-sena-110" TargetMode="External"/><Relationship Id="rId1220" Type="http://schemas.openxmlformats.org/officeDocument/2006/relationships/hyperlink" Target="https://asloterias.com.br/resultado-mega-sena-1431" TargetMode="External"/><Relationship Id="rId1318" Type="http://schemas.openxmlformats.org/officeDocument/2006/relationships/hyperlink" Target="https://asloterias.com.br/resultado-mega-sena-1331" TargetMode="External"/><Relationship Id="rId1525" Type="http://schemas.openxmlformats.org/officeDocument/2006/relationships/hyperlink" Target="https://asloterias.com.br/resultado-mega-sena-1119" TargetMode="External"/><Relationship Id="rId1732" Type="http://schemas.openxmlformats.org/officeDocument/2006/relationships/hyperlink" Target="https://asloterias.com.br/resultado-mega-sena-907" TargetMode="External"/><Relationship Id="rId24" Type="http://schemas.openxmlformats.org/officeDocument/2006/relationships/hyperlink" Target="https://asloterias.com.br/resultado-mega-sena-2658" TargetMode="External"/><Relationship Id="rId2299" Type="http://schemas.openxmlformats.org/officeDocument/2006/relationships/hyperlink" Target="https://asloterias.com.br/resultado-mega-sena-326" TargetMode="External"/><Relationship Id="rId173" Type="http://schemas.openxmlformats.org/officeDocument/2006/relationships/hyperlink" Target="https://asloterias.com.br/resultado-mega-sena-2505" TargetMode="External"/><Relationship Id="rId380" Type="http://schemas.openxmlformats.org/officeDocument/2006/relationships/hyperlink" Target="https://asloterias.com.br/resultado-mega-sena-2293" TargetMode="External"/><Relationship Id="rId2061" Type="http://schemas.openxmlformats.org/officeDocument/2006/relationships/hyperlink" Target="https://asloterias.com.br/resultado-mega-sena-570" TargetMode="External"/><Relationship Id="rId240" Type="http://schemas.openxmlformats.org/officeDocument/2006/relationships/hyperlink" Target="https://asloterias.com.br/resultado-mega-sena-2436" TargetMode="External"/><Relationship Id="rId478" Type="http://schemas.openxmlformats.org/officeDocument/2006/relationships/hyperlink" Target="https://asloterias.com.br/resultado-mega-sena-2192" TargetMode="External"/><Relationship Id="rId685" Type="http://schemas.openxmlformats.org/officeDocument/2006/relationships/hyperlink" Target="https://asloterias.com.br/resultado-mega-sena-1980" TargetMode="External"/><Relationship Id="rId892" Type="http://schemas.openxmlformats.org/officeDocument/2006/relationships/hyperlink" Target="https://asloterias.com.br/resultado-mega-sena-1768" TargetMode="External"/><Relationship Id="rId2159" Type="http://schemas.openxmlformats.org/officeDocument/2006/relationships/hyperlink" Target="https://asloterias.com.br/resultado-mega-sena-469" TargetMode="External"/><Relationship Id="rId2366" Type="http://schemas.openxmlformats.org/officeDocument/2006/relationships/hyperlink" Target="https://asloterias.com.br/resultado-mega-sena-257" TargetMode="External"/><Relationship Id="rId2573" Type="http://schemas.openxmlformats.org/officeDocument/2006/relationships/hyperlink" Target="https://asloterias.com.br/resultado-mega-sena-45" TargetMode="External"/><Relationship Id="rId100" Type="http://schemas.openxmlformats.org/officeDocument/2006/relationships/hyperlink" Target="https://asloterias.com.br/resultado-mega-sena-2580" TargetMode="External"/><Relationship Id="rId338" Type="http://schemas.openxmlformats.org/officeDocument/2006/relationships/hyperlink" Target="https://asloterias.com.br/resultado-mega-sena-2336" TargetMode="External"/><Relationship Id="rId545" Type="http://schemas.openxmlformats.org/officeDocument/2006/relationships/hyperlink" Target="https://asloterias.com.br/resultado-mega-sena-2124" TargetMode="External"/><Relationship Id="rId752" Type="http://schemas.openxmlformats.org/officeDocument/2006/relationships/hyperlink" Target="https://asloterias.com.br/resultado-mega-sena-1911" TargetMode="External"/><Relationship Id="rId1175" Type="http://schemas.openxmlformats.org/officeDocument/2006/relationships/hyperlink" Target="https://asloterias.com.br/resultado-mega-sena-1477" TargetMode="External"/><Relationship Id="rId1382" Type="http://schemas.openxmlformats.org/officeDocument/2006/relationships/hyperlink" Target="https://asloterias.com.br/resultado-mega-sena-1265" TargetMode="External"/><Relationship Id="rId2019" Type="http://schemas.openxmlformats.org/officeDocument/2006/relationships/hyperlink" Target="https://asloterias.com.br/resultado-mega-sena-613" TargetMode="External"/><Relationship Id="rId2226" Type="http://schemas.openxmlformats.org/officeDocument/2006/relationships/hyperlink" Target="https://asloterias.com.br/resultado-mega-sena-400" TargetMode="External"/><Relationship Id="rId2433" Type="http://schemas.openxmlformats.org/officeDocument/2006/relationships/hyperlink" Target="https://asloterias.com.br/resultado-mega-sena-188" TargetMode="External"/><Relationship Id="rId405" Type="http://schemas.openxmlformats.org/officeDocument/2006/relationships/hyperlink" Target="https://asloterias.com.br/resultado-mega-sena-2267" TargetMode="External"/><Relationship Id="rId612" Type="http://schemas.openxmlformats.org/officeDocument/2006/relationships/hyperlink" Target="https://asloterias.com.br/resultado-mega-sena-2055" TargetMode="External"/><Relationship Id="rId1035" Type="http://schemas.openxmlformats.org/officeDocument/2006/relationships/hyperlink" Target="https://asloterias.com.br/resultado-mega-sena-1621" TargetMode="External"/><Relationship Id="rId1242" Type="http://schemas.openxmlformats.org/officeDocument/2006/relationships/hyperlink" Target="https://asloterias.com.br/resultado-mega-sena-1409" TargetMode="External"/><Relationship Id="rId1687" Type="http://schemas.openxmlformats.org/officeDocument/2006/relationships/hyperlink" Target="https://asloterias.com.br/resultado-mega-sena-953" TargetMode="External"/><Relationship Id="rId1894" Type="http://schemas.openxmlformats.org/officeDocument/2006/relationships/hyperlink" Target="https://asloterias.com.br/resultado-mega-sena-741" TargetMode="External"/><Relationship Id="rId2500" Type="http://schemas.openxmlformats.org/officeDocument/2006/relationships/hyperlink" Target="https://asloterias.com.br/resultado-mega-sena-119" TargetMode="External"/><Relationship Id="rId917" Type="http://schemas.openxmlformats.org/officeDocument/2006/relationships/hyperlink" Target="https://asloterias.com.br/resultado-mega-sena-1742" TargetMode="External"/><Relationship Id="rId1102" Type="http://schemas.openxmlformats.org/officeDocument/2006/relationships/hyperlink" Target="https://asloterias.com.br/resultado-mega-sena-1552" TargetMode="External"/><Relationship Id="rId1547" Type="http://schemas.openxmlformats.org/officeDocument/2006/relationships/hyperlink" Target="https://asloterias.com.br/resultado-mega-sena-1097" TargetMode="External"/><Relationship Id="rId1754" Type="http://schemas.openxmlformats.org/officeDocument/2006/relationships/hyperlink" Target="https://asloterias.com.br/resultado-mega-sena-885" TargetMode="External"/><Relationship Id="rId1961" Type="http://schemas.openxmlformats.org/officeDocument/2006/relationships/hyperlink" Target="https://asloterias.com.br/resultado-mega-sena-672" TargetMode="External"/><Relationship Id="rId46" Type="http://schemas.openxmlformats.org/officeDocument/2006/relationships/hyperlink" Target="https://asloterias.com.br/resultado-mega-sena-2635" TargetMode="External"/><Relationship Id="rId1407" Type="http://schemas.openxmlformats.org/officeDocument/2006/relationships/hyperlink" Target="https://asloterias.com.br/resultado-mega-sena-1239" TargetMode="External"/><Relationship Id="rId1614" Type="http://schemas.openxmlformats.org/officeDocument/2006/relationships/hyperlink" Target="https://asloterias.com.br/resultado-mega-sena-1028" TargetMode="External"/><Relationship Id="rId1821" Type="http://schemas.openxmlformats.org/officeDocument/2006/relationships/hyperlink" Target="https://asloterias.com.br/resultado-mega-sena-816" TargetMode="External"/><Relationship Id="rId195" Type="http://schemas.openxmlformats.org/officeDocument/2006/relationships/hyperlink" Target="https://asloterias.com.br/resultado-mega-sena-2483" TargetMode="External"/><Relationship Id="rId1919" Type="http://schemas.openxmlformats.org/officeDocument/2006/relationships/hyperlink" Target="https://asloterias.com.br/resultado-mega-sena-715" TargetMode="External"/><Relationship Id="rId2083" Type="http://schemas.openxmlformats.org/officeDocument/2006/relationships/hyperlink" Target="https://asloterias.com.br/resultado-mega-sena-547" TargetMode="External"/><Relationship Id="rId2290" Type="http://schemas.openxmlformats.org/officeDocument/2006/relationships/hyperlink" Target="https://asloterias.com.br/resultado-mega-sena-335" TargetMode="External"/><Relationship Id="rId2388" Type="http://schemas.openxmlformats.org/officeDocument/2006/relationships/hyperlink" Target="https://asloterias.com.br/resultado-mega-sena-234" TargetMode="External"/><Relationship Id="rId2595" Type="http://schemas.openxmlformats.org/officeDocument/2006/relationships/hyperlink" Target="https://asloterias.com.br/resultado-mega-sena-22" TargetMode="External"/><Relationship Id="rId262" Type="http://schemas.openxmlformats.org/officeDocument/2006/relationships/hyperlink" Target="https://asloterias.com.br/resultado-mega-sena-2414" TargetMode="External"/><Relationship Id="rId567" Type="http://schemas.openxmlformats.org/officeDocument/2006/relationships/hyperlink" Target="https://asloterias.com.br/resultado-mega-sena-2101" TargetMode="External"/><Relationship Id="rId1197" Type="http://schemas.openxmlformats.org/officeDocument/2006/relationships/hyperlink" Target="https://asloterias.com.br/resultado-mega-sena-1455" TargetMode="External"/><Relationship Id="rId2150" Type="http://schemas.openxmlformats.org/officeDocument/2006/relationships/hyperlink" Target="https://asloterias.com.br/resultado-mega-sena-478" TargetMode="External"/><Relationship Id="rId2248" Type="http://schemas.openxmlformats.org/officeDocument/2006/relationships/hyperlink" Target="https://asloterias.com.br/resultado-mega-sena-378" TargetMode="External"/><Relationship Id="rId122" Type="http://schemas.openxmlformats.org/officeDocument/2006/relationships/hyperlink" Target="https://asloterias.com.br/resultado-mega-sena-2557" TargetMode="External"/><Relationship Id="rId774" Type="http://schemas.openxmlformats.org/officeDocument/2006/relationships/hyperlink" Target="https://asloterias.com.br/resultado-mega-sena-1889" TargetMode="External"/><Relationship Id="rId981" Type="http://schemas.openxmlformats.org/officeDocument/2006/relationships/hyperlink" Target="https://asloterias.com.br/resultado-mega-sena-1676" TargetMode="External"/><Relationship Id="rId1057" Type="http://schemas.openxmlformats.org/officeDocument/2006/relationships/hyperlink" Target="https://asloterias.com.br/resultado-mega-sena-1598" TargetMode="External"/><Relationship Id="rId2010" Type="http://schemas.openxmlformats.org/officeDocument/2006/relationships/hyperlink" Target="https://asloterias.com.br/resultado-mega-sena-622" TargetMode="External"/><Relationship Id="rId2455" Type="http://schemas.openxmlformats.org/officeDocument/2006/relationships/hyperlink" Target="https://asloterias.com.br/resultado-mega-sena-166" TargetMode="External"/><Relationship Id="rId427" Type="http://schemas.openxmlformats.org/officeDocument/2006/relationships/hyperlink" Target="https://asloterias.com.br/resultado-mega-sena-2245" TargetMode="External"/><Relationship Id="rId634" Type="http://schemas.openxmlformats.org/officeDocument/2006/relationships/hyperlink" Target="https://asloterias.com.br/resultado-mega-sena-2032" TargetMode="External"/><Relationship Id="rId841" Type="http://schemas.openxmlformats.org/officeDocument/2006/relationships/hyperlink" Target="https://asloterias.com.br/resultado-mega-sena-1820" TargetMode="External"/><Relationship Id="rId1264" Type="http://schemas.openxmlformats.org/officeDocument/2006/relationships/hyperlink" Target="https://asloterias.com.br/resultado-mega-sena-1386" TargetMode="External"/><Relationship Id="rId1471" Type="http://schemas.openxmlformats.org/officeDocument/2006/relationships/hyperlink" Target="https://asloterias.com.br/resultado-mega-sena-1174" TargetMode="External"/><Relationship Id="rId1569" Type="http://schemas.openxmlformats.org/officeDocument/2006/relationships/hyperlink" Target="https://asloterias.com.br/resultado-mega-sena-1074" TargetMode="External"/><Relationship Id="rId2108" Type="http://schemas.openxmlformats.org/officeDocument/2006/relationships/hyperlink" Target="https://asloterias.com.br/resultado-mega-sena-521" TargetMode="External"/><Relationship Id="rId2315" Type="http://schemas.openxmlformats.org/officeDocument/2006/relationships/hyperlink" Target="https://asloterias.com.br/resultado-mega-sena-309" TargetMode="External"/><Relationship Id="rId2522" Type="http://schemas.openxmlformats.org/officeDocument/2006/relationships/hyperlink" Target="https://asloterias.com.br/resultado-mega-sena-97" TargetMode="External"/><Relationship Id="rId701" Type="http://schemas.openxmlformats.org/officeDocument/2006/relationships/hyperlink" Target="https://asloterias.com.br/resultado-mega-sena-1964" TargetMode="External"/><Relationship Id="rId939" Type="http://schemas.openxmlformats.org/officeDocument/2006/relationships/hyperlink" Target="https://asloterias.com.br/resultado-mega-sena-1719" TargetMode="External"/><Relationship Id="rId1124" Type="http://schemas.openxmlformats.org/officeDocument/2006/relationships/hyperlink" Target="https://asloterias.com.br/resultado-mega-sena-1530" TargetMode="External"/><Relationship Id="rId1331" Type="http://schemas.openxmlformats.org/officeDocument/2006/relationships/hyperlink" Target="https://asloterias.com.br/resultado-mega-sena-1317" TargetMode="External"/><Relationship Id="rId1776" Type="http://schemas.openxmlformats.org/officeDocument/2006/relationships/hyperlink" Target="https://asloterias.com.br/resultado-mega-sena-862" TargetMode="External"/><Relationship Id="rId1983" Type="http://schemas.openxmlformats.org/officeDocument/2006/relationships/hyperlink" Target="https://asloterias.com.br/resultado-mega-sena-650" TargetMode="External"/><Relationship Id="rId68" Type="http://schemas.openxmlformats.org/officeDocument/2006/relationships/hyperlink" Target="https://asloterias.com.br/resultado-mega-sena-2613" TargetMode="External"/><Relationship Id="rId1429" Type="http://schemas.openxmlformats.org/officeDocument/2006/relationships/hyperlink" Target="https://asloterias.com.br/resultado-mega-sena-1217" TargetMode="External"/><Relationship Id="rId1636" Type="http://schemas.openxmlformats.org/officeDocument/2006/relationships/hyperlink" Target="https://asloterias.com.br/resultado-mega-sena-1006" TargetMode="External"/><Relationship Id="rId1843" Type="http://schemas.openxmlformats.org/officeDocument/2006/relationships/hyperlink" Target="https://asloterias.com.br/resultado-mega-sena-793" TargetMode="External"/><Relationship Id="rId1703" Type="http://schemas.openxmlformats.org/officeDocument/2006/relationships/hyperlink" Target="https://asloterias.com.br/resultado-mega-sena-937" TargetMode="External"/><Relationship Id="rId1910" Type="http://schemas.openxmlformats.org/officeDocument/2006/relationships/hyperlink" Target="https://asloterias.com.br/resultado-mega-sena-725" TargetMode="External"/><Relationship Id="rId284" Type="http://schemas.openxmlformats.org/officeDocument/2006/relationships/hyperlink" Target="https://asloterias.com.br/resultado-mega-sena-2391" TargetMode="External"/><Relationship Id="rId491" Type="http://schemas.openxmlformats.org/officeDocument/2006/relationships/hyperlink" Target="https://asloterias.com.br/resultado-mega-sena-2179" TargetMode="External"/><Relationship Id="rId2172" Type="http://schemas.openxmlformats.org/officeDocument/2006/relationships/hyperlink" Target="https://asloterias.com.br/resultado-mega-sena-456" TargetMode="External"/><Relationship Id="rId144" Type="http://schemas.openxmlformats.org/officeDocument/2006/relationships/hyperlink" Target="https://asloterias.com.br/resultado-mega-sena-2535" TargetMode="External"/><Relationship Id="rId589" Type="http://schemas.openxmlformats.org/officeDocument/2006/relationships/hyperlink" Target="https://asloterias.com.br/resultado-mega-sena-2078" TargetMode="External"/><Relationship Id="rId796" Type="http://schemas.openxmlformats.org/officeDocument/2006/relationships/hyperlink" Target="https://asloterias.com.br/resultado-mega-sena-1866" TargetMode="External"/><Relationship Id="rId2477" Type="http://schemas.openxmlformats.org/officeDocument/2006/relationships/hyperlink" Target="https://asloterias.com.br/resultado-mega-sena-143" TargetMode="External"/><Relationship Id="rId351" Type="http://schemas.openxmlformats.org/officeDocument/2006/relationships/hyperlink" Target="https://asloterias.com.br/resultado-mega-sena-2323" TargetMode="External"/><Relationship Id="rId449" Type="http://schemas.openxmlformats.org/officeDocument/2006/relationships/hyperlink" Target="https://asloterias.com.br/resultado-mega-sena-2222" TargetMode="External"/><Relationship Id="rId656" Type="http://schemas.openxmlformats.org/officeDocument/2006/relationships/hyperlink" Target="https://asloterias.com.br/resultado-mega-sena-2010" TargetMode="External"/><Relationship Id="rId863" Type="http://schemas.openxmlformats.org/officeDocument/2006/relationships/hyperlink" Target="https://asloterias.com.br/resultado-mega-sena-1797" TargetMode="External"/><Relationship Id="rId1079" Type="http://schemas.openxmlformats.org/officeDocument/2006/relationships/hyperlink" Target="https://asloterias.com.br/resultado-mega-sena-1576" TargetMode="External"/><Relationship Id="rId1286" Type="http://schemas.openxmlformats.org/officeDocument/2006/relationships/hyperlink" Target="https://asloterias.com.br/resultado-mega-sena-1364" TargetMode="External"/><Relationship Id="rId1493" Type="http://schemas.openxmlformats.org/officeDocument/2006/relationships/hyperlink" Target="https://asloterias.com.br/resultado-mega-sena-1151" TargetMode="External"/><Relationship Id="rId2032" Type="http://schemas.openxmlformats.org/officeDocument/2006/relationships/hyperlink" Target="https://asloterias.com.br/resultado-mega-sena-599" TargetMode="External"/><Relationship Id="rId2337" Type="http://schemas.openxmlformats.org/officeDocument/2006/relationships/hyperlink" Target="https://asloterias.com.br/resultado-mega-sena-287" TargetMode="External"/><Relationship Id="rId2544" Type="http://schemas.openxmlformats.org/officeDocument/2006/relationships/hyperlink" Target="https://asloterias.com.br/resultado-mega-sena-74" TargetMode="External"/><Relationship Id="rId211" Type="http://schemas.openxmlformats.org/officeDocument/2006/relationships/hyperlink" Target="https://asloterias.com.br/resultado-mega-sena-2466" TargetMode="External"/><Relationship Id="rId309" Type="http://schemas.openxmlformats.org/officeDocument/2006/relationships/hyperlink" Target="https://asloterias.com.br/resultado-mega-sena-2366" TargetMode="External"/><Relationship Id="rId516" Type="http://schemas.openxmlformats.org/officeDocument/2006/relationships/hyperlink" Target="https://asloterias.com.br/resultado-mega-sena-2153" TargetMode="External"/><Relationship Id="rId1146" Type="http://schemas.openxmlformats.org/officeDocument/2006/relationships/hyperlink" Target="https://asloterias.com.br/resultado-mega-sena-1507" TargetMode="External"/><Relationship Id="rId1798" Type="http://schemas.openxmlformats.org/officeDocument/2006/relationships/hyperlink" Target="https://asloterias.com.br/resultado-mega-sena-839" TargetMode="External"/><Relationship Id="rId723" Type="http://schemas.openxmlformats.org/officeDocument/2006/relationships/hyperlink" Target="https://asloterias.com.br/resultado-mega-sena-1941" TargetMode="External"/><Relationship Id="rId930" Type="http://schemas.openxmlformats.org/officeDocument/2006/relationships/hyperlink" Target="https://asloterias.com.br/resultado-mega-sena-1729" TargetMode="External"/><Relationship Id="rId1006" Type="http://schemas.openxmlformats.org/officeDocument/2006/relationships/hyperlink" Target="https://asloterias.com.br/resultado-mega-sena-1651" TargetMode="External"/><Relationship Id="rId1353" Type="http://schemas.openxmlformats.org/officeDocument/2006/relationships/hyperlink" Target="https://asloterias.com.br/resultado-mega-sena-1295" TargetMode="External"/><Relationship Id="rId1560" Type="http://schemas.openxmlformats.org/officeDocument/2006/relationships/hyperlink" Target="https://asloterias.com.br/resultado-mega-sena-1084" TargetMode="External"/><Relationship Id="rId1658" Type="http://schemas.openxmlformats.org/officeDocument/2006/relationships/hyperlink" Target="https://asloterias.com.br/resultado-mega-sena-983" TargetMode="External"/><Relationship Id="rId1865" Type="http://schemas.openxmlformats.org/officeDocument/2006/relationships/hyperlink" Target="https://asloterias.com.br/resultado-mega-sena-771" TargetMode="External"/><Relationship Id="rId2404" Type="http://schemas.openxmlformats.org/officeDocument/2006/relationships/hyperlink" Target="https://asloterias.com.br/resultado-mega-sena-218" TargetMode="External"/><Relationship Id="rId2611" Type="http://schemas.openxmlformats.org/officeDocument/2006/relationships/hyperlink" Target="https://asloterias.com.br/resultado-mega-sena-6" TargetMode="External"/><Relationship Id="rId1213" Type="http://schemas.openxmlformats.org/officeDocument/2006/relationships/hyperlink" Target="https://asloterias.com.br/resultado-mega-sena-1438" TargetMode="External"/><Relationship Id="rId1420" Type="http://schemas.openxmlformats.org/officeDocument/2006/relationships/hyperlink" Target="https://asloterias.com.br/resultado-mega-sena-1226" TargetMode="External"/><Relationship Id="rId1518" Type="http://schemas.openxmlformats.org/officeDocument/2006/relationships/hyperlink" Target="https://asloterias.com.br/resultado-mega-sena-1126" TargetMode="External"/><Relationship Id="rId1725" Type="http://schemas.openxmlformats.org/officeDocument/2006/relationships/hyperlink" Target="https://asloterias.com.br/resultado-mega-sena-914" TargetMode="External"/><Relationship Id="rId1932" Type="http://schemas.openxmlformats.org/officeDocument/2006/relationships/hyperlink" Target="https://asloterias.com.br/resultado-mega-sena-702" TargetMode="External"/><Relationship Id="rId17" Type="http://schemas.openxmlformats.org/officeDocument/2006/relationships/hyperlink" Target="https://asloterias.com.br/resultado-mega-sena-2665" TargetMode="External"/><Relationship Id="rId2194" Type="http://schemas.openxmlformats.org/officeDocument/2006/relationships/hyperlink" Target="https://asloterias.com.br/resultado-mega-sena-433" TargetMode="External"/><Relationship Id="rId166" Type="http://schemas.openxmlformats.org/officeDocument/2006/relationships/hyperlink" Target="https://asloterias.com.br/resultado-mega-sena-2512" TargetMode="External"/><Relationship Id="rId373" Type="http://schemas.openxmlformats.org/officeDocument/2006/relationships/hyperlink" Target="https://asloterias.com.br/resultado-mega-sena-2300" TargetMode="External"/><Relationship Id="rId580" Type="http://schemas.openxmlformats.org/officeDocument/2006/relationships/hyperlink" Target="https://asloterias.com.br/resultado-mega-sena-2088" TargetMode="External"/><Relationship Id="rId2054" Type="http://schemas.openxmlformats.org/officeDocument/2006/relationships/hyperlink" Target="https://asloterias.com.br/resultado-mega-sena-577" TargetMode="External"/><Relationship Id="rId2261" Type="http://schemas.openxmlformats.org/officeDocument/2006/relationships/hyperlink" Target="https://asloterias.com.br/resultado-mega-sena-365" TargetMode="External"/><Relationship Id="rId2499" Type="http://schemas.openxmlformats.org/officeDocument/2006/relationships/hyperlink" Target="https://asloterias.com.br/resultado-mega-sena-120" TargetMode="External"/><Relationship Id="rId1" Type="http://schemas.openxmlformats.org/officeDocument/2006/relationships/hyperlink" Target="https://asloterias.com.br/resultado-mega-sena-2681" TargetMode="External"/><Relationship Id="rId233" Type="http://schemas.openxmlformats.org/officeDocument/2006/relationships/hyperlink" Target="https://asloterias.com.br/resultado-mega-sena-2444" TargetMode="External"/><Relationship Id="rId440" Type="http://schemas.openxmlformats.org/officeDocument/2006/relationships/hyperlink" Target="https://asloterias.com.br/resultado-mega-sena-2231" TargetMode="External"/><Relationship Id="rId678" Type="http://schemas.openxmlformats.org/officeDocument/2006/relationships/hyperlink" Target="https://asloterias.com.br/resultado-mega-sena-1987" TargetMode="External"/><Relationship Id="rId885" Type="http://schemas.openxmlformats.org/officeDocument/2006/relationships/hyperlink" Target="https://asloterias.com.br/resultado-mega-sena-1775" TargetMode="External"/><Relationship Id="rId1070" Type="http://schemas.openxmlformats.org/officeDocument/2006/relationships/hyperlink" Target="https://asloterias.com.br/resultado-mega-sena-1585" TargetMode="External"/><Relationship Id="rId2121" Type="http://schemas.openxmlformats.org/officeDocument/2006/relationships/hyperlink" Target="https://asloterias.com.br/resultado-mega-sena-508" TargetMode="External"/><Relationship Id="rId2359" Type="http://schemas.openxmlformats.org/officeDocument/2006/relationships/hyperlink" Target="https://asloterias.com.br/resultado-mega-sena-264" TargetMode="External"/><Relationship Id="rId2566" Type="http://schemas.openxmlformats.org/officeDocument/2006/relationships/hyperlink" Target="https://asloterias.com.br/resultado-mega-sena-52" TargetMode="External"/><Relationship Id="rId300" Type="http://schemas.openxmlformats.org/officeDocument/2006/relationships/hyperlink" Target="https://asloterias.com.br/resultado-mega-sena-2375" TargetMode="External"/><Relationship Id="rId538" Type="http://schemas.openxmlformats.org/officeDocument/2006/relationships/hyperlink" Target="https://asloterias.com.br/resultado-mega-sena-2131" TargetMode="External"/><Relationship Id="rId745" Type="http://schemas.openxmlformats.org/officeDocument/2006/relationships/hyperlink" Target="https://asloterias.com.br/resultado-mega-sena-1918" TargetMode="External"/><Relationship Id="rId952" Type="http://schemas.openxmlformats.org/officeDocument/2006/relationships/hyperlink" Target="https://asloterias.com.br/resultado-mega-sena-1706" TargetMode="External"/><Relationship Id="rId1168" Type="http://schemas.openxmlformats.org/officeDocument/2006/relationships/hyperlink" Target="https://asloterias.com.br/resultado-mega-sena-1485" TargetMode="External"/><Relationship Id="rId1375" Type="http://schemas.openxmlformats.org/officeDocument/2006/relationships/hyperlink" Target="https://asloterias.com.br/resultado-mega-sena-1272" TargetMode="External"/><Relationship Id="rId1582" Type="http://schemas.openxmlformats.org/officeDocument/2006/relationships/hyperlink" Target="https://asloterias.com.br/resultado-mega-sena-1061" TargetMode="External"/><Relationship Id="rId2219" Type="http://schemas.openxmlformats.org/officeDocument/2006/relationships/hyperlink" Target="https://asloterias.com.br/resultado-mega-sena-408" TargetMode="External"/><Relationship Id="rId2426" Type="http://schemas.openxmlformats.org/officeDocument/2006/relationships/hyperlink" Target="https://asloterias.com.br/resultado-mega-sena-195" TargetMode="External"/><Relationship Id="rId81" Type="http://schemas.openxmlformats.org/officeDocument/2006/relationships/hyperlink" Target="https://asloterias.com.br/resultado-mega-sena-2599" TargetMode="External"/><Relationship Id="rId605" Type="http://schemas.openxmlformats.org/officeDocument/2006/relationships/hyperlink" Target="https://asloterias.com.br/resultado-mega-sena-2062" TargetMode="External"/><Relationship Id="rId812" Type="http://schemas.openxmlformats.org/officeDocument/2006/relationships/hyperlink" Target="https://asloterias.com.br/resultado-mega-sena-1850" TargetMode="External"/><Relationship Id="rId1028" Type="http://schemas.openxmlformats.org/officeDocument/2006/relationships/hyperlink" Target="https://asloterias.com.br/resultado-mega-sena-1628" TargetMode="External"/><Relationship Id="rId1235" Type="http://schemas.openxmlformats.org/officeDocument/2006/relationships/hyperlink" Target="https://asloterias.com.br/resultado-mega-sena-1416" TargetMode="External"/><Relationship Id="rId1442" Type="http://schemas.openxmlformats.org/officeDocument/2006/relationships/hyperlink" Target="https://asloterias.com.br/resultado-mega-sena-1204" TargetMode="External"/><Relationship Id="rId1887" Type="http://schemas.openxmlformats.org/officeDocument/2006/relationships/hyperlink" Target="https://asloterias.com.br/resultado-mega-sena-748" TargetMode="External"/><Relationship Id="rId1302" Type="http://schemas.openxmlformats.org/officeDocument/2006/relationships/hyperlink" Target="https://asloterias.com.br/resultado-mega-sena-1347" TargetMode="External"/><Relationship Id="rId1747" Type="http://schemas.openxmlformats.org/officeDocument/2006/relationships/hyperlink" Target="https://asloterias.com.br/resultado-mega-sena-892" TargetMode="External"/><Relationship Id="rId1954" Type="http://schemas.openxmlformats.org/officeDocument/2006/relationships/hyperlink" Target="https://asloterias.com.br/resultado-mega-sena-679" TargetMode="External"/><Relationship Id="rId39" Type="http://schemas.openxmlformats.org/officeDocument/2006/relationships/hyperlink" Target="https://asloterias.com.br/resultado-mega-sena-2643" TargetMode="External"/><Relationship Id="rId1607" Type="http://schemas.openxmlformats.org/officeDocument/2006/relationships/hyperlink" Target="https://asloterias.com.br/resultado-mega-sena-1035" TargetMode="External"/><Relationship Id="rId1814" Type="http://schemas.openxmlformats.org/officeDocument/2006/relationships/hyperlink" Target="https://asloterias.com.br/resultado-mega-sena-823" TargetMode="External"/><Relationship Id="rId188" Type="http://schemas.openxmlformats.org/officeDocument/2006/relationships/hyperlink" Target="https://asloterias.com.br/resultado-mega-sena-2490" TargetMode="External"/><Relationship Id="rId395" Type="http://schemas.openxmlformats.org/officeDocument/2006/relationships/hyperlink" Target="https://asloterias.com.br/resultado-mega-sena-2277" TargetMode="External"/><Relationship Id="rId2076" Type="http://schemas.openxmlformats.org/officeDocument/2006/relationships/hyperlink" Target="https://asloterias.com.br/resultado-mega-sena-554" TargetMode="External"/><Relationship Id="rId2283" Type="http://schemas.openxmlformats.org/officeDocument/2006/relationships/hyperlink" Target="https://asloterias.com.br/resultado-mega-sena-342" TargetMode="External"/><Relationship Id="rId2490" Type="http://schemas.openxmlformats.org/officeDocument/2006/relationships/hyperlink" Target="https://asloterias.com.br/resultado-mega-sena-130" TargetMode="External"/><Relationship Id="rId2588" Type="http://schemas.openxmlformats.org/officeDocument/2006/relationships/hyperlink" Target="https://asloterias.com.br/resultado-mega-sena-29" TargetMode="External"/><Relationship Id="rId255" Type="http://schemas.openxmlformats.org/officeDocument/2006/relationships/hyperlink" Target="https://asloterias.com.br/resultado-mega-sena-2421" TargetMode="External"/><Relationship Id="rId462" Type="http://schemas.openxmlformats.org/officeDocument/2006/relationships/hyperlink" Target="https://asloterias.com.br/resultado-mega-sena-2209" TargetMode="External"/><Relationship Id="rId1092" Type="http://schemas.openxmlformats.org/officeDocument/2006/relationships/hyperlink" Target="https://asloterias.com.br/resultado-mega-sena-1563" TargetMode="External"/><Relationship Id="rId1397" Type="http://schemas.openxmlformats.org/officeDocument/2006/relationships/hyperlink" Target="https://asloterias.com.br/resultado-mega-sena-1250" TargetMode="External"/><Relationship Id="rId2143" Type="http://schemas.openxmlformats.org/officeDocument/2006/relationships/hyperlink" Target="https://asloterias.com.br/resultado-mega-sena-486" TargetMode="External"/><Relationship Id="rId2350" Type="http://schemas.openxmlformats.org/officeDocument/2006/relationships/hyperlink" Target="https://asloterias.com.br/resultado-mega-sena-273" TargetMode="External"/><Relationship Id="rId115" Type="http://schemas.openxmlformats.org/officeDocument/2006/relationships/hyperlink" Target="https://asloterias.com.br/resultado-mega-sena-2565" TargetMode="External"/><Relationship Id="rId322" Type="http://schemas.openxmlformats.org/officeDocument/2006/relationships/hyperlink" Target="https://asloterias.com.br/resultado-mega-sena-2352" TargetMode="External"/><Relationship Id="rId767" Type="http://schemas.openxmlformats.org/officeDocument/2006/relationships/hyperlink" Target="https://asloterias.com.br/resultado-mega-sena-1896" TargetMode="External"/><Relationship Id="rId974" Type="http://schemas.openxmlformats.org/officeDocument/2006/relationships/hyperlink" Target="https://asloterias.com.br/resultado-mega-sena-1684" TargetMode="External"/><Relationship Id="rId2003" Type="http://schemas.openxmlformats.org/officeDocument/2006/relationships/hyperlink" Target="https://asloterias.com.br/resultado-mega-sena-629" TargetMode="External"/><Relationship Id="rId2210" Type="http://schemas.openxmlformats.org/officeDocument/2006/relationships/hyperlink" Target="https://asloterias.com.br/resultado-mega-sena-417" TargetMode="External"/><Relationship Id="rId2448" Type="http://schemas.openxmlformats.org/officeDocument/2006/relationships/hyperlink" Target="https://asloterias.com.br/resultado-mega-sena-173" TargetMode="External"/><Relationship Id="rId627" Type="http://schemas.openxmlformats.org/officeDocument/2006/relationships/hyperlink" Target="https://asloterias.com.br/resultado-mega-sena-2039" TargetMode="External"/><Relationship Id="rId834" Type="http://schemas.openxmlformats.org/officeDocument/2006/relationships/hyperlink" Target="https://asloterias.com.br/resultado-mega-sena-1827" TargetMode="External"/><Relationship Id="rId1257" Type="http://schemas.openxmlformats.org/officeDocument/2006/relationships/hyperlink" Target="https://asloterias.com.br/resultado-mega-sena-1393" TargetMode="External"/><Relationship Id="rId1464" Type="http://schemas.openxmlformats.org/officeDocument/2006/relationships/hyperlink" Target="https://asloterias.com.br/resultado-mega-sena-1181" TargetMode="External"/><Relationship Id="rId1671" Type="http://schemas.openxmlformats.org/officeDocument/2006/relationships/hyperlink" Target="https://asloterias.com.br/resultado-mega-sena-970" TargetMode="External"/><Relationship Id="rId2308" Type="http://schemas.openxmlformats.org/officeDocument/2006/relationships/hyperlink" Target="https://asloterias.com.br/resultado-mega-sena-316" TargetMode="External"/><Relationship Id="rId2515" Type="http://schemas.openxmlformats.org/officeDocument/2006/relationships/hyperlink" Target="https://asloterias.com.br/resultado-mega-sena-104" TargetMode="External"/><Relationship Id="rId901" Type="http://schemas.openxmlformats.org/officeDocument/2006/relationships/hyperlink" Target="https://asloterias.com.br/resultado-mega-sena-1758" TargetMode="External"/><Relationship Id="rId1117" Type="http://schemas.openxmlformats.org/officeDocument/2006/relationships/hyperlink" Target="https://asloterias.com.br/resultado-mega-sena-1537" TargetMode="External"/><Relationship Id="rId1324" Type="http://schemas.openxmlformats.org/officeDocument/2006/relationships/hyperlink" Target="https://asloterias.com.br/resultado-mega-sena-1325" TargetMode="External"/><Relationship Id="rId1531" Type="http://schemas.openxmlformats.org/officeDocument/2006/relationships/hyperlink" Target="https://asloterias.com.br/resultado-mega-sena-1113" TargetMode="External"/><Relationship Id="rId1769" Type="http://schemas.openxmlformats.org/officeDocument/2006/relationships/hyperlink" Target="https://asloterias.com.br/resultado-mega-sena-869" TargetMode="External"/><Relationship Id="rId1976" Type="http://schemas.openxmlformats.org/officeDocument/2006/relationships/hyperlink" Target="https://asloterias.com.br/resultado-mega-sena-657" TargetMode="External"/><Relationship Id="rId30" Type="http://schemas.openxmlformats.org/officeDocument/2006/relationships/hyperlink" Target="https://asloterias.com.br/resultado-mega-sena-2652" TargetMode="External"/><Relationship Id="rId1629" Type="http://schemas.openxmlformats.org/officeDocument/2006/relationships/hyperlink" Target="https://asloterias.com.br/resultado-mega-sena-1013" TargetMode="External"/><Relationship Id="rId1836" Type="http://schemas.openxmlformats.org/officeDocument/2006/relationships/hyperlink" Target="https://asloterias.com.br/resultado-mega-sena-800" TargetMode="External"/><Relationship Id="rId1903" Type="http://schemas.openxmlformats.org/officeDocument/2006/relationships/hyperlink" Target="https://asloterias.com.br/resultado-mega-sena-732" TargetMode="External"/><Relationship Id="rId2098" Type="http://schemas.openxmlformats.org/officeDocument/2006/relationships/hyperlink" Target="https://asloterias.com.br/resultado-mega-sena-532" TargetMode="External"/><Relationship Id="rId277" Type="http://schemas.openxmlformats.org/officeDocument/2006/relationships/hyperlink" Target="https://asloterias.com.br/resultado-mega-sena-2398" TargetMode="External"/><Relationship Id="rId484" Type="http://schemas.openxmlformats.org/officeDocument/2006/relationships/hyperlink" Target="https://asloterias.com.br/resultado-mega-sena-2186" TargetMode="External"/><Relationship Id="rId2165" Type="http://schemas.openxmlformats.org/officeDocument/2006/relationships/hyperlink" Target="https://asloterias.com.br/resultado-mega-sena-463" TargetMode="External"/><Relationship Id="rId137" Type="http://schemas.openxmlformats.org/officeDocument/2006/relationships/hyperlink" Target="https://asloterias.com.br/resultado-mega-sena-2542" TargetMode="External"/><Relationship Id="rId344" Type="http://schemas.openxmlformats.org/officeDocument/2006/relationships/hyperlink" Target="https://asloterias.com.br/resultado-mega-sena-2330" TargetMode="External"/><Relationship Id="rId691" Type="http://schemas.openxmlformats.org/officeDocument/2006/relationships/hyperlink" Target="https://asloterias.com.br/resultado-mega-sena-1974" TargetMode="External"/><Relationship Id="rId789" Type="http://schemas.openxmlformats.org/officeDocument/2006/relationships/hyperlink" Target="https://asloterias.com.br/resultado-mega-sena-1873" TargetMode="External"/><Relationship Id="rId996" Type="http://schemas.openxmlformats.org/officeDocument/2006/relationships/hyperlink" Target="https://asloterias.com.br/resultado-mega-sena-1661" TargetMode="External"/><Relationship Id="rId2025" Type="http://schemas.openxmlformats.org/officeDocument/2006/relationships/hyperlink" Target="https://asloterias.com.br/resultado-mega-sena-607" TargetMode="External"/><Relationship Id="rId2372" Type="http://schemas.openxmlformats.org/officeDocument/2006/relationships/hyperlink" Target="https://asloterias.com.br/resultado-mega-sena-251" TargetMode="External"/><Relationship Id="rId551" Type="http://schemas.openxmlformats.org/officeDocument/2006/relationships/hyperlink" Target="https://asloterias.com.br/resultado-mega-sena-2117" TargetMode="External"/><Relationship Id="rId649" Type="http://schemas.openxmlformats.org/officeDocument/2006/relationships/hyperlink" Target="https://asloterias.com.br/resultado-mega-sena-2017" TargetMode="External"/><Relationship Id="rId856" Type="http://schemas.openxmlformats.org/officeDocument/2006/relationships/hyperlink" Target="https://asloterias.com.br/resultado-mega-sena-1805" TargetMode="External"/><Relationship Id="rId1181" Type="http://schemas.openxmlformats.org/officeDocument/2006/relationships/hyperlink" Target="https://asloterias.com.br/resultado-mega-sena-1471" TargetMode="External"/><Relationship Id="rId1279" Type="http://schemas.openxmlformats.org/officeDocument/2006/relationships/hyperlink" Target="https://asloterias.com.br/resultado-mega-sena-1371" TargetMode="External"/><Relationship Id="rId1486" Type="http://schemas.openxmlformats.org/officeDocument/2006/relationships/hyperlink" Target="https://asloterias.com.br/resultado-mega-sena-1158" TargetMode="External"/><Relationship Id="rId2232" Type="http://schemas.openxmlformats.org/officeDocument/2006/relationships/hyperlink" Target="https://asloterias.com.br/resultado-mega-sena-394" TargetMode="External"/><Relationship Id="rId2537" Type="http://schemas.openxmlformats.org/officeDocument/2006/relationships/hyperlink" Target="https://asloterias.com.br/resultado-mega-sena-81" TargetMode="External"/><Relationship Id="rId204" Type="http://schemas.openxmlformats.org/officeDocument/2006/relationships/hyperlink" Target="https://asloterias.com.br/resultado-mega-sena-2473" TargetMode="External"/><Relationship Id="rId411" Type="http://schemas.openxmlformats.org/officeDocument/2006/relationships/hyperlink" Target="https://asloterias.com.br/resultado-mega-sena-2261" TargetMode="External"/><Relationship Id="rId509" Type="http://schemas.openxmlformats.org/officeDocument/2006/relationships/hyperlink" Target="https://asloterias.com.br/resultado-mega-sena-2160" TargetMode="External"/><Relationship Id="rId1041" Type="http://schemas.openxmlformats.org/officeDocument/2006/relationships/hyperlink" Target="https://asloterias.com.br/resultado-mega-sena-1615" TargetMode="External"/><Relationship Id="rId1139" Type="http://schemas.openxmlformats.org/officeDocument/2006/relationships/hyperlink" Target="https://asloterias.com.br/resultado-mega-sena-1514" TargetMode="External"/><Relationship Id="rId1346" Type="http://schemas.openxmlformats.org/officeDocument/2006/relationships/hyperlink" Target="https://asloterias.com.br/resultado-mega-sena-1302" TargetMode="External"/><Relationship Id="rId1693" Type="http://schemas.openxmlformats.org/officeDocument/2006/relationships/hyperlink" Target="https://asloterias.com.br/resultado-mega-sena-947" TargetMode="External"/><Relationship Id="rId1998" Type="http://schemas.openxmlformats.org/officeDocument/2006/relationships/hyperlink" Target="https://asloterias.com.br/resultado-mega-sena-634" TargetMode="External"/><Relationship Id="rId716" Type="http://schemas.openxmlformats.org/officeDocument/2006/relationships/hyperlink" Target="https://asloterias.com.br/resultado-mega-sena-1948" TargetMode="External"/><Relationship Id="rId923" Type="http://schemas.openxmlformats.org/officeDocument/2006/relationships/hyperlink" Target="https://asloterias.com.br/resultado-mega-sena-1736" TargetMode="External"/><Relationship Id="rId1553" Type="http://schemas.openxmlformats.org/officeDocument/2006/relationships/hyperlink" Target="https://asloterias.com.br/resultado-mega-sena-1091" TargetMode="External"/><Relationship Id="rId1760" Type="http://schemas.openxmlformats.org/officeDocument/2006/relationships/hyperlink" Target="https://asloterias.com.br/resultado-mega-sena-878" TargetMode="External"/><Relationship Id="rId1858" Type="http://schemas.openxmlformats.org/officeDocument/2006/relationships/hyperlink" Target="https://asloterias.com.br/resultado-mega-sena-778" TargetMode="External"/><Relationship Id="rId2604" Type="http://schemas.openxmlformats.org/officeDocument/2006/relationships/hyperlink" Target="https://asloterias.com.br/resultado-mega-sena-13" TargetMode="External"/><Relationship Id="rId52" Type="http://schemas.openxmlformats.org/officeDocument/2006/relationships/hyperlink" Target="https://asloterias.com.br/resultado-mega-sena-2629" TargetMode="External"/><Relationship Id="rId1206" Type="http://schemas.openxmlformats.org/officeDocument/2006/relationships/hyperlink" Target="https://asloterias.com.br/resultado-mega-sena-1446" TargetMode="External"/><Relationship Id="rId1413" Type="http://schemas.openxmlformats.org/officeDocument/2006/relationships/hyperlink" Target="https://asloterias.com.br/resultado-mega-sena-1233" TargetMode="External"/><Relationship Id="rId1620" Type="http://schemas.openxmlformats.org/officeDocument/2006/relationships/hyperlink" Target="https://asloterias.com.br/resultado-mega-sena-1022" TargetMode="External"/><Relationship Id="rId1718" Type="http://schemas.openxmlformats.org/officeDocument/2006/relationships/hyperlink" Target="https://asloterias.com.br/resultado-mega-sena-921" TargetMode="External"/><Relationship Id="rId1925" Type="http://schemas.openxmlformats.org/officeDocument/2006/relationships/hyperlink" Target="https://asloterias.com.br/resultado-mega-sena-709" TargetMode="External"/><Relationship Id="rId299" Type="http://schemas.openxmlformats.org/officeDocument/2006/relationships/hyperlink" Target="https://asloterias.com.br/resultado-mega-sena-2376" TargetMode="External"/><Relationship Id="rId2187" Type="http://schemas.openxmlformats.org/officeDocument/2006/relationships/hyperlink" Target="https://asloterias.com.br/resultado-mega-sena-440" TargetMode="External"/><Relationship Id="rId2394" Type="http://schemas.openxmlformats.org/officeDocument/2006/relationships/hyperlink" Target="https://asloterias.com.br/resultado-mega-sena-228" TargetMode="External"/><Relationship Id="rId159" Type="http://schemas.openxmlformats.org/officeDocument/2006/relationships/hyperlink" Target="https://asloterias.com.br/resultado-mega-sena-2519" TargetMode="External"/><Relationship Id="rId366" Type="http://schemas.openxmlformats.org/officeDocument/2006/relationships/hyperlink" Target="https://asloterias.com.br/resultado-mega-sena-2307" TargetMode="External"/><Relationship Id="rId573" Type="http://schemas.openxmlformats.org/officeDocument/2006/relationships/hyperlink" Target="https://asloterias.com.br/resultado-mega-sena-2095" TargetMode="External"/><Relationship Id="rId780" Type="http://schemas.openxmlformats.org/officeDocument/2006/relationships/hyperlink" Target="https://asloterias.com.br/resultado-mega-sena-1883" TargetMode="External"/><Relationship Id="rId2047" Type="http://schemas.openxmlformats.org/officeDocument/2006/relationships/hyperlink" Target="https://asloterias.com.br/resultado-mega-sena-584" TargetMode="External"/><Relationship Id="rId2254" Type="http://schemas.openxmlformats.org/officeDocument/2006/relationships/hyperlink" Target="https://asloterias.com.br/resultado-mega-sena-372" TargetMode="External"/><Relationship Id="rId2461" Type="http://schemas.openxmlformats.org/officeDocument/2006/relationships/hyperlink" Target="https://asloterias.com.br/resultado-mega-sena-159" TargetMode="External"/><Relationship Id="rId226" Type="http://schemas.openxmlformats.org/officeDocument/2006/relationships/hyperlink" Target="https://asloterias.com.br/resultado-mega-sena-2451" TargetMode="External"/><Relationship Id="rId433" Type="http://schemas.openxmlformats.org/officeDocument/2006/relationships/hyperlink" Target="https://asloterias.com.br/resultado-mega-sena-2238" TargetMode="External"/><Relationship Id="rId878" Type="http://schemas.openxmlformats.org/officeDocument/2006/relationships/hyperlink" Target="https://asloterias.com.br/resultado-mega-sena-1782" TargetMode="External"/><Relationship Id="rId1063" Type="http://schemas.openxmlformats.org/officeDocument/2006/relationships/hyperlink" Target="https://asloterias.com.br/resultado-mega-sena-1592" TargetMode="External"/><Relationship Id="rId1270" Type="http://schemas.openxmlformats.org/officeDocument/2006/relationships/hyperlink" Target="https://asloterias.com.br/resultado-mega-sena-1380" TargetMode="External"/><Relationship Id="rId2114" Type="http://schemas.openxmlformats.org/officeDocument/2006/relationships/hyperlink" Target="https://asloterias.com.br/resultado-mega-sena-515" TargetMode="External"/><Relationship Id="rId2559" Type="http://schemas.openxmlformats.org/officeDocument/2006/relationships/hyperlink" Target="https://asloterias.com.br/resultado-mega-sena-59" TargetMode="External"/><Relationship Id="rId640" Type="http://schemas.openxmlformats.org/officeDocument/2006/relationships/hyperlink" Target="https://asloterias.com.br/resultado-mega-sena-2026" TargetMode="External"/><Relationship Id="rId738" Type="http://schemas.openxmlformats.org/officeDocument/2006/relationships/hyperlink" Target="https://asloterias.com.br/resultado-mega-sena-1926" TargetMode="External"/><Relationship Id="rId945" Type="http://schemas.openxmlformats.org/officeDocument/2006/relationships/hyperlink" Target="https://asloterias.com.br/resultado-mega-sena-1713" TargetMode="External"/><Relationship Id="rId1368" Type="http://schemas.openxmlformats.org/officeDocument/2006/relationships/hyperlink" Target="https://asloterias.com.br/resultado-mega-sena-1279" TargetMode="External"/><Relationship Id="rId1575" Type="http://schemas.openxmlformats.org/officeDocument/2006/relationships/hyperlink" Target="https://asloterias.com.br/resultado-mega-sena-1068" TargetMode="External"/><Relationship Id="rId1782" Type="http://schemas.openxmlformats.org/officeDocument/2006/relationships/hyperlink" Target="https://asloterias.com.br/resultado-mega-sena-856" TargetMode="External"/><Relationship Id="rId2321" Type="http://schemas.openxmlformats.org/officeDocument/2006/relationships/hyperlink" Target="https://asloterias.com.br/resultado-mega-sena-303" TargetMode="External"/><Relationship Id="rId2419" Type="http://schemas.openxmlformats.org/officeDocument/2006/relationships/hyperlink" Target="https://asloterias.com.br/resultado-mega-sena-203" TargetMode="External"/><Relationship Id="rId74" Type="http://schemas.openxmlformats.org/officeDocument/2006/relationships/hyperlink" Target="https://asloterias.com.br/resultado-mega-sena-2607" TargetMode="External"/><Relationship Id="rId500" Type="http://schemas.openxmlformats.org/officeDocument/2006/relationships/hyperlink" Target="https://asloterias.com.br/resultado-mega-sena-2170" TargetMode="External"/><Relationship Id="rId805" Type="http://schemas.openxmlformats.org/officeDocument/2006/relationships/hyperlink" Target="https://asloterias.com.br/resultado-mega-sena-1857" TargetMode="External"/><Relationship Id="rId1130" Type="http://schemas.openxmlformats.org/officeDocument/2006/relationships/hyperlink" Target="https://asloterias.com.br/resultado-mega-sena-1524" TargetMode="External"/><Relationship Id="rId1228" Type="http://schemas.openxmlformats.org/officeDocument/2006/relationships/hyperlink" Target="https://asloterias.com.br/resultado-mega-sena-1423" TargetMode="External"/><Relationship Id="rId1435" Type="http://schemas.openxmlformats.org/officeDocument/2006/relationships/hyperlink" Target="https://asloterias.com.br/resultado-mega-sena-1211" TargetMode="External"/><Relationship Id="rId1642" Type="http://schemas.openxmlformats.org/officeDocument/2006/relationships/hyperlink" Target="https://asloterias.com.br/resultado-mega-sena-999" TargetMode="External"/><Relationship Id="rId1947" Type="http://schemas.openxmlformats.org/officeDocument/2006/relationships/hyperlink" Target="https://asloterias.com.br/resultado-mega-sena-687" TargetMode="External"/><Relationship Id="rId1502" Type="http://schemas.openxmlformats.org/officeDocument/2006/relationships/hyperlink" Target="https://asloterias.com.br/resultado-mega-sena-1142" TargetMode="External"/><Relationship Id="rId1807" Type="http://schemas.openxmlformats.org/officeDocument/2006/relationships/hyperlink" Target="https://asloterias.com.br/resultado-mega-sena-830" TargetMode="External"/><Relationship Id="rId290" Type="http://schemas.openxmlformats.org/officeDocument/2006/relationships/hyperlink" Target="https://asloterias.com.br/resultado-mega-sena-2385" TargetMode="External"/><Relationship Id="rId388" Type="http://schemas.openxmlformats.org/officeDocument/2006/relationships/hyperlink" Target="https://asloterias.com.br/resultado-mega-sena-2285" TargetMode="External"/><Relationship Id="rId2069" Type="http://schemas.openxmlformats.org/officeDocument/2006/relationships/hyperlink" Target="https://asloterias.com.br/resultado-mega-sena-561" TargetMode="External"/><Relationship Id="rId150" Type="http://schemas.openxmlformats.org/officeDocument/2006/relationships/hyperlink" Target="https://asloterias.com.br/resultado-mega-sena-2529" TargetMode="External"/><Relationship Id="rId595" Type="http://schemas.openxmlformats.org/officeDocument/2006/relationships/hyperlink" Target="https://asloterias.com.br/resultado-mega-sena-2072" TargetMode="External"/><Relationship Id="rId2276" Type="http://schemas.openxmlformats.org/officeDocument/2006/relationships/hyperlink" Target="https://asloterias.com.br/resultado-mega-sena-349" TargetMode="External"/><Relationship Id="rId2483" Type="http://schemas.openxmlformats.org/officeDocument/2006/relationships/hyperlink" Target="https://asloterias.com.br/resultado-mega-sena-137" TargetMode="External"/><Relationship Id="rId248" Type="http://schemas.openxmlformats.org/officeDocument/2006/relationships/hyperlink" Target="https://asloterias.com.br/resultado-mega-sena-2428" TargetMode="External"/><Relationship Id="rId455" Type="http://schemas.openxmlformats.org/officeDocument/2006/relationships/hyperlink" Target="https://asloterias.com.br/resultado-mega-sena-2216" TargetMode="External"/><Relationship Id="rId662" Type="http://schemas.openxmlformats.org/officeDocument/2006/relationships/hyperlink" Target="https://asloterias.com.br/resultado-mega-sena-2004" TargetMode="External"/><Relationship Id="rId1085" Type="http://schemas.openxmlformats.org/officeDocument/2006/relationships/hyperlink" Target="https://asloterias.com.br/resultado-mega-sena-1570" TargetMode="External"/><Relationship Id="rId1292" Type="http://schemas.openxmlformats.org/officeDocument/2006/relationships/hyperlink" Target="https://asloterias.com.br/resultado-mega-sena-1357" TargetMode="External"/><Relationship Id="rId2136" Type="http://schemas.openxmlformats.org/officeDocument/2006/relationships/hyperlink" Target="https://asloterias.com.br/resultado-mega-sena-493" TargetMode="External"/><Relationship Id="rId2343" Type="http://schemas.openxmlformats.org/officeDocument/2006/relationships/hyperlink" Target="https://asloterias.com.br/resultado-mega-sena-280" TargetMode="External"/><Relationship Id="rId2550" Type="http://schemas.openxmlformats.org/officeDocument/2006/relationships/hyperlink" Target="https://asloterias.com.br/resultado-mega-sena-68" TargetMode="External"/><Relationship Id="rId108" Type="http://schemas.openxmlformats.org/officeDocument/2006/relationships/hyperlink" Target="https://asloterias.com.br/resultado-mega-sena-2572" TargetMode="External"/><Relationship Id="rId315" Type="http://schemas.openxmlformats.org/officeDocument/2006/relationships/hyperlink" Target="https://asloterias.com.br/resultado-mega-sena-2359" TargetMode="External"/><Relationship Id="rId522" Type="http://schemas.openxmlformats.org/officeDocument/2006/relationships/hyperlink" Target="https://asloterias.com.br/resultado-mega-sena-2147" TargetMode="External"/><Relationship Id="rId967" Type="http://schemas.openxmlformats.org/officeDocument/2006/relationships/hyperlink" Target="https://asloterias.com.br/resultado-mega-sena-1691" TargetMode="External"/><Relationship Id="rId1152" Type="http://schemas.openxmlformats.org/officeDocument/2006/relationships/hyperlink" Target="https://asloterias.com.br/resultado-mega-sena-1501" TargetMode="External"/><Relationship Id="rId1597" Type="http://schemas.openxmlformats.org/officeDocument/2006/relationships/hyperlink" Target="https://asloterias.com.br/resultado-mega-sena-1046" TargetMode="External"/><Relationship Id="rId2203" Type="http://schemas.openxmlformats.org/officeDocument/2006/relationships/hyperlink" Target="https://asloterias.com.br/resultado-mega-sena-424" TargetMode="External"/><Relationship Id="rId2410" Type="http://schemas.openxmlformats.org/officeDocument/2006/relationships/hyperlink" Target="https://asloterias.com.br/resultado-mega-sena-212" TargetMode="External"/><Relationship Id="rId96" Type="http://schemas.openxmlformats.org/officeDocument/2006/relationships/hyperlink" Target="https://asloterias.com.br/resultado-mega-sena-2584" TargetMode="External"/><Relationship Id="rId827" Type="http://schemas.openxmlformats.org/officeDocument/2006/relationships/hyperlink" Target="https://asloterias.com.br/resultado-mega-sena-1834" TargetMode="External"/><Relationship Id="rId1012" Type="http://schemas.openxmlformats.org/officeDocument/2006/relationships/hyperlink" Target="https://asloterias.com.br/resultado-mega-sena-1645" TargetMode="External"/><Relationship Id="rId1457" Type="http://schemas.openxmlformats.org/officeDocument/2006/relationships/hyperlink" Target="https://asloterias.com.br/resultado-mega-sena-1188" TargetMode="External"/><Relationship Id="rId1664" Type="http://schemas.openxmlformats.org/officeDocument/2006/relationships/hyperlink" Target="https://asloterias.com.br/resultado-mega-sena-977" TargetMode="External"/><Relationship Id="rId1871" Type="http://schemas.openxmlformats.org/officeDocument/2006/relationships/hyperlink" Target="https://asloterias.com.br/resultado-mega-sena-765" TargetMode="External"/><Relationship Id="rId2508" Type="http://schemas.openxmlformats.org/officeDocument/2006/relationships/hyperlink" Target="https://asloterias.com.br/resultado-mega-sena-111" TargetMode="External"/><Relationship Id="rId1317" Type="http://schemas.openxmlformats.org/officeDocument/2006/relationships/hyperlink" Target="https://asloterias.com.br/resultado-mega-sena-1332" TargetMode="External"/><Relationship Id="rId1524" Type="http://schemas.openxmlformats.org/officeDocument/2006/relationships/hyperlink" Target="https://asloterias.com.br/resultado-mega-sena-1120" TargetMode="External"/><Relationship Id="rId1731" Type="http://schemas.openxmlformats.org/officeDocument/2006/relationships/hyperlink" Target="https://asloterias.com.br/resultado-mega-sena-908" TargetMode="External"/><Relationship Id="rId1969" Type="http://schemas.openxmlformats.org/officeDocument/2006/relationships/hyperlink" Target="https://asloterias.com.br/resultado-mega-sena-664" TargetMode="External"/><Relationship Id="rId23" Type="http://schemas.openxmlformats.org/officeDocument/2006/relationships/hyperlink" Target="https://asloterias.com.br/resultado-mega-sena-2659" TargetMode="External"/><Relationship Id="rId1829" Type="http://schemas.openxmlformats.org/officeDocument/2006/relationships/hyperlink" Target="https://asloterias.com.br/resultado-mega-sena-808" TargetMode="External"/><Relationship Id="rId2298" Type="http://schemas.openxmlformats.org/officeDocument/2006/relationships/hyperlink" Target="https://asloterias.com.br/resultado-mega-sena-327" TargetMode="External"/><Relationship Id="rId172" Type="http://schemas.openxmlformats.org/officeDocument/2006/relationships/hyperlink" Target="https://asloterias.com.br/resultado-mega-sena-2506" TargetMode="External"/><Relationship Id="rId477" Type="http://schemas.openxmlformats.org/officeDocument/2006/relationships/hyperlink" Target="https://asloterias.com.br/resultado-mega-sena-2193" TargetMode="External"/><Relationship Id="rId684" Type="http://schemas.openxmlformats.org/officeDocument/2006/relationships/hyperlink" Target="https://asloterias.com.br/resultado-mega-sena-1981" TargetMode="External"/><Relationship Id="rId2060" Type="http://schemas.openxmlformats.org/officeDocument/2006/relationships/hyperlink" Target="https://asloterias.com.br/resultado-mega-sena-571" TargetMode="External"/><Relationship Id="rId2158" Type="http://schemas.openxmlformats.org/officeDocument/2006/relationships/hyperlink" Target="https://asloterias.com.br/resultado-mega-sena-470" TargetMode="External"/><Relationship Id="rId2365" Type="http://schemas.openxmlformats.org/officeDocument/2006/relationships/hyperlink" Target="https://asloterias.com.br/resultado-mega-sena-258" TargetMode="External"/><Relationship Id="rId337" Type="http://schemas.openxmlformats.org/officeDocument/2006/relationships/hyperlink" Target="https://asloterias.com.br/resultado-mega-sena-2337" TargetMode="External"/><Relationship Id="rId891" Type="http://schemas.openxmlformats.org/officeDocument/2006/relationships/hyperlink" Target="https://asloterias.com.br/resultado-mega-sena-1769" TargetMode="External"/><Relationship Id="rId989" Type="http://schemas.openxmlformats.org/officeDocument/2006/relationships/hyperlink" Target="https://asloterias.com.br/resultado-mega-sena-1668" TargetMode="External"/><Relationship Id="rId2018" Type="http://schemas.openxmlformats.org/officeDocument/2006/relationships/hyperlink" Target="https://asloterias.com.br/resultado-mega-sena-614" TargetMode="External"/><Relationship Id="rId2572" Type="http://schemas.openxmlformats.org/officeDocument/2006/relationships/hyperlink" Target="https://asloterias.com.br/resultado-mega-sena-46" TargetMode="External"/><Relationship Id="rId544" Type="http://schemas.openxmlformats.org/officeDocument/2006/relationships/hyperlink" Target="https://asloterias.com.br/resultado-mega-sena-2125" TargetMode="External"/><Relationship Id="rId751" Type="http://schemas.openxmlformats.org/officeDocument/2006/relationships/hyperlink" Target="https://asloterias.com.br/resultado-mega-sena-1912" TargetMode="External"/><Relationship Id="rId849" Type="http://schemas.openxmlformats.org/officeDocument/2006/relationships/hyperlink" Target="https://asloterias.com.br/resultado-mega-sena-1812" TargetMode="External"/><Relationship Id="rId1174" Type="http://schemas.openxmlformats.org/officeDocument/2006/relationships/hyperlink" Target="https://asloterias.com.br/resultado-mega-sena-1478" TargetMode="External"/><Relationship Id="rId1381" Type="http://schemas.openxmlformats.org/officeDocument/2006/relationships/hyperlink" Target="https://asloterias.com.br/resultado-mega-sena-1266" TargetMode="External"/><Relationship Id="rId1479" Type="http://schemas.openxmlformats.org/officeDocument/2006/relationships/hyperlink" Target="https://asloterias.com.br/resultado-mega-sena-1166" TargetMode="External"/><Relationship Id="rId1686" Type="http://schemas.openxmlformats.org/officeDocument/2006/relationships/hyperlink" Target="https://asloterias.com.br/resultado-mega-sena-954" TargetMode="External"/><Relationship Id="rId2225" Type="http://schemas.openxmlformats.org/officeDocument/2006/relationships/hyperlink" Target="https://asloterias.com.br/resultado-mega-sena-401" TargetMode="External"/><Relationship Id="rId2432" Type="http://schemas.openxmlformats.org/officeDocument/2006/relationships/hyperlink" Target="https://asloterias.com.br/resultado-mega-sena-189" TargetMode="External"/><Relationship Id="rId404" Type="http://schemas.openxmlformats.org/officeDocument/2006/relationships/hyperlink" Target="https://asloterias.com.br/resultado-mega-sena-2268" TargetMode="External"/><Relationship Id="rId611" Type="http://schemas.openxmlformats.org/officeDocument/2006/relationships/hyperlink" Target="https://asloterias.com.br/resultado-mega-sena-2056" TargetMode="External"/><Relationship Id="rId1034" Type="http://schemas.openxmlformats.org/officeDocument/2006/relationships/hyperlink" Target="https://asloterias.com.br/resultado-mega-sena-1622" TargetMode="External"/><Relationship Id="rId1241" Type="http://schemas.openxmlformats.org/officeDocument/2006/relationships/hyperlink" Target="https://asloterias.com.br/resultado-mega-sena-1410" TargetMode="External"/><Relationship Id="rId1339" Type="http://schemas.openxmlformats.org/officeDocument/2006/relationships/hyperlink" Target="https://asloterias.com.br/resultado-mega-sena-1309" TargetMode="External"/><Relationship Id="rId1893" Type="http://schemas.openxmlformats.org/officeDocument/2006/relationships/hyperlink" Target="https://asloterias.com.br/resultado-mega-sena-742" TargetMode="External"/><Relationship Id="rId709" Type="http://schemas.openxmlformats.org/officeDocument/2006/relationships/hyperlink" Target="https://asloterias.com.br/resultado-mega-sena-1955" TargetMode="External"/><Relationship Id="rId916" Type="http://schemas.openxmlformats.org/officeDocument/2006/relationships/hyperlink" Target="https://asloterias.com.br/resultado-mega-sena-1743" TargetMode="External"/><Relationship Id="rId1101" Type="http://schemas.openxmlformats.org/officeDocument/2006/relationships/hyperlink" Target="https://asloterias.com.br/resultado-mega-sena-1553" TargetMode="External"/><Relationship Id="rId1546" Type="http://schemas.openxmlformats.org/officeDocument/2006/relationships/hyperlink" Target="https://asloterias.com.br/resultado-mega-sena-1098" TargetMode="External"/><Relationship Id="rId1753" Type="http://schemas.openxmlformats.org/officeDocument/2006/relationships/hyperlink" Target="https://asloterias.com.br/resultado-mega-sena-886" TargetMode="External"/><Relationship Id="rId1960" Type="http://schemas.openxmlformats.org/officeDocument/2006/relationships/hyperlink" Target="https://asloterias.com.br/resultado-mega-sena-673" TargetMode="External"/><Relationship Id="rId45" Type="http://schemas.openxmlformats.org/officeDocument/2006/relationships/hyperlink" Target="https://asloterias.com.br/resultado-mega-sena-2636" TargetMode="External"/><Relationship Id="rId1406" Type="http://schemas.openxmlformats.org/officeDocument/2006/relationships/hyperlink" Target="https://asloterias.com.br/resultado-mega-sena-1240" TargetMode="External"/><Relationship Id="rId1613" Type="http://schemas.openxmlformats.org/officeDocument/2006/relationships/hyperlink" Target="https://asloterias.com.br/resultado-mega-sena-1029" TargetMode="External"/><Relationship Id="rId1820" Type="http://schemas.openxmlformats.org/officeDocument/2006/relationships/hyperlink" Target="https://asloterias.com.br/resultado-mega-sena-817" TargetMode="External"/><Relationship Id="rId194" Type="http://schemas.openxmlformats.org/officeDocument/2006/relationships/hyperlink" Target="https://asloterias.com.br/resultado-mega-sena-2484" TargetMode="External"/><Relationship Id="rId1918" Type="http://schemas.openxmlformats.org/officeDocument/2006/relationships/hyperlink" Target="https://asloterias.com.br/resultado-mega-sena-716" TargetMode="External"/><Relationship Id="rId2082" Type="http://schemas.openxmlformats.org/officeDocument/2006/relationships/hyperlink" Target="https://asloterias.com.br/resultado-mega-sena-548" TargetMode="External"/><Relationship Id="rId261" Type="http://schemas.openxmlformats.org/officeDocument/2006/relationships/hyperlink" Target="https://asloterias.com.br/resultado-mega-sena-2415" TargetMode="External"/><Relationship Id="rId499" Type="http://schemas.openxmlformats.org/officeDocument/2006/relationships/hyperlink" Target="https://asloterias.com.br/resultado-mega-sena-2171" TargetMode="External"/><Relationship Id="rId2387" Type="http://schemas.openxmlformats.org/officeDocument/2006/relationships/hyperlink" Target="https://asloterias.com.br/resultado-mega-sena-235" TargetMode="External"/><Relationship Id="rId2594" Type="http://schemas.openxmlformats.org/officeDocument/2006/relationships/hyperlink" Target="https://asloterias.com.br/resultado-mega-sena-23" TargetMode="External"/><Relationship Id="rId359" Type="http://schemas.openxmlformats.org/officeDocument/2006/relationships/hyperlink" Target="https://asloterias.com.br/resultado-mega-sena-2314" TargetMode="External"/><Relationship Id="rId566" Type="http://schemas.openxmlformats.org/officeDocument/2006/relationships/hyperlink" Target="https://asloterias.com.br/resultado-mega-sena-2102" TargetMode="External"/><Relationship Id="rId773" Type="http://schemas.openxmlformats.org/officeDocument/2006/relationships/hyperlink" Target="https://asloterias.com.br/resultado-mega-sena-1890" TargetMode="External"/><Relationship Id="rId1196" Type="http://schemas.openxmlformats.org/officeDocument/2006/relationships/hyperlink" Target="https://asloterias.com.br/resultado-mega-sena-1456" TargetMode="External"/><Relationship Id="rId2247" Type="http://schemas.openxmlformats.org/officeDocument/2006/relationships/hyperlink" Target="https://asloterias.com.br/resultado-mega-sena-379" TargetMode="External"/><Relationship Id="rId2454" Type="http://schemas.openxmlformats.org/officeDocument/2006/relationships/hyperlink" Target="https://asloterias.com.br/resultado-mega-sena-167" TargetMode="External"/><Relationship Id="rId121" Type="http://schemas.openxmlformats.org/officeDocument/2006/relationships/hyperlink" Target="https://asloterias.com.br/resultado-mega-sena-2558" TargetMode="External"/><Relationship Id="rId219" Type="http://schemas.openxmlformats.org/officeDocument/2006/relationships/hyperlink" Target="https://asloterias.com.br/resultado-mega-sena-2458" TargetMode="External"/><Relationship Id="rId426" Type="http://schemas.openxmlformats.org/officeDocument/2006/relationships/hyperlink" Target="https://asloterias.com.br/resultado-mega-sena-2246" TargetMode="External"/><Relationship Id="rId633" Type="http://schemas.openxmlformats.org/officeDocument/2006/relationships/hyperlink" Target="https://asloterias.com.br/resultado-mega-sena-2033" TargetMode="External"/><Relationship Id="rId980" Type="http://schemas.openxmlformats.org/officeDocument/2006/relationships/hyperlink" Target="https://asloterias.com.br/resultado-mega-sena-1677" TargetMode="External"/><Relationship Id="rId1056" Type="http://schemas.openxmlformats.org/officeDocument/2006/relationships/hyperlink" Target="https://asloterias.com.br/resultado-mega-sena-1599" TargetMode="External"/><Relationship Id="rId1263" Type="http://schemas.openxmlformats.org/officeDocument/2006/relationships/hyperlink" Target="https://asloterias.com.br/resultado-mega-sena-1387" TargetMode="External"/><Relationship Id="rId2107" Type="http://schemas.openxmlformats.org/officeDocument/2006/relationships/hyperlink" Target="https://asloterias.com.br/resultado-mega-sena-523" TargetMode="External"/><Relationship Id="rId2314" Type="http://schemas.openxmlformats.org/officeDocument/2006/relationships/hyperlink" Target="https://asloterias.com.br/resultado-mega-sena-310" TargetMode="External"/><Relationship Id="rId840" Type="http://schemas.openxmlformats.org/officeDocument/2006/relationships/hyperlink" Target="https://asloterias.com.br/resultado-mega-sena-1821" TargetMode="External"/><Relationship Id="rId938" Type="http://schemas.openxmlformats.org/officeDocument/2006/relationships/hyperlink" Target="https://asloterias.com.br/resultado-mega-sena-1720" TargetMode="External"/><Relationship Id="rId1470" Type="http://schemas.openxmlformats.org/officeDocument/2006/relationships/hyperlink" Target="https://asloterias.com.br/resultado-mega-sena-1175" TargetMode="External"/><Relationship Id="rId1568" Type="http://schemas.openxmlformats.org/officeDocument/2006/relationships/hyperlink" Target="https://asloterias.com.br/resultado-mega-sena-1075" TargetMode="External"/><Relationship Id="rId1775" Type="http://schemas.openxmlformats.org/officeDocument/2006/relationships/hyperlink" Target="https://asloterias.com.br/resultado-mega-sena-863" TargetMode="External"/><Relationship Id="rId2521" Type="http://schemas.openxmlformats.org/officeDocument/2006/relationships/hyperlink" Target="https://asloterias.com.br/resultado-mega-sena-98" TargetMode="External"/><Relationship Id="rId67" Type="http://schemas.openxmlformats.org/officeDocument/2006/relationships/hyperlink" Target="https://asloterias.com.br/resultado-mega-sena-2614" TargetMode="External"/><Relationship Id="rId700" Type="http://schemas.openxmlformats.org/officeDocument/2006/relationships/hyperlink" Target="https://asloterias.com.br/resultado-mega-sena-1965" TargetMode="External"/><Relationship Id="rId1123" Type="http://schemas.openxmlformats.org/officeDocument/2006/relationships/hyperlink" Target="https://asloterias.com.br/resultado-mega-sena-1531" TargetMode="External"/><Relationship Id="rId1330" Type="http://schemas.openxmlformats.org/officeDocument/2006/relationships/hyperlink" Target="https://asloterias.com.br/resultado-mega-sena-1318" TargetMode="External"/><Relationship Id="rId1428" Type="http://schemas.openxmlformats.org/officeDocument/2006/relationships/hyperlink" Target="https://asloterias.com.br/resultado-mega-sena-1218" TargetMode="External"/><Relationship Id="rId1635" Type="http://schemas.openxmlformats.org/officeDocument/2006/relationships/hyperlink" Target="https://asloterias.com.br/resultado-mega-sena-1007" TargetMode="External"/><Relationship Id="rId1982" Type="http://schemas.openxmlformats.org/officeDocument/2006/relationships/hyperlink" Target="https://asloterias.com.br/resultado-mega-sena-651" TargetMode="External"/><Relationship Id="rId1842" Type="http://schemas.openxmlformats.org/officeDocument/2006/relationships/hyperlink" Target="https://asloterias.com.br/resultado-mega-sena-794" TargetMode="External"/><Relationship Id="rId1702" Type="http://schemas.openxmlformats.org/officeDocument/2006/relationships/hyperlink" Target="https://asloterias.com.br/resultado-mega-sena-938" TargetMode="External"/><Relationship Id="rId283" Type="http://schemas.openxmlformats.org/officeDocument/2006/relationships/hyperlink" Target="https://asloterias.com.br/resultado-mega-sena-2392" TargetMode="External"/><Relationship Id="rId490" Type="http://schemas.openxmlformats.org/officeDocument/2006/relationships/hyperlink" Target="https://asloterias.com.br/resultado-mega-sena-2180" TargetMode="External"/><Relationship Id="rId2171" Type="http://schemas.openxmlformats.org/officeDocument/2006/relationships/hyperlink" Target="https://asloterias.com.br/resultado-mega-sena-457" TargetMode="External"/><Relationship Id="rId143" Type="http://schemas.openxmlformats.org/officeDocument/2006/relationships/hyperlink" Target="https://asloterias.com.br/resultado-mega-sena-2536" TargetMode="External"/><Relationship Id="rId350" Type="http://schemas.openxmlformats.org/officeDocument/2006/relationships/hyperlink" Target="https://asloterias.com.br/resultado-mega-sena-2324" TargetMode="External"/><Relationship Id="rId588" Type="http://schemas.openxmlformats.org/officeDocument/2006/relationships/hyperlink" Target="https://asloterias.com.br/resultado-mega-sena-2079" TargetMode="External"/><Relationship Id="rId795" Type="http://schemas.openxmlformats.org/officeDocument/2006/relationships/hyperlink" Target="https://asloterias.com.br/resultado-mega-sena-1867" TargetMode="External"/><Relationship Id="rId2031" Type="http://schemas.openxmlformats.org/officeDocument/2006/relationships/hyperlink" Target="https://asloterias.com.br/resultado-mega-sena-600" TargetMode="External"/><Relationship Id="rId2269" Type="http://schemas.openxmlformats.org/officeDocument/2006/relationships/hyperlink" Target="https://asloterias.com.br/resultado-mega-sena-356" TargetMode="External"/><Relationship Id="rId2476" Type="http://schemas.openxmlformats.org/officeDocument/2006/relationships/hyperlink" Target="https://asloterias.com.br/resultado-mega-sena-144" TargetMode="External"/><Relationship Id="rId9" Type="http://schemas.openxmlformats.org/officeDocument/2006/relationships/hyperlink" Target="https://asloterias.com.br/resultado-mega-sena-2673" TargetMode="External"/><Relationship Id="rId210" Type="http://schemas.openxmlformats.org/officeDocument/2006/relationships/hyperlink" Target="https://asloterias.com.br/resultado-mega-sena-2467" TargetMode="External"/><Relationship Id="rId448" Type="http://schemas.openxmlformats.org/officeDocument/2006/relationships/hyperlink" Target="https://asloterias.com.br/resultado-mega-sena-2223" TargetMode="External"/><Relationship Id="rId655" Type="http://schemas.openxmlformats.org/officeDocument/2006/relationships/hyperlink" Target="https://asloterias.com.br/resultado-mega-sena-2011" TargetMode="External"/><Relationship Id="rId862" Type="http://schemas.openxmlformats.org/officeDocument/2006/relationships/hyperlink" Target="https://asloterias.com.br/resultado-mega-sena-1798" TargetMode="External"/><Relationship Id="rId1078" Type="http://schemas.openxmlformats.org/officeDocument/2006/relationships/hyperlink" Target="https://asloterias.com.br/resultado-mega-sena-1577" TargetMode="External"/><Relationship Id="rId1285" Type="http://schemas.openxmlformats.org/officeDocument/2006/relationships/hyperlink" Target="https://asloterias.com.br/resultado-mega-sena-1365" TargetMode="External"/><Relationship Id="rId1492" Type="http://schemas.openxmlformats.org/officeDocument/2006/relationships/hyperlink" Target="https://asloterias.com.br/resultado-mega-sena-1152" TargetMode="External"/><Relationship Id="rId2129" Type="http://schemas.openxmlformats.org/officeDocument/2006/relationships/hyperlink" Target="https://asloterias.com.br/resultado-mega-sena-500" TargetMode="External"/><Relationship Id="rId2336" Type="http://schemas.openxmlformats.org/officeDocument/2006/relationships/hyperlink" Target="https://asloterias.com.br/resultado-mega-sena-288" TargetMode="External"/><Relationship Id="rId2543" Type="http://schemas.openxmlformats.org/officeDocument/2006/relationships/hyperlink" Target="https://asloterias.com.br/resultado-mega-sena-75" TargetMode="External"/><Relationship Id="rId308" Type="http://schemas.openxmlformats.org/officeDocument/2006/relationships/hyperlink" Target="https://asloterias.com.br/resultado-mega-sena-2367" TargetMode="External"/><Relationship Id="rId515" Type="http://schemas.openxmlformats.org/officeDocument/2006/relationships/hyperlink" Target="https://asloterias.com.br/resultado-mega-sena-2154" TargetMode="External"/><Relationship Id="rId722" Type="http://schemas.openxmlformats.org/officeDocument/2006/relationships/hyperlink" Target="https://asloterias.com.br/resultado-mega-sena-1942" TargetMode="External"/><Relationship Id="rId1145" Type="http://schemas.openxmlformats.org/officeDocument/2006/relationships/hyperlink" Target="https://asloterias.com.br/resultado-mega-sena-1508" TargetMode="External"/><Relationship Id="rId1352" Type="http://schemas.openxmlformats.org/officeDocument/2006/relationships/hyperlink" Target="https://asloterias.com.br/resultado-mega-sena-1296" TargetMode="External"/><Relationship Id="rId1797" Type="http://schemas.openxmlformats.org/officeDocument/2006/relationships/hyperlink" Target="https://asloterias.com.br/resultado-mega-sena-840" TargetMode="External"/><Relationship Id="rId2403" Type="http://schemas.openxmlformats.org/officeDocument/2006/relationships/hyperlink" Target="https://asloterias.com.br/resultado-mega-sena-219" TargetMode="External"/><Relationship Id="rId89" Type="http://schemas.openxmlformats.org/officeDocument/2006/relationships/hyperlink" Target="https://asloterias.com.br/resultado-mega-sena-2591" TargetMode="External"/><Relationship Id="rId1005" Type="http://schemas.openxmlformats.org/officeDocument/2006/relationships/hyperlink" Target="https://asloterias.com.br/resultado-mega-sena-1652" TargetMode="External"/><Relationship Id="rId1212" Type="http://schemas.openxmlformats.org/officeDocument/2006/relationships/hyperlink" Target="https://asloterias.com.br/resultado-mega-sena-1439" TargetMode="External"/><Relationship Id="rId1657" Type="http://schemas.openxmlformats.org/officeDocument/2006/relationships/hyperlink" Target="https://asloterias.com.br/resultado-mega-sena-984" TargetMode="External"/><Relationship Id="rId1864" Type="http://schemas.openxmlformats.org/officeDocument/2006/relationships/hyperlink" Target="https://asloterias.com.br/resultado-mega-sena-772" TargetMode="External"/><Relationship Id="rId2610" Type="http://schemas.openxmlformats.org/officeDocument/2006/relationships/hyperlink" Target="https://asloterias.com.br/resultado-mega-sena-7" TargetMode="External"/><Relationship Id="rId1517" Type="http://schemas.openxmlformats.org/officeDocument/2006/relationships/hyperlink" Target="https://asloterias.com.br/resultado-mega-sena-1127" TargetMode="External"/><Relationship Id="rId1724" Type="http://schemas.openxmlformats.org/officeDocument/2006/relationships/hyperlink" Target="https://asloterias.com.br/resultado-mega-sena-915" TargetMode="External"/><Relationship Id="rId16" Type="http://schemas.openxmlformats.org/officeDocument/2006/relationships/hyperlink" Target="https://asloterias.com.br/resultado-mega-sena-2666" TargetMode="External"/><Relationship Id="rId1931" Type="http://schemas.openxmlformats.org/officeDocument/2006/relationships/hyperlink" Target="https://asloterias.com.br/resultado-mega-sena-703" TargetMode="External"/><Relationship Id="rId2193" Type="http://schemas.openxmlformats.org/officeDocument/2006/relationships/hyperlink" Target="https://asloterias.com.br/resultado-mega-sena-434" TargetMode="External"/><Relationship Id="rId2498" Type="http://schemas.openxmlformats.org/officeDocument/2006/relationships/hyperlink" Target="https://asloterias.com.br/resultado-mega-sena-121" TargetMode="External"/><Relationship Id="rId165" Type="http://schemas.openxmlformats.org/officeDocument/2006/relationships/hyperlink" Target="https://asloterias.com.br/resultado-mega-sena-2513" TargetMode="External"/><Relationship Id="rId372" Type="http://schemas.openxmlformats.org/officeDocument/2006/relationships/hyperlink" Target="https://asloterias.com.br/resultado-mega-sena-2301" TargetMode="External"/><Relationship Id="rId677" Type="http://schemas.openxmlformats.org/officeDocument/2006/relationships/hyperlink" Target="https://asloterias.com.br/resultado-mega-sena-1988" TargetMode="External"/><Relationship Id="rId2053" Type="http://schemas.openxmlformats.org/officeDocument/2006/relationships/hyperlink" Target="https://asloterias.com.br/resultado-mega-sena-578" TargetMode="External"/><Relationship Id="rId2260" Type="http://schemas.openxmlformats.org/officeDocument/2006/relationships/hyperlink" Target="https://asloterias.com.br/resultado-mega-sena-366" TargetMode="External"/><Relationship Id="rId2358" Type="http://schemas.openxmlformats.org/officeDocument/2006/relationships/hyperlink" Target="https://asloterias.com.br/resultado-mega-sena-265" TargetMode="External"/><Relationship Id="rId232" Type="http://schemas.openxmlformats.org/officeDocument/2006/relationships/hyperlink" Target="https://asloterias.com.br/resultado-mega-sena-2445" TargetMode="External"/><Relationship Id="rId884" Type="http://schemas.openxmlformats.org/officeDocument/2006/relationships/hyperlink" Target="https://asloterias.com.br/resultado-mega-sena-1776" TargetMode="External"/><Relationship Id="rId2120" Type="http://schemas.openxmlformats.org/officeDocument/2006/relationships/hyperlink" Target="https://asloterias.com.br/resultado-mega-sena-509" TargetMode="External"/><Relationship Id="rId2565" Type="http://schemas.openxmlformats.org/officeDocument/2006/relationships/hyperlink" Target="https://asloterias.com.br/resultado-mega-sena-53" TargetMode="External"/><Relationship Id="rId537" Type="http://schemas.openxmlformats.org/officeDocument/2006/relationships/hyperlink" Target="https://asloterias.com.br/resultado-mega-sena-2132" TargetMode="External"/><Relationship Id="rId744" Type="http://schemas.openxmlformats.org/officeDocument/2006/relationships/hyperlink" Target="https://asloterias.com.br/resultado-mega-sena-1919" TargetMode="External"/><Relationship Id="rId951" Type="http://schemas.openxmlformats.org/officeDocument/2006/relationships/hyperlink" Target="https://asloterias.com.br/resultado-mega-sena-1707" TargetMode="External"/><Relationship Id="rId1167" Type="http://schemas.openxmlformats.org/officeDocument/2006/relationships/hyperlink" Target="https://asloterias.com.br/resultado-mega-sena-1486" TargetMode="External"/><Relationship Id="rId1374" Type="http://schemas.openxmlformats.org/officeDocument/2006/relationships/hyperlink" Target="https://asloterias.com.br/resultado-mega-sena-1273" TargetMode="External"/><Relationship Id="rId1581" Type="http://schemas.openxmlformats.org/officeDocument/2006/relationships/hyperlink" Target="https://asloterias.com.br/resultado-mega-sena-1062" TargetMode="External"/><Relationship Id="rId1679" Type="http://schemas.openxmlformats.org/officeDocument/2006/relationships/hyperlink" Target="https://asloterias.com.br/resultado-mega-sena-961" TargetMode="External"/><Relationship Id="rId2218" Type="http://schemas.openxmlformats.org/officeDocument/2006/relationships/hyperlink" Target="https://asloterias.com.br/resultado-mega-sena-409" TargetMode="External"/><Relationship Id="rId2425" Type="http://schemas.openxmlformats.org/officeDocument/2006/relationships/hyperlink" Target="https://asloterias.com.br/resultado-mega-sena-196" TargetMode="External"/><Relationship Id="rId80" Type="http://schemas.openxmlformats.org/officeDocument/2006/relationships/hyperlink" Target="https://asloterias.com.br/resultado-mega-sena-2600" TargetMode="External"/><Relationship Id="rId604" Type="http://schemas.openxmlformats.org/officeDocument/2006/relationships/hyperlink" Target="https://asloterias.com.br/resultado-mega-sena-2063" TargetMode="External"/><Relationship Id="rId811" Type="http://schemas.openxmlformats.org/officeDocument/2006/relationships/hyperlink" Target="https://asloterias.com.br/resultado-mega-sena-1851" TargetMode="External"/><Relationship Id="rId1027" Type="http://schemas.openxmlformats.org/officeDocument/2006/relationships/hyperlink" Target="https://asloterias.com.br/resultado-mega-sena-1629" TargetMode="External"/><Relationship Id="rId1234" Type="http://schemas.openxmlformats.org/officeDocument/2006/relationships/hyperlink" Target="https://asloterias.com.br/resultado-mega-sena-1417" TargetMode="External"/><Relationship Id="rId1441" Type="http://schemas.openxmlformats.org/officeDocument/2006/relationships/hyperlink" Target="https://asloterias.com.br/resultado-mega-sena-1205" TargetMode="External"/><Relationship Id="rId1886" Type="http://schemas.openxmlformats.org/officeDocument/2006/relationships/hyperlink" Target="https://asloterias.com.br/resultado-mega-sena-749" TargetMode="External"/><Relationship Id="rId909" Type="http://schemas.openxmlformats.org/officeDocument/2006/relationships/hyperlink" Target="https://asloterias.com.br/resultado-mega-sena-1750" TargetMode="External"/><Relationship Id="rId1301" Type="http://schemas.openxmlformats.org/officeDocument/2006/relationships/hyperlink" Target="https://asloterias.com.br/resultado-mega-sena-1348" TargetMode="External"/><Relationship Id="rId1539" Type="http://schemas.openxmlformats.org/officeDocument/2006/relationships/hyperlink" Target="https://asloterias.com.br/resultado-mega-sena-1105" TargetMode="External"/><Relationship Id="rId1746" Type="http://schemas.openxmlformats.org/officeDocument/2006/relationships/hyperlink" Target="https://asloterias.com.br/resultado-mega-sena-893" TargetMode="External"/><Relationship Id="rId1953" Type="http://schemas.openxmlformats.org/officeDocument/2006/relationships/hyperlink" Target="https://asloterias.com.br/resultado-mega-sena-680" TargetMode="External"/><Relationship Id="rId38" Type="http://schemas.openxmlformats.org/officeDocument/2006/relationships/hyperlink" Target="https://asloterias.com.br/resultado-mega-sena-2644" TargetMode="External"/><Relationship Id="rId1606" Type="http://schemas.openxmlformats.org/officeDocument/2006/relationships/hyperlink" Target="https://asloterias.com.br/resultado-mega-sena-1036" TargetMode="External"/><Relationship Id="rId1813" Type="http://schemas.openxmlformats.org/officeDocument/2006/relationships/hyperlink" Target="https://asloterias.com.br/resultado-mega-sena-824" TargetMode="External"/><Relationship Id="rId187" Type="http://schemas.openxmlformats.org/officeDocument/2006/relationships/hyperlink" Target="https://asloterias.com.br/resultado-mega-sena-2491" TargetMode="External"/><Relationship Id="rId394" Type="http://schemas.openxmlformats.org/officeDocument/2006/relationships/hyperlink" Target="https://asloterias.com.br/resultado-mega-sena-2278" TargetMode="External"/><Relationship Id="rId2075" Type="http://schemas.openxmlformats.org/officeDocument/2006/relationships/hyperlink" Target="https://asloterias.com.br/resultado-mega-sena-555" TargetMode="External"/><Relationship Id="rId2282" Type="http://schemas.openxmlformats.org/officeDocument/2006/relationships/hyperlink" Target="https://asloterias.com.br/resultado-mega-sena-343" TargetMode="External"/><Relationship Id="rId254" Type="http://schemas.openxmlformats.org/officeDocument/2006/relationships/hyperlink" Target="https://asloterias.com.br/resultado-mega-sena-2422" TargetMode="External"/><Relationship Id="rId699" Type="http://schemas.openxmlformats.org/officeDocument/2006/relationships/hyperlink" Target="https://asloterias.com.br/resultado-mega-sena-1966" TargetMode="External"/><Relationship Id="rId1091" Type="http://schemas.openxmlformats.org/officeDocument/2006/relationships/hyperlink" Target="https://asloterias.com.br/resultado-mega-sena-1564" TargetMode="External"/><Relationship Id="rId2587" Type="http://schemas.openxmlformats.org/officeDocument/2006/relationships/hyperlink" Target="https://asloterias.com.br/resultado-mega-sena-30" TargetMode="External"/><Relationship Id="rId114" Type="http://schemas.openxmlformats.org/officeDocument/2006/relationships/hyperlink" Target="https://asloterias.com.br/resultado-mega-sena-2566" TargetMode="External"/><Relationship Id="rId461" Type="http://schemas.openxmlformats.org/officeDocument/2006/relationships/hyperlink" Target="https://asloterias.com.br/resultado-mega-sena-2210" TargetMode="External"/><Relationship Id="rId559" Type="http://schemas.openxmlformats.org/officeDocument/2006/relationships/hyperlink" Target="https://asloterias.com.br/resultado-mega-sena-2109" TargetMode="External"/><Relationship Id="rId766" Type="http://schemas.openxmlformats.org/officeDocument/2006/relationships/hyperlink" Target="https://asloterias.com.br/resultado-mega-sena-1897" TargetMode="External"/><Relationship Id="rId1189" Type="http://schemas.openxmlformats.org/officeDocument/2006/relationships/hyperlink" Target="https://asloterias.com.br/resultado-mega-sena-1463" TargetMode="External"/><Relationship Id="rId1396" Type="http://schemas.openxmlformats.org/officeDocument/2006/relationships/hyperlink" Target="https://asloterias.com.br/resultado-mega-sena-1251" TargetMode="External"/><Relationship Id="rId2142" Type="http://schemas.openxmlformats.org/officeDocument/2006/relationships/hyperlink" Target="https://asloterias.com.br/resultado-mega-sena-487" TargetMode="External"/><Relationship Id="rId2447" Type="http://schemas.openxmlformats.org/officeDocument/2006/relationships/hyperlink" Target="https://asloterias.com.br/resultado-mega-sena-174" TargetMode="External"/><Relationship Id="rId321" Type="http://schemas.openxmlformats.org/officeDocument/2006/relationships/hyperlink" Target="https://asloterias.com.br/resultado-mega-sena-2353" TargetMode="External"/><Relationship Id="rId419" Type="http://schemas.openxmlformats.org/officeDocument/2006/relationships/hyperlink" Target="https://asloterias.com.br/resultado-mega-sena-2253" TargetMode="External"/><Relationship Id="rId626" Type="http://schemas.openxmlformats.org/officeDocument/2006/relationships/hyperlink" Target="https://asloterias.com.br/resultado-mega-sena-2040" TargetMode="External"/><Relationship Id="rId973" Type="http://schemas.openxmlformats.org/officeDocument/2006/relationships/hyperlink" Target="https://asloterias.com.br/resultado-mega-sena-1685" TargetMode="External"/><Relationship Id="rId1049" Type="http://schemas.openxmlformats.org/officeDocument/2006/relationships/hyperlink" Target="https://asloterias.com.br/resultado-mega-sena-1607" TargetMode="External"/><Relationship Id="rId1256" Type="http://schemas.openxmlformats.org/officeDocument/2006/relationships/hyperlink" Target="https://asloterias.com.br/resultado-mega-sena-1394" TargetMode="External"/><Relationship Id="rId2002" Type="http://schemas.openxmlformats.org/officeDocument/2006/relationships/hyperlink" Target="https://asloterias.com.br/resultado-mega-sena-630" TargetMode="External"/><Relationship Id="rId2307" Type="http://schemas.openxmlformats.org/officeDocument/2006/relationships/hyperlink" Target="https://asloterias.com.br/resultado-mega-sena-317" TargetMode="External"/><Relationship Id="rId833" Type="http://schemas.openxmlformats.org/officeDocument/2006/relationships/hyperlink" Target="https://asloterias.com.br/resultado-mega-sena-1828" TargetMode="External"/><Relationship Id="rId1116" Type="http://schemas.openxmlformats.org/officeDocument/2006/relationships/hyperlink" Target="https://asloterias.com.br/resultado-mega-sena-1538" TargetMode="External"/><Relationship Id="rId1463" Type="http://schemas.openxmlformats.org/officeDocument/2006/relationships/hyperlink" Target="https://asloterias.com.br/resultado-mega-sena-1182" TargetMode="External"/><Relationship Id="rId1670" Type="http://schemas.openxmlformats.org/officeDocument/2006/relationships/hyperlink" Target="https://asloterias.com.br/resultado-mega-sena-971" TargetMode="External"/><Relationship Id="rId1768" Type="http://schemas.openxmlformats.org/officeDocument/2006/relationships/hyperlink" Target="https://asloterias.com.br/resultado-mega-sena-870" TargetMode="External"/><Relationship Id="rId2514" Type="http://schemas.openxmlformats.org/officeDocument/2006/relationships/hyperlink" Target="https://asloterias.com.br/resultado-mega-sena-105" TargetMode="External"/><Relationship Id="rId900" Type="http://schemas.openxmlformats.org/officeDocument/2006/relationships/hyperlink" Target="https://asloterias.com.br/resultado-mega-sena-1759" TargetMode="External"/><Relationship Id="rId1323" Type="http://schemas.openxmlformats.org/officeDocument/2006/relationships/hyperlink" Target="https://asloterias.com.br/resultado-mega-sena-1326" TargetMode="External"/><Relationship Id="rId1530" Type="http://schemas.openxmlformats.org/officeDocument/2006/relationships/hyperlink" Target="https://asloterias.com.br/resultado-mega-sena-1114" TargetMode="External"/><Relationship Id="rId1628" Type="http://schemas.openxmlformats.org/officeDocument/2006/relationships/hyperlink" Target="https://asloterias.com.br/resultado-mega-sena-1014" TargetMode="External"/><Relationship Id="rId1975" Type="http://schemas.openxmlformats.org/officeDocument/2006/relationships/hyperlink" Target="https://asloterias.com.br/resultado-mega-sena-658" TargetMode="External"/><Relationship Id="rId1835" Type="http://schemas.openxmlformats.org/officeDocument/2006/relationships/hyperlink" Target="https://asloterias.com.br/resultado-mega-sena-801" TargetMode="External"/><Relationship Id="rId1902" Type="http://schemas.openxmlformats.org/officeDocument/2006/relationships/hyperlink" Target="https://asloterias.com.br/resultado-mega-sena-733" TargetMode="External"/><Relationship Id="rId2097" Type="http://schemas.openxmlformats.org/officeDocument/2006/relationships/hyperlink" Target="https://asloterias.com.br/resultado-mega-sena-533" TargetMode="External"/><Relationship Id="rId276" Type="http://schemas.openxmlformats.org/officeDocument/2006/relationships/hyperlink" Target="https://asloterias.com.br/resultado-mega-sena-2399" TargetMode="External"/><Relationship Id="rId483" Type="http://schemas.openxmlformats.org/officeDocument/2006/relationships/hyperlink" Target="https://asloterias.com.br/resultado-mega-sena-2187" TargetMode="External"/><Relationship Id="rId690" Type="http://schemas.openxmlformats.org/officeDocument/2006/relationships/hyperlink" Target="https://asloterias.com.br/resultado-mega-sena-1975" TargetMode="External"/><Relationship Id="rId2164" Type="http://schemas.openxmlformats.org/officeDocument/2006/relationships/hyperlink" Target="https://asloterias.com.br/resultado-mega-sena-464" TargetMode="External"/><Relationship Id="rId2371" Type="http://schemas.openxmlformats.org/officeDocument/2006/relationships/hyperlink" Target="https://asloterias.com.br/resultado-mega-sena-252" TargetMode="External"/><Relationship Id="rId136" Type="http://schemas.openxmlformats.org/officeDocument/2006/relationships/hyperlink" Target="https://asloterias.com.br/resultado-mega-sena-2543" TargetMode="External"/><Relationship Id="rId343" Type="http://schemas.openxmlformats.org/officeDocument/2006/relationships/hyperlink" Target="https://asloterias.com.br/resultado-mega-sena-2331" TargetMode="External"/><Relationship Id="rId550" Type="http://schemas.openxmlformats.org/officeDocument/2006/relationships/hyperlink" Target="https://asloterias.com.br/resultado-mega-sena-2118" TargetMode="External"/><Relationship Id="rId788" Type="http://schemas.openxmlformats.org/officeDocument/2006/relationships/hyperlink" Target="https://asloterias.com.br/resultado-mega-sena-1874" TargetMode="External"/><Relationship Id="rId995" Type="http://schemas.openxmlformats.org/officeDocument/2006/relationships/hyperlink" Target="https://asloterias.com.br/resultado-mega-sena-1662" TargetMode="External"/><Relationship Id="rId1180" Type="http://schemas.openxmlformats.org/officeDocument/2006/relationships/hyperlink" Target="https://asloterias.com.br/resultado-mega-sena-1472" TargetMode="External"/><Relationship Id="rId2024" Type="http://schemas.openxmlformats.org/officeDocument/2006/relationships/hyperlink" Target="https://asloterias.com.br/resultado-mega-sena-608" TargetMode="External"/><Relationship Id="rId2231" Type="http://schemas.openxmlformats.org/officeDocument/2006/relationships/hyperlink" Target="https://asloterias.com.br/resultado-mega-sena-395" TargetMode="External"/><Relationship Id="rId2469" Type="http://schemas.openxmlformats.org/officeDocument/2006/relationships/hyperlink" Target="https://asloterias.com.br/resultado-mega-sena-151" TargetMode="External"/><Relationship Id="rId203" Type="http://schemas.openxmlformats.org/officeDocument/2006/relationships/hyperlink" Target="https://asloterias.com.br/resultado-mega-sena-2474" TargetMode="External"/><Relationship Id="rId648" Type="http://schemas.openxmlformats.org/officeDocument/2006/relationships/hyperlink" Target="https://asloterias.com.br/resultado-mega-sena-2018" TargetMode="External"/><Relationship Id="rId855" Type="http://schemas.openxmlformats.org/officeDocument/2006/relationships/hyperlink" Target="https://asloterias.com.br/resultado-mega-sena-1806" TargetMode="External"/><Relationship Id="rId1040" Type="http://schemas.openxmlformats.org/officeDocument/2006/relationships/hyperlink" Target="https://asloterias.com.br/resultado-mega-sena-1616" TargetMode="External"/><Relationship Id="rId1278" Type="http://schemas.openxmlformats.org/officeDocument/2006/relationships/hyperlink" Target="https://asloterias.com.br/resultado-mega-sena-1372" TargetMode="External"/><Relationship Id="rId1485" Type="http://schemas.openxmlformats.org/officeDocument/2006/relationships/hyperlink" Target="https://asloterias.com.br/resultado-mega-sena-1159" TargetMode="External"/><Relationship Id="rId1692" Type="http://schemas.openxmlformats.org/officeDocument/2006/relationships/hyperlink" Target="https://asloterias.com.br/resultado-mega-sena-948" TargetMode="External"/><Relationship Id="rId2329" Type="http://schemas.openxmlformats.org/officeDocument/2006/relationships/hyperlink" Target="https://asloterias.com.br/resultado-mega-sena-295" TargetMode="External"/><Relationship Id="rId2536" Type="http://schemas.openxmlformats.org/officeDocument/2006/relationships/hyperlink" Target="https://asloterias.com.br/resultado-mega-sena-83" TargetMode="External"/><Relationship Id="rId410" Type="http://schemas.openxmlformats.org/officeDocument/2006/relationships/hyperlink" Target="https://asloterias.com.br/resultado-mega-sena-2262" TargetMode="External"/><Relationship Id="rId508" Type="http://schemas.openxmlformats.org/officeDocument/2006/relationships/hyperlink" Target="https://asloterias.com.br/resultado-mega-sena-2161" TargetMode="External"/><Relationship Id="rId715" Type="http://schemas.openxmlformats.org/officeDocument/2006/relationships/hyperlink" Target="https://asloterias.com.br/resultado-mega-sena-1949" TargetMode="External"/><Relationship Id="rId922" Type="http://schemas.openxmlformats.org/officeDocument/2006/relationships/hyperlink" Target="https://asloterias.com.br/resultado-mega-sena-1737" TargetMode="External"/><Relationship Id="rId1138" Type="http://schemas.openxmlformats.org/officeDocument/2006/relationships/hyperlink" Target="https://asloterias.com.br/resultado-mega-sena-1515" TargetMode="External"/><Relationship Id="rId1345" Type="http://schemas.openxmlformats.org/officeDocument/2006/relationships/hyperlink" Target="https://asloterias.com.br/resultado-mega-sena-1303" TargetMode="External"/><Relationship Id="rId1552" Type="http://schemas.openxmlformats.org/officeDocument/2006/relationships/hyperlink" Target="https://asloterias.com.br/resultado-mega-sena-1092" TargetMode="External"/><Relationship Id="rId1997" Type="http://schemas.openxmlformats.org/officeDocument/2006/relationships/hyperlink" Target="https://asloterias.com.br/resultado-mega-sena-635" TargetMode="External"/><Relationship Id="rId2603" Type="http://schemas.openxmlformats.org/officeDocument/2006/relationships/hyperlink" Target="https://asloterias.com.br/resultado-mega-sena-14" TargetMode="External"/><Relationship Id="rId1205" Type="http://schemas.openxmlformats.org/officeDocument/2006/relationships/hyperlink" Target="https://asloterias.com.br/resultado-mega-sena-1447" TargetMode="External"/><Relationship Id="rId1857" Type="http://schemas.openxmlformats.org/officeDocument/2006/relationships/hyperlink" Target="https://asloterias.com.br/resultado-mega-sena-779" TargetMode="External"/><Relationship Id="rId51" Type="http://schemas.openxmlformats.org/officeDocument/2006/relationships/hyperlink" Target="https://asloterias.com.br/resultado-mega-sena-2630" TargetMode="External"/><Relationship Id="rId1412" Type="http://schemas.openxmlformats.org/officeDocument/2006/relationships/hyperlink" Target="https://asloterias.com.br/resultado-mega-sena-1234" TargetMode="External"/><Relationship Id="rId1717" Type="http://schemas.openxmlformats.org/officeDocument/2006/relationships/hyperlink" Target="https://asloterias.com.br/resultado-mega-sena-923" TargetMode="External"/><Relationship Id="rId1924" Type="http://schemas.openxmlformats.org/officeDocument/2006/relationships/hyperlink" Target="https://asloterias.com.br/resultado-mega-sena-710" TargetMode="External"/><Relationship Id="rId298" Type="http://schemas.openxmlformats.org/officeDocument/2006/relationships/hyperlink" Target="https://asloterias.com.br/resultado-mega-sena-2377" TargetMode="External"/><Relationship Id="rId158" Type="http://schemas.openxmlformats.org/officeDocument/2006/relationships/hyperlink" Target="https://asloterias.com.br/resultado-mega-sena-2520" TargetMode="External"/><Relationship Id="rId2186" Type="http://schemas.openxmlformats.org/officeDocument/2006/relationships/hyperlink" Target="https://asloterias.com.br/resultado-mega-sena-441" TargetMode="External"/><Relationship Id="rId2393" Type="http://schemas.openxmlformats.org/officeDocument/2006/relationships/hyperlink" Target="https://asloterias.com.br/resultado-mega-sena-229" TargetMode="External"/><Relationship Id="rId365" Type="http://schemas.openxmlformats.org/officeDocument/2006/relationships/hyperlink" Target="https://asloterias.com.br/resultado-mega-sena-2308" TargetMode="External"/><Relationship Id="rId572" Type="http://schemas.openxmlformats.org/officeDocument/2006/relationships/hyperlink" Target="https://asloterias.com.br/resultado-mega-sena-2096" TargetMode="External"/><Relationship Id="rId2046" Type="http://schemas.openxmlformats.org/officeDocument/2006/relationships/hyperlink" Target="https://asloterias.com.br/resultado-mega-sena-585" TargetMode="External"/><Relationship Id="rId2253" Type="http://schemas.openxmlformats.org/officeDocument/2006/relationships/hyperlink" Target="https://asloterias.com.br/resultado-mega-sena-373" TargetMode="External"/><Relationship Id="rId2460" Type="http://schemas.openxmlformats.org/officeDocument/2006/relationships/hyperlink" Target="https://asloterias.com.br/resultado-mega-sena-160" TargetMode="External"/><Relationship Id="rId225" Type="http://schemas.openxmlformats.org/officeDocument/2006/relationships/hyperlink" Target="https://asloterias.com.br/resultado-mega-sena-2452" TargetMode="External"/><Relationship Id="rId432" Type="http://schemas.openxmlformats.org/officeDocument/2006/relationships/hyperlink" Target="https://asloterias.com.br/resultado-mega-sena-2239" TargetMode="External"/><Relationship Id="rId877" Type="http://schemas.openxmlformats.org/officeDocument/2006/relationships/hyperlink" Target="https://asloterias.com.br/resultado-mega-sena-1783" TargetMode="External"/><Relationship Id="rId1062" Type="http://schemas.openxmlformats.org/officeDocument/2006/relationships/hyperlink" Target="https://asloterias.com.br/resultado-mega-sena-1593" TargetMode="External"/><Relationship Id="rId2113" Type="http://schemas.openxmlformats.org/officeDocument/2006/relationships/hyperlink" Target="https://asloterias.com.br/resultado-mega-sena-516" TargetMode="External"/><Relationship Id="rId2320" Type="http://schemas.openxmlformats.org/officeDocument/2006/relationships/hyperlink" Target="https://asloterias.com.br/resultado-mega-sena-304" TargetMode="External"/><Relationship Id="rId2558" Type="http://schemas.openxmlformats.org/officeDocument/2006/relationships/hyperlink" Target="https://asloterias.com.br/resultado-mega-sena-60" TargetMode="External"/><Relationship Id="rId737" Type="http://schemas.openxmlformats.org/officeDocument/2006/relationships/hyperlink" Target="https://asloterias.com.br/resultado-mega-sena-1927" TargetMode="External"/><Relationship Id="rId944" Type="http://schemas.openxmlformats.org/officeDocument/2006/relationships/hyperlink" Target="https://asloterias.com.br/resultado-mega-sena-1714" TargetMode="External"/><Relationship Id="rId1367" Type="http://schemas.openxmlformats.org/officeDocument/2006/relationships/hyperlink" Target="https://asloterias.com.br/resultado-mega-sena-1280" TargetMode="External"/><Relationship Id="rId1574" Type="http://schemas.openxmlformats.org/officeDocument/2006/relationships/hyperlink" Target="https://asloterias.com.br/resultado-mega-sena-1069" TargetMode="External"/><Relationship Id="rId1781" Type="http://schemas.openxmlformats.org/officeDocument/2006/relationships/hyperlink" Target="https://asloterias.com.br/resultado-mega-sena-857" TargetMode="External"/><Relationship Id="rId2418" Type="http://schemas.openxmlformats.org/officeDocument/2006/relationships/hyperlink" Target="https://asloterias.com.br/resultado-mega-sena-204" TargetMode="External"/><Relationship Id="rId73" Type="http://schemas.openxmlformats.org/officeDocument/2006/relationships/hyperlink" Target="https://asloterias.com.br/resultado-mega-sena-2608" TargetMode="External"/><Relationship Id="rId804" Type="http://schemas.openxmlformats.org/officeDocument/2006/relationships/hyperlink" Target="https://asloterias.com.br/resultado-mega-sena-1858" TargetMode="External"/><Relationship Id="rId1227" Type="http://schemas.openxmlformats.org/officeDocument/2006/relationships/hyperlink" Target="https://asloterias.com.br/resultado-mega-sena-1424" TargetMode="External"/><Relationship Id="rId1434" Type="http://schemas.openxmlformats.org/officeDocument/2006/relationships/hyperlink" Target="https://asloterias.com.br/resultado-mega-sena-1212" TargetMode="External"/><Relationship Id="rId1641" Type="http://schemas.openxmlformats.org/officeDocument/2006/relationships/hyperlink" Target="https://asloterias.com.br/resultado-mega-sena-1000" TargetMode="External"/><Relationship Id="rId1879" Type="http://schemas.openxmlformats.org/officeDocument/2006/relationships/hyperlink" Target="https://asloterias.com.br/resultado-mega-sena-756" TargetMode="External"/><Relationship Id="rId1501" Type="http://schemas.openxmlformats.org/officeDocument/2006/relationships/hyperlink" Target="https://asloterias.com.br/resultado-mega-sena-1143" TargetMode="External"/><Relationship Id="rId1739" Type="http://schemas.openxmlformats.org/officeDocument/2006/relationships/hyperlink" Target="https://asloterias.com.br/resultado-mega-sena-900" TargetMode="External"/><Relationship Id="rId1946" Type="http://schemas.openxmlformats.org/officeDocument/2006/relationships/hyperlink" Target="https://asloterias.com.br/resultado-mega-sena-688" TargetMode="External"/><Relationship Id="rId1806" Type="http://schemas.openxmlformats.org/officeDocument/2006/relationships/hyperlink" Target="https://asloterias.com.br/resultado-mega-sena-831" TargetMode="External"/><Relationship Id="rId387" Type="http://schemas.openxmlformats.org/officeDocument/2006/relationships/hyperlink" Target="https://asloterias.com.br/resultado-mega-sena-2286" TargetMode="External"/><Relationship Id="rId594" Type="http://schemas.openxmlformats.org/officeDocument/2006/relationships/hyperlink" Target="https://asloterias.com.br/resultado-mega-sena-2073" TargetMode="External"/><Relationship Id="rId2068" Type="http://schemas.openxmlformats.org/officeDocument/2006/relationships/hyperlink" Target="https://asloterias.com.br/resultado-mega-sena-563" TargetMode="External"/><Relationship Id="rId2275" Type="http://schemas.openxmlformats.org/officeDocument/2006/relationships/hyperlink" Target="https://asloterias.com.br/resultado-mega-sena-350" TargetMode="External"/><Relationship Id="rId247" Type="http://schemas.openxmlformats.org/officeDocument/2006/relationships/hyperlink" Target="https://asloterias.com.br/resultado-mega-sena-2429" TargetMode="External"/><Relationship Id="rId899" Type="http://schemas.openxmlformats.org/officeDocument/2006/relationships/hyperlink" Target="https://asloterias.com.br/resultado-mega-sena-1760" TargetMode="External"/><Relationship Id="rId1084" Type="http://schemas.openxmlformats.org/officeDocument/2006/relationships/hyperlink" Target="https://asloterias.com.br/resultado-mega-sena-1571" TargetMode="External"/><Relationship Id="rId2482" Type="http://schemas.openxmlformats.org/officeDocument/2006/relationships/hyperlink" Target="https://asloterias.com.br/resultado-mega-sena-138" TargetMode="External"/><Relationship Id="rId107" Type="http://schemas.openxmlformats.org/officeDocument/2006/relationships/hyperlink" Target="https://asloterias.com.br/resultado-mega-sena-2573" TargetMode="External"/><Relationship Id="rId454" Type="http://schemas.openxmlformats.org/officeDocument/2006/relationships/hyperlink" Target="https://asloterias.com.br/resultado-mega-sena-2217" TargetMode="External"/><Relationship Id="rId661" Type="http://schemas.openxmlformats.org/officeDocument/2006/relationships/hyperlink" Target="https://asloterias.com.br/resultado-mega-sena-2005" TargetMode="External"/><Relationship Id="rId759" Type="http://schemas.openxmlformats.org/officeDocument/2006/relationships/hyperlink" Target="https://asloterias.com.br/resultado-mega-sena-1904" TargetMode="External"/><Relationship Id="rId966" Type="http://schemas.openxmlformats.org/officeDocument/2006/relationships/hyperlink" Target="https://asloterias.com.br/resultado-mega-sena-1692" TargetMode="External"/><Relationship Id="rId1291" Type="http://schemas.openxmlformats.org/officeDocument/2006/relationships/hyperlink" Target="https://asloterias.com.br/resultado-mega-sena-1358" TargetMode="External"/><Relationship Id="rId1389" Type="http://schemas.openxmlformats.org/officeDocument/2006/relationships/hyperlink" Target="https://asloterias.com.br/resultado-mega-sena-1258" TargetMode="External"/><Relationship Id="rId1596" Type="http://schemas.openxmlformats.org/officeDocument/2006/relationships/hyperlink" Target="https://asloterias.com.br/resultado-mega-sena-1047" TargetMode="External"/><Relationship Id="rId2135" Type="http://schemas.openxmlformats.org/officeDocument/2006/relationships/hyperlink" Target="https://asloterias.com.br/resultado-mega-sena-494" TargetMode="External"/><Relationship Id="rId2342" Type="http://schemas.openxmlformats.org/officeDocument/2006/relationships/hyperlink" Target="https://asloterias.com.br/resultado-mega-sena-281" TargetMode="External"/><Relationship Id="rId314" Type="http://schemas.openxmlformats.org/officeDocument/2006/relationships/hyperlink" Target="https://asloterias.com.br/resultado-mega-sena-2360" TargetMode="External"/><Relationship Id="rId521" Type="http://schemas.openxmlformats.org/officeDocument/2006/relationships/hyperlink" Target="https://asloterias.com.br/resultado-mega-sena-2148" TargetMode="External"/><Relationship Id="rId619" Type="http://schemas.openxmlformats.org/officeDocument/2006/relationships/hyperlink" Target="https://asloterias.com.br/resultado-mega-sena-2048" TargetMode="External"/><Relationship Id="rId1151" Type="http://schemas.openxmlformats.org/officeDocument/2006/relationships/hyperlink" Target="https://asloterias.com.br/resultado-mega-sena-1502" TargetMode="External"/><Relationship Id="rId1249" Type="http://schemas.openxmlformats.org/officeDocument/2006/relationships/hyperlink" Target="https://asloterias.com.br/resultado-mega-sena-1401" TargetMode="External"/><Relationship Id="rId2202" Type="http://schemas.openxmlformats.org/officeDocument/2006/relationships/hyperlink" Target="https://asloterias.com.br/resultado-mega-sena-425" TargetMode="External"/><Relationship Id="rId95" Type="http://schemas.openxmlformats.org/officeDocument/2006/relationships/hyperlink" Target="https://asloterias.com.br/resultado-mega-sena-2585" TargetMode="External"/><Relationship Id="rId826" Type="http://schemas.openxmlformats.org/officeDocument/2006/relationships/hyperlink" Target="https://asloterias.com.br/resultado-mega-sena-1835" TargetMode="External"/><Relationship Id="rId1011" Type="http://schemas.openxmlformats.org/officeDocument/2006/relationships/hyperlink" Target="https://asloterias.com.br/resultado-mega-sena-1646" TargetMode="External"/><Relationship Id="rId1109" Type="http://schemas.openxmlformats.org/officeDocument/2006/relationships/hyperlink" Target="https://asloterias.com.br/resultado-mega-sena-1545" TargetMode="External"/><Relationship Id="rId1456" Type="http://schemas.openxmlformats.org/officeDocument/2006/relationships/hyperlink" Target="https://asloterias.com.br/resultado-mega-sena-1189" TargetMode="External"/><Relationship Id="rId1663" Type="http://schemas.openxmlformats.org/officeDocument/2006/relationships/hyperlink" Target="https://asloterias.com.br/resultado-mega-sena-978" TargetMode="External"/><Relationship Id="rId1870" Type="http://schemas.openxmlformats.org/officeDocument/2006/relationships/hyperlink" Target="https://asloterias.com.br/resultado-mega-sena-766" TargetMode="External"/><Relationship Id="rId1968" Type="http://schemas.openxmlformats.org/officeDocument/2006/relationships/hyperlink" Target="https://asloterias.com.br/resultado-mega-sena-665" TargetMode="External"/><Relationship Id="rId2507" Type="http://schemas.openxmlformats.org/officeDocument/2006/relationships/hyperlink" Target="https://asloterias.com.br/resultado-mega-sena-112" TargetMode="External"/><Relationship Id="rId1316" Type="http://schemas.openxmlformats.org/officeDocument/2006/relationships/hyperlink" Target="https://asloterias.com.br/resultado-mega-sena-1333" TargetMode="External"/><Relationship Id="rId1523" Type="http://schemas.openxmlformats.org/officeDocument/2006/relationships/hyperlink" Target="https://asloterias.com.br/resultado-mega-sena-1121" TargetMode="External"/><Relationship Id="rId1730" Type="http://schemas.openxmlformats.org/officeDocument/2006/relationships/hyperlink" Target="https://asloterias.com.br/resultado-mega-sena-909" TargetMode="External"/><Relationship Id="rId22" Type="http://schemas.openxmlformats.org/officeDocument/2006/relationships/hyperlink" Target="https://asloterias.com.br/resultado-mega-sena-2660" TargetMode="External"/><Relationship Id="rId1828" Type="http://schemas.openxmlformats.org/officeDocument/2006/relationships/hyperlink" Target="https://asloterias.com.br/resultado-mega-sena-809" TargetMode="External"/><Relationship Id="rId171" Type="http://schemas.openxmlformats.org/officeDocument/2006/relationships/hyperlink" Target="https://asloterias.com.br/resultado-mega-sena-2507" TargetMode="External"/><Relationship Id="rId2297" Type="http://schemas.openxmlformats.org/officeDocument/2006/relationships/hyperlink" Target="https://asloterias.com.br/resultado-mega-sena-328" TargetMode="External"/><Relationship Id="rId269" Type="http://schemas.openxmlformats.org/officeDocument/2006/relationships/hyperlink" Target="https://asloterias.com.br/resultado-mega-sena-2407" TargetMode="External"/><Relationship Id="rId476" Type="http://schemas.openxmlformats.org/officeDocument/2006/relationships/hyperlink" Target="https://asloterias.com.br/resultado-mega-sena-2194" TargetMode="External"/><Relationship Id="rId683" Type="http://schemas.openxmlformats.org/officeDocument/2006/relationships/hyperlink" Target="https://asloterias.com.br/resultado-mega-sena-1982" TargetMode="External"/><Relationship Id="rId890" Type="http://schemas.openxmlformats.org/officeDocument/2006/relationships/hyperlink" Target="https://asloterias.com.br/resultado-mega-sena-1770" TargetMode="External"/><Relationship Id="rId2157" Type="http://schemas.openxmlformats.org/officeDocument/2006/relationships/hyperlink" Target="https://asloterias.com.br/resultado-mega-sena-471" TargetMode="External"/><Relationship Id="rId2364" Type="http://schemas.openxmlformats.org/officeDocument/2006/relationships/hyperlink" Target="https://asloterias.com.br/resultado-mega-sena-259" TargetMode="External"/><Relationship Id="rId2571" Type="http://schemas.openxmlformats.org/officeDocument/2006/relationships/hyperlink" Target="https://asloterias.com.br/resultado-mega-sena-47" TargetMode="External"/><Relationship Id="rId129" Type="http://schemas.openxmlformats.org/officeDocument/2006/relationships/hyperlink" Target="https://asloterias.com.br/resultado-mega-sena-2550" TargetMode="External"/><Relationship Id="rId336" Type="http://schemas.openxmlformats.org/officeDocument/2006/relationships/hyperlink" Target="https://asloterias.com.br/resultado-mega-sena-2338" TargetMode="External"/><Relationship Id="rId543" Type="http://schemas.openxmlformats.org/officeDocument/2006/relationships/hyperlink" Target="https://asloterias.com.br/resultado-mega-sena-2126" TargetMode="External"/><Relationship Id="rId988" Type="http://schemas.openxmlformats.org/officeDocument/2006/relationships/hyperlink" Target="https://asloterias.com.br/resultado-mega-sena-1669" TargetMode="External"/><Relationship Id="rId1173" Type="http://schemas.openxmlformats.org/officeDocument/2006/relationships/hyperlink" Target="https://asloterias.com.br/resultado-mega-sena-1479" TargetMode="External"/><Relationship Id="rId1380" Type="http://schemas.openxmlformats.org/officeDocument/2006/relationships/hyperlink" Target="https://asloterias.com.br/resultado-mega-sena-1267" TargetMode="External"/><Relationship Id="rId2017" Type="http://schemas.openxmlformats.org/officeDocument/2006/relationships/hyperlink" Target="https://asloterias.com.br/resultado-mega-sena-615" TargetMode="External"/><Relationship Id="rId2224" Type="http://schemas.openxmlformats.org/officeDocument/2006/relationships/hyperlink" Target="https://asloterias.com.br/resultado-mega-sena-403" TargetMode="External"/><Relationship Id="rId403" Type="http://schemas.openxmlformats.org/officeDocument/2006/relationships/hyperlink" Target="https://asloterias.com.br/resultado-mega-sena-2269" TargetMode="External"/><Relationship Id="rId750" Type="http://schemas.openxmlformats.org/officeDocument/2006/relationships/hyperlink" Target="https://asloterias.com.br/resultado-mega-sena-1913" TargetMode="External"/><Relationship Id="rId848" Type="http://schemas.openxmlformats.org/officeDocument/2006/relationships/hyperlink" Target="https://asloterias.com.br/resultado-mega-sena-1813" TargetMode="External"/><Relationship Id="rId1033" Type="http://schemas.openxmlformats.org/officeDocument/2006/relationships/hyperlink" Target="https://asloterias.com.br/resultado-mega-sena-1623" TargetMode="External"/><Relationship Id="rId1478" Type="http://schemas.openxmlformats.org/officeDocument/2006/relationships/hyperlink" Target="https://asloterias.com.br/resultado-mega-sena-1167" TargetMode="External"/><Relationship Id="rId1685" Type="http://schemas.openxmlformats.org/officeDocument/2006/relationships/hyperlink" Target="https://asloterias.com.br/resultado-mega-sena-955" TargetMode="External"/><Relationship Id="rId1892" Type="http://schemas.openxmlformats.org/officeDocument/2006/relationships/hyperlink" Target="https://asloterias.com.br/resultado-mega-sena-743" TargetMode="External"/><Relationship Id="rId2431" Type="http://schemas.openxmlformats.org/officeDocument/2006/relationships/hyperlink" Target="https://asloterias.com.br/resultado-mega-sena-190" TargetMode="External"/><Relationship Id="rId2529" Type="http://schemas.openxmlformats.org/officeDocument/2006/relationships/hyperlink" Target="https://asloterias.com.br/resultado-mega-sena-90" TargetMode="External"/><Relationship Id="rId610" Type="http://schemas.openxmlformats.org/officeDocument/2006/relationships/hyperlink" Target="https://asloterias.com.br/resultado-mega-sena-2057" TargetMode="External"/><Relationship Id="rId708" Type="http://schemas.openxmlformats.org/officeDocument/2006/relationships/hyperlink" Target="https://asloterias.com.br/resultado-mega-sena-1956" TargetMode="External"/><Relationship Id="rId915" Type="http://schemas.openxmlformats.org/officeDocument/2006/relationships/hyperlink" Target="https://asloterias.com.br/resultado-mega-sena-1744" TargetMode="External"/><Relationship Id="rId1240" Type="http://schemas.openxmlformats.org/officeDocument/2006/relationships/hyperlink" Target="https://asloterias.com.br/resultado-mega-sena-1411" TargetMode="External"/><Relationship Id="rId1338" Type="http://schemas.openxmlformats.org/officeDocument/2006/relationships/hyperlink" Target="https://asloterias.com.br/resultado-mega-sena-1310" TargetMode="External"/><Relationship Id="rId1545" Type="http://schemas.openxmlformats.org/officeDocument/2006/relationships/hyperlink" Target="https://asloterias.com.br/resultado-mega-sena-1099" TargetMode="External"/><Relationship Id="rId1100" Type="http://schemas.openxmlformats.org/officeDocument/2006/relationships/hyperlink" Target="https://asloterias.com.br/resultado-mega-sena-1554" TargetMode="External"/><Relationship Id="rId1405" Type="http://schemas.openxmlformats.org/officeDocument/2006/relationships/hyperlink" Target="https://asloterias.com.br/resultado-mega-sena-1241" TargetMode="External"/><Relationship Id="rId1752" Type="http://schemas.openxmlformats.org/officeDocument/2006/relationships/hyperlink" Target="https://asloterias.com.br/resultado-mega-sena-887" TargetMode="External"/><Relationship Id="rId44" Type="http://schemas.openxmlformats.org/officeDocument/2006/relationships/hyperlink" Target="https://asloterias.com.br/resultado-mega-sena-2637" TargetMode="External"/><Relationship Id="rId1612" Type="http://schemas.openxmlformats.org/officeDocument/2006/relationships/hyperlink" Target="https://asloterias.com.br/resultado-mega-sena-1030" TargetMode="External"/><Relationship Id="rId1917" Type="http://schemas.openxmlformats.org/officeDocument/2006/relationships/hyperlink" Target="https://asloterias.com.br/resultado-mega-sena-717" TargetMode="External"/><Relationship Id="rId193" Type="http://schemas.openxmlformats.org/officeDocument/2006/relationships/hyperlink" Target="https://asloterias.com.br/resultado-mega-sena-2485" TargetMode="External"/><Relationship Id="rId498" Type="http://schemas.openxmlformats.org/officeDocument/2006/relationships/hyperlink" Target="https://asloterias.com.br/resultado-mega-sena-2172" TargetMode="External"/><Relationship Id="rId2081" Type="http://schemas.openxmlformats.org/officeDocument/2006/relationships/hyperlink" Target="https://asloterias.com.br/resultado-mega-sena-549" TargetMode="External"/><Relationship Id="rId2179" Type="http://schemas.openxmlformats.org/officeDocument/2006/relationships/hyperlink" Target="https://asloterias.com.br/resultado-mega-sena-449" TargetMode="External"/><Relationship Id="rId260" Type="http://schemas.openxmlformats.org/officeDocument/2006/relationships/hyperlink" Target="https://asloterias.com.br/resultado-mega-sena-2416" TargetMode="External"/><Relationship Id="rId2386" Type="http://schemas.openxmlformats.org/officeDocument/2006/relationships/hyperlink" Target="https://asloterias.com.br/resultado-mega-sena-236" TargetMode="External"/><Relationship Id="rId2593" Type="http://schemas.openxmlformats.org/officeDocument/2006/relationships/hyperlink" Target="https://asloterias.com.br/resultado-mega-sena-24" TargetMode="External"/><Relationship Id="rId120" Type="http://schemas.openxmlformats.org/officeDocument/2006/relationships/hyperlink" Target="https://asloterias.com.br/resultado-mega-sena-2559" TargetMode="External"/><Relationship Id="rId358" Type="http://schemas.openxmlformats.org/officeDocument/2006/relationships/hyperlink" Target="https://asloterias.com.br/resultado-mega-sena-2315" TargetMode="External"/><Relationship Id="rId565" Type="http://schemas.openxmlformats.org/officeDocument/2006/relationships/hyperlink" Target="https://asloterias.com.br/resultado-mega-sena-2103" TargetMode="External"/><Relationship Id="rId772" Type="http://schemas.openxmlformats.org/officeDocument/2006/relationships/hyperlink" Target="https://asloterias.com.br/resultado-mega-sena-1891" TargetMode="External"/><Relationship Id="rId1195" Type="http://schemas.openxmlformats.org/officeDocument/2006/relationships/hyperlink" Target="https://asloterias.com.br/resultado-mega-sena-1457" TargetMode="External"/><Relationship Id="rId2039" Type="http://schemas.openxmlformats.org/officeDocument/2006/relationships/hyperlink" Target="https://asloterias.com.br/resultado-mega-sena-592" TargetMode="External"/><Relationship Id="rId2246" Type="http://schemas.openxmlformats.org/officeDocument/2006/relationships/hyperlink" Target="https://asloterias.com.br/resultado-mega-sena-380" TargetMode="External"/><Relationship Id="rId2453" Type="http://schemas.openxmlformats.org/officeDocument/2006/relationships/hyperlink" Target="https://asloterias.com.br/resultado-mega-sena-168" TargetMode="External"/><Relationship Id="rId218" Type="http://schemas.openxmlformats.org/officeDocument/2006/relationships/hyperlink" Target="https://asloterias.com.br/resultado-mega-sena-2459" TargetMode="External"/><Relationship Id="rId425" Type="http://schemas.openxmlformats.org/officeDocument/2006/relationships/hyperlink" Target="https://asloterias.com.br/resultado-mega-sena-2247" TargetMode="External"/><Relationship Id="rId632" Type="http://schemas.openxmlformats.org/officeDocument/2006/relationships/hyperlink" Target="https://asloterias.com.br/resultado-mega-sena-2034" TargetMode="External"/><Relationship Id="rId1055" Type="http://schemas.openxmlformats.org/officeDocument/2006/relationships/hyperlink" Target="https://asloterias.com.br/resultado-mega-sena-1600" TargetMode="External"/><Relationship Id="rId1262" Type="http://schemas.openxmlformats.org/officeDocument/2006/relationships/hyperlink" Target="https://asloterias.com.br/resultado-mega-sena-1388" TargetMode="External"/><Relationship Id="rId2106" Type="http://schemas.openxmlformats.org/officeDocument/2006/relationships/hyperlink" Target="https://asloterias.com.br/resultado-mega-sena-524" TargetMode="External"/><Relationship Id="rId2313" Type="http://schemas.openxmlformats.org/officeDocument/2006/relationships/hyperlink" Target="https://asloterias.com.br/resultado-mega-sena-311" TargetMode="External"/><Relationship Id="rId2520" Type="http://schemas.openxmlformats.org/officeDocument/2006/relationships/hyperlink" Target="https://asloterias.com.br/resultado-mega-sena-99" TargetMode="External"/><Relationship Id="rId937" Type="http://schemas.openxmlformats.org/officeDocument/2006/relationships/hyperlink" Target="https://asloterias.com.br/resultado-mega-sena-1721" TargetMode="External"/><Relationship Id="rId1122" Type="http://schemas.openxmlformats.org/officeDocument/2006/relationships/hyperlink" Target="https://asloterias.com.br/resultado-mega-sena-1532" TargetMode="External"/><Relationship Id="rId1567" Type="http://schemas.openxmlformats.org/officeDocument/2006/relationships/hyperlink" Target="https://asloterias.com.br/resultado-mega-sena-1076" TargetMode="External"/><Relationship Id="rId1774" Type="http://schemas.openxmlformats.org/officeDocument/2006/relationships/hyperlink" Target="https://asloterias.com.br/resultado-mega-sena-864" TargetMode="External"/><Relationship Id="rId1981" Type="http://schemas.openxmlformats.org/officeDocument/2006/relationships/hyperlink" Target="https://asloterias.com.br/resultado-mega-sena-652" TargetMode="External"/><Relationship Id="rId66" Type="http://schemas.openxmlformats.org/officeDocument/2006/relationships/hyperlink" Target="https://asloterias.com.br/resultado-mega-sena-2615" TargetMode="External"/><Relationship Id="rId1427" Type="http://schemas.openxmlformats.org/officeDocument/2006/relationships/hyperlink" Target="https://asloterias.com.br/resultado-mega-sena-1219" TargetMode="External"/><Relationship Id="rId1634" Type="http://schemas.openxmlformats.org/officeDocument/2006/relationships/hyperlink" Target="https://asloterias.com.br/resultado-mega-sena-1008" TargetMode="External"/><Relationship Id="rId1841" Type="http://schemas.openxmlformats.org/officeDocument/2006/relationships/hyperlink" Target="https://asloterias.com.br/resultado-mega-sena-795" TargetMode="External"/><Relationship Id="rId1939" Type="http://schemas.openxmlformats.org/officeDocument/2006/relationships/hyperlink" Target="https://asloterias.com.br/resultado-mega-sena-695" TargetMode="External"/><Relationship Id="rId1701" Type="http://schemas.openxmlformats.org/officeDocument/2006/relationships/hyperlink" Target="https://asloterias.com.br/resultado-mega-sena-939" TargetMode="External"/><Relationship Id="rId282" Type="http://schemas.openxmlformats.org/officeDocument/2006/relationships/hyperlink" Target="https://asloterias.com.br/resultado-mega-sena-2393" TargetMode="External"/><Relationship Id="rId587" Type="http://schemas.openxmlformats.org/officeDocument/2006/relationships/hyperlink" Target="https://asloterias.com.br/resultado-mega-sena-2080" TargetMode="External"/><Relationship Id="rId2170" Type="http://schemas.openxmlformats.org/officeDocument/2006/relationships/hyperlink" Target="https://asloterias.com.br/resultado-mega-sena-458" TargetMode="External"/><Relationship Id="rId2268" Type="http://schemas.openxmlformats.org/officeDocument/2006/relationships/hyperlink" Target="https://asloterias.com.br/resultado-mega-sena-357" TargetMode="External"/><Relationship Id="rId8" Type="http://schemas.openxmlformats.org/officeDocument/2006/relationships/hyperlink" Target="https://asloterias.com.br/resultado-mega-sena-2674" TargetMode="External"/><Relationship Id="rId142" Type="http://schemas.openxmlformats.org/officeDocument/2006/relationships/hyperlink" Target="https://asloterias.com.br/resultado-mega-sena-2537" TargetMode="External"/><Relationship Id="rId447" Type="http://schemas.openxmlformats.org/officeDocument/2006/relationships/hyperlink" Target="https://asloterias.com.br/resultado-mega-sena-2224" TargetMode="External"/><Relationship Id="rId794" Type="http://schemas.openxmlformats.org/officeDocument/2006/relationships/hyperlink" Target="https://asloterias.com.br/resultado-mega-sena-1868" TargetMode="External"/><Relationship Id="rId1077" Type="http://schemas.openxmlformats.org/officeDocument/2006/relationships/hyperlink" Target="https://asloterias.com.br/resultado-mega-sena-1578" TargetMode="External"/><Relationship Id="rId2030" Type="http://schemas.openxmlformats.org/officeDocument/2006/relationships/hyperlink" Target="https://asloterias.com.br/resultado-mega-sena-601" TargetMode="External"/><Relationship Id="rId2128" Type="http://schemas.openxmlformats.org/officeDocument/2006/relationships/hyperlink" Target="https://asloterias.com.br/resultado-mega-sena-501" TargetMode="External"/><Relationship Id="rId2475" Type="http://schemas.openxmlformats.org/officeDocument/2006/relationships/hyperlink" Target="https://asloterias.com.br/resultado-mega-sena-145" TargetMode="External"/><Relationship Id="rId654" Type="http://schemas.openxmlformats.org/officeDocument/2006/relationships/hyperlink" Target="https://asloterias.com.br/resultado-mega-sena-2012" TargetMode="External"/><Relationship Id="rId861" Type="http://schemas.openxmlformats.org/officeDocument/2006/relationships/hyperlink" Target="https://asloterias.com.br/resultado-mega-sena-1799" TargetMode="External"/><Relationship Id="rId959" Type="http://schemas.openxmlformats.org/officeDocument/2006/relationships/hyperlink" Target="https://asloterias.com.br/resultado-mega-sena-1699" TargetMode="External"/><Relationship Id="rId1284" Type="http://schemas.openxmlformats.org/officeDocument/2006/relationships/hyperlink" Target="https://asloterias.com.br/resultado-mega-sena-1366" TargetMode="External"/><Relationship Id="rId1491" Type="http://schemas.openxmlformats.org/officeDocument/2006/relationships/hyperlink" Target="https://asloterias.com.br/resultado-mega-sena-1153" TargetMode="External"/><Relationship Id="rId1589" Type="http://schemas.openxmlformats.org/officeDocument/2006/relationships/hyperlink" Target="https://asloterias.com.br/resultado-mega-sena-1054" TargetMode="External"/><Relationship Id="rId2335" Type="http://schemas.openxmlformats.org/officeDocument/2006/relationships/hyperlink" Target="https://asloterias.com.br/resultado-mega-sena-289" TargetMode="External"/><Relationship Id="rId2542" Type="http://schemas.openxmlformats.org/officeDocument/2006/relationships/hyperlink" Target="https://asloterias.com.br/resultado-mega-sena-76" TargetMode="External"/><Relationship Id="rId307" Type="http://schemas.openxmlformats.org/officeDocument/2006/relationships/hyperlink" Target="https://asloterias.com.br/resultado-mega-sena-2368" TargetMode="External"/><Relationship Id="rId514" Type="http://schemas.openxmlformats.org/officeDocument/2006/relationships/hyperlink" Target="https://asloterias.com.br/resultado-mega-sena-2155" TargetMode="External"/><Relationship Id="rId721" Type="http://schemas.openxmlformats.org/officeDocument/2006/relationships/hyperlink" Target="https://asloterias.com.br/resultado-mega-sena-1943" TargetMode="External"/><Relationship Id="rId1144" Type="http://schemas.openxmlformats.org/officeDocument/2006/relationships/hyperlink" Target="https://asloterias.com.br/resultado-mega-sena-1509" TargetMode="External"/><Relationship Id="rId1351" Type="http://schemas.openxmlformats.org/officeDocument/2006/relationships/hyperlink" Target="https://asloterias.com.br/resultado-mega-sena-1297" TargetMode="External"/><Relationship Id="rId1449" Type="http://schemas.openxmlformats.org/officeDocument/2006/relationships/hyperlink" Target="https://asloterias.com.br/resultado-mega-sena-1196" TargetMode="External"/><Relationship Id="rId1796" Type="http://schemas.openxmlformats.org/officeDocument/2006/relationships/hyperlink" Target="https://asloterias.com.br/resultado-mega-sena-841" TargetMode="External"/><Relationship Id="rId2402" Type="http://schemas.openxmlformats.org/officeDocument/2006/relationships/hyperlink" Target="https://asloterias.com.br/resultado-mega-sena-220" TargetMode="External"/><Relationship Id="rId88" Type="http://schemas.openxmlformats.org/officeDocument/2006/relationships/hyperlink" Target="https://asloterias.com.br/resultado-mega-sena-2592" TargetMode="External"/><Relationship Id="rId819" Type="http://schemas.openxmlformats.org/officeDocument/2006/relationships/hyperlink" Target="https://asloterias.com.br/resultado-mega-sena-1843" TargetMode="External"/><Relationship Id="rId1004" Type="http://schemas.openxmlformats.org/officeDocument/2006/relationships/hyperlink" Target="https://asloterias.com.br/resultado-mega-sena-1653" TargetMode="External"/><Relationship Id="rId1211" Type="http://schemas.openxmlformats.org/officeDocument/2006/relationships/hyperlink" Target="https://asloterias.com.br/resultado-mega-sena-1440" TargetMode="External"/><Relationship Id="rId1656" Type="http://schemas.openxmlformats.org/officeDocument/2006/relationships/hyperlink" Target="https://asloterias.com.br/resultado-mega-sena-985" TargetMode="External"/><Relationship Id="rId1863" Type="http://schemas.openxmlformats.org/officeDocument/2006/relationships/hyperlink" Target="https://asloterias.com.br/resultado-mega-sena-773" TargetMode="External"/><Relationship Id="rId1309" Type="http://schemas.openxmlformats.org/officeDocument/2006/relationships/hyperlink" Target="https://asloterias.com.br/resultado-mega-sena-1340" TargetMode="External"/><Relationship Id="rId1516" Type="http://schemas.openxmlformats.org/officeDocument/2006/relationships/hyperlink" Target="https://asloterias.com.br/resultado-mega-sena-1128" TargetMode="External"/><Relationship Id="rId1723" Type="http://schemas.openxmlformats.org/officeDocument/2006/relationships/hyperlink" Target="https://asloterias.com.br/resultado-mega-sena-916" TargetMode="External"/><Relationship Id="rId1930" Type="http://schemas.openxmlformats.org/officeDocument/2006/relationships/hyperlink" Target="https://asloterias.com.br/resultado-mega-sena-704" TargetMode="External"/><Relationship Id="rId15" Type="http://schemas.openxmlformats.org/officeDocument/2006/relationships/hyperlink" Target="https://asloterias.com.br/resultado-mega-sena-2667" TargetMode="External"/><Relationship Id="rId2192" Type="http://schemas.openxmlformats.org/officeDocument/2006/relationships/hyperlink" Target="https://asloterias.com.br/resultado-mega-sena-435" TargetMode="External"/><Relationship Id="rId164" Type="http://schemas.openxmlformats.org/officeDocument/2006/relationships/hyperlink" Target="https://asloterias.com.br/resultado-mega-sena-2514" TargetMode="External"/><Relationship Id="rId371" Type="http://schemas.openxmlformats.org/officeDocument/2006/relationships/hyperlink" Target="https://asloterias.com.br/resultado-mega-sena-2302" TargetMode="External"/><Relationship Id="rId2052" Type="http://schemas.openxmlformats.org/officeDocument/2006/relationships/hyperlink" Target="https://asloterias.com.br/resultado-mega-sena-579" TargetMode="External"/><Relationship Id="rId2497" Type="http://schemas.openxmlformats.org/officeDocument/2006/relationships/hyperlink" Target="https://asloterias.com.br/resultado-mega-sena-123" TargetMode="External"/><Relationship Id="rId469" Type="http://schemas.openxmlformats.org/officeDocument/2006/relationships/hyperlink" Target="https://asloterias.com.br/resultado-mega-sena-2201" TargetMode="External"/><Relationship Id="rId676" Type="http://schemas.openxmlformats.org/officeDocument/2006/relationships/hyperlink" Target="https://asloterias.com.br/resultado-mega-sena-1989" TargetMode="External"/><Relationship Id="rId883" Type="http://schemas.openxmlformats.org/officeDocument/2006/relationships/hyperlink" Target="https://asloterias.com.br/resultado-mega-sena-1777" TargetMode="External"/><Relationship Id="rId1099" Type="http://schemas.openxmlformats.org/officeDocument/2006/relationships/hyperlink" Target="https://asloterias.com.br/resultado-mega-sena-1555" TargetMode="External"/><Relationship Id="rId2357" Type="http://schemas.openxmlformats.org/officeDocument/2006/relationships/hyperlink" Target="https://asloterias.com.br/resultado-mega-sena-266" TargetMode="External"/><Relationship Id="rId2564" Type="http://schemas.openxmlformats.org/officeDocument/2006/relationships/hyperlink" Target="https://asloterias.com.br/resultado-mega-sena-54" TargetMode="External"/><Relationship Id="rId231" Type="http://schemas.openxmlformats.org/officeDocument/2006/relationships/hyperlink" Target="https://asloterias.com.br/resultado-mega-sena-2446" TargetMode="External"/><Relationship Id="rId329" Type="http://schemas.openxmlformats.org/officeDocument/2006/relationships/hyperlink" Target="https://asloterias.com.br/resultado-mega-sena-2345" TargetMode="External"/><Relationship Id="rId536" Type="http://schemas.openxmlformats.org/officeDocument/2006/relationships/hyperlink" Target="https://asloterias.com.br/resultado-mega-sena-2133" TargetMode="External"/><Relationship Id="rId1166" Type="http://schemas.openxmlformats.org/officeDocument/2006/relationships/hyperlink" Target="https://asloterias.com.br/resultado-mega-sena-1487" TargetMode="External"/><Relationship Id="rId1373" Type="http://schemas.openxmlformats.org/officeDocument/2006/relationships/hyperlink" Target="https://asloterias.com.br/resultado-mega-sena-1274" TargetMode="External"/><Relationship Id="rId2217" Type="http://schemas.openxmlformats.org/officeDocument/2006/relationships/hyperlink" Target="https://asloterias.com.br/resultado-mega-sena-410" TargetMode="External"/><Relationship Id="rId743" Type="http://schemas.openxmlformats.org/officeDocument/2006/relationships/hyperlink" Target="https://asloterias.com.br/resultado-mega-sena-1920" TargetMode="External"/><Relationship Id="rId950" Type="http://schemas.openxmlformats.org/officeDocument/2006/relationships/hyperlink" Target="https://asloterias.com.br/resultado-mega-sena-1708" TargetMode="External"/><Relationship Id="rId1026" Type="http://schemas.openxmlformats.org/officeDocument/2006/relationships/hyperlink" Target="https://asloterias.com.br/resultado-mega-sena-1630" TargetMode="External"/><Relationship Id="rId1580" Type="http://schemas.openxmlformats.org/officeDocument/2006/relationships/hyperlink" Target="https://asloterias.com.br/resultado-mega-sena-1063" TargetMode="External"/><Relationship Id="rId1678" Type="http://schemas.openxmlformats.org/officeDocument/2006/relationships/hyperlink" Target="https://asloterias.com.br/resultado-mega-sena-963" TargetMode="External"/><Relationship Id="rId1885" Type="http://schemas.openxmlformats.org/officeDocument/2006/relationships/hyperlink" Target="https://asloterias.com.br/resultado-mega-sena-750" TargetMode="External"/><Relationship Id="rId2424" Type="http://schemas.openxmlformats.org/officeDocument/2006/relationships/hyperlink" Target="https://asloterias.com.br/resultado-mega-sena-197" TargetMode="External"/><Relationship Id="rId603" Type="http://schemas.openxmlformats.org/officeDocument/2006/relationships/hyperlink" Target="https://asloterias.com.br/resultado-mega-sena-2064" TargetMode="External"/><Relationship Id="rId810" Type="http://schemas.openxmlformats.org/officeDocument/2006/relationships/hyperlink" Target="https://asloterias.com.br/resultado-mega-sena-1852" TargetMode="External"/><Relationship Id="rId908" Type="http://schemas.openxmlformats.org/officeDocument/2006/relationships/hyperlink" Target="https://asloterias.com.br/resultado-mega-sena-1751" TargetMode="External"/><Relationship Id="rId1233" Type="http://schemas.openxmlformats.org/officeDocument/2006/relationships/hyperlink" Target="https://asloterias.com.br/resultado-mega-sena-1418" TargetMode="External"/><Relationship Id="rId1440" Type="http://schemas.openxmlformats.org/officeDocument/2006/relationships/hyperlink" Target="https://asloterias.com.br/resultado-mega-sena-1206" TargetMode="External"/><Relationship Id="rId1538" Type="http://schemas.openxmlformats.org/officeDocument/2006/relationships/hyperlink" Target="https://asloterias.com.br/resultado-mega-sena-1106" TargetMode="External"/><Relationship Id="rId1300" Type="http://schemas.openxmlformats.org/officeDocument/2006/relationships/hyperlink" Target="https://asloterias.com.br/resultado-mega-sena-1349" TargetMode="External"/><Relationship Id="rId1745" Type="http://schemas.openxmlformats.org/officeDocument/2006/relationships/hyperlink" Target="https://asloterias.com.br/resultado-mega-sena-894" TargetMode="External"/><Relationship Id="rId1952" Type="http://schemas.openxmlformats.org/officeDocument/2006/relationships/hyperlink" Target="https://asloterias.com.br/resultado-mega-sena-681" TargetMode="External"/><Relationship Id="rId37" Type="http://schemas.openxmlformats.org/officeDocument/2006/relationships/hyperlink" Target="https://asloterias.com.br/resultado-mega-sena-2645" TargetMode="External"/><Relationship Id="rId1605" Type="http://schemas.openxmlformats.org/officeDocument/2006/relationships/hyperlink" Target="https://asloterias.com.br/resultado-mega-sena-1037" TargetMode="External"/><Relationship Id="rId1812" Type="http://schemas.openxmlformats.org/officeDocument/2006/relationships/hyperlink" Target="https://asloterias.com.br/resultado-mega-sena-825" TargetMode="External"/><Relationship Id="rId186" Type="http://schemas.openxmlformats.org/officeDocument/2006/relationships/hyperlink" Target="https://asloterias.com.br/resultado-mega-sena-2492" TargetMode="External"/><Relationship Id="rId393" Type="http://schemas.openxmlformats.org/officeDocument/2006/relationships/hyperlink" Target="https://asloterias.com.br/resultado-mega-sena-2279" TargetMode="External"/><Relationship Id="rId2074" Type="http://schemas.openxmlformats.org/officeDocument/2006/relationships/hyperlink" Target="https://asloterias.com.br/resultado-mega-sena-556" TargetMode="External"/><Relationship Id="rId2281" Type="http://schemas.openxmlformats.org/officeDocument/2006/relationships/hyperlink" Target="https://asloterias.com.br/resultado-mega-sena-344" TargetMode="External"/><Relationship Id="rId253" Type="http://schemas.openxmlformats.org/officeDocument/2006/relationships/hyperlink" Target="https://asloterias.com.br/resultado-mega-sena-2423" TargetMode="External"/><Relationship Id="rId460" Type="http://schemas.openxmlformats.org/officeDocument/2006/relationships/hyperlink" Target="https://asloterias.com.br/resultado-mega-sena-2211" TargetMode="External"/><Relationship Id="rId698" Type="http://schemas.openxmlformats.org/officeDocument/2006/relationships/hyperlink" Target="https://asloterias.com.br/resultado-mega-sena-1967" TargetMode="External"/><Relationship Id="rId1090" Type="http://schemas.openxmlformats.org/officeDocument/2006/relationships/hyperlink" Target="https://asloterias.com.br/resultado-mega-sena-1565" TargetMode="External"/><Relationship Id="rId2141" Type="http://schemas.openxmlformats.org/officeDocument/2006/relationships/hyperlink" Target="https://asloterias.com.br/resultado-mega-sena-488" TargetMode="External"/><Relationship Id="rId2379" Type="http://schemas.openxmlformats.org/officeDocument/2006/relationships/hyperlink" Target="https://asloterias.com.br/resultado-mega-sena-244" TargetMode="External"/><Relationship Id="rId2586" Type="http://schemas.openxmlformats.org/officeDocument/2006/relationships/hyperlink" Target="https://asloterias.com.br/resultado-mega-sena-31" TargetMode="External"/><Relationship Id="rId113" Type="http://schemas.openxmlformats.org/officeDocument/2006/relationships/hyperlink" Target="https://asloterias.com.br/resultado-mega-sena-2567" TargetMode="External"/><Relationship Id="rId320" Type="http://schemas.openxmlformats.org/officeDocument/2006/relationships/hyperlink" Target="https://asloterias.com.br/resultado-mega-sena-2354" TargetMode="External"/><Relationship Id="rId558" Type="http://schemas.openxmlformats.org/officeDocument/2006/relationships/hyperlink" Target="https://asloterias.com.br/resultado-mega-sena-2110" TargetMode="External"/><Relationship Id="rId765" Type="http://schemas.openxmlformats.org/officeDocument/2006/relationships/hyperlink" Target="https://asloterias.com.br/resultado-mega-sena-1898" TargetMode="External"/><Relationship Id="rId972" Type="http://schemas.openxmlformats.org/officeDocument/2006/relationships/hyperlink" Target="https://asloterias.com.br/resultado-mega-sena-1686" TargetMode="External"/><Relationship Id="rId1188" Type="http://schemas.openxmlformats.org/officeDocument/2006/relationships/hyperlink" Target="https://asloterias.com.br/resultado-mega-sena-1464" TargetMode="External"/><Relationship Id="rId1395" Type="http://schemas.openxmlformats.org/officeDocument/2006/relationships/hyperlink" Target="https://asloterias.com.br/resultado-mega-sena-1252" TargetMode="External"/><Relationship Id="rId2001" Type="http://schemas.openxmlformats.org/officeDocument/2006/relationships/hyperlink" Target="https://asloterias.com.br/resultado-mega-sena-631" TargetMode="External"/><Relationship Id="rId2239" Type="http://schemas.openxmlformats.org/officeDocument/2006/relationships/hyperlink" Target="https://asloterias.com.br/resultado-mega-sena-387" TargetMode="External"/><Relationship Id="rId2446" Type="http://schemas.openxmlformats.org/officeDocument/2006/relationships/hyperlink" Target="https://asloterias.com.br/resultado-mega-sena-175" TargetMode="External"/><Relationship Id="rId418" Type="http://schemas.openxmlformats.org/officeDocument/2006/relationships/hyperlink" Target="https://asloterias.com.br/resultado-mega-sena-2254" TargetMode="External"/><Relationship Id="rId625" Type="http://schemas.openxmlformats.org/officeDocument/2006/relationships/hyperlink" Target="https://asloterias.com.br/resultado-mega-sena-2041" TargetMode="External"/><Relationship Id="rId832" Type="http://schemas.openxmlformats.org/officeDocument/2006/relationships/hyperlink" Target="https://asloterias.com.br/resultado-mega-sena-1829" TargetMode="External"/><Relationship Id="rId1048" Type="http://schemas.openxmlformats.org/officeDocument/2006/relationships/hyperlink" Target="https://asloterias.com.br/resultado-mega-sena-1608" TargetMode="External"/><Relationship Id="rId1255" Type="http://schemas.openxmlformats.org/officeDocument/2006/relationships/hyperlink" Target="https://asloterias.com.br/resultado-mega-sena-1395" TargetMode="External"/><Relationship Id="rId1462" Type="http://schemas.openxmlformats.org/officeDocument/2006/relationships/hyperlink" Target="https://asloterias.com.br/resultado-mega-sena-1183" TargetMode="External"/><Relationship Id="rId2306" Type="http://schemas.openxmlformats.org/officeDocument/2006/relationships/hyperlink" Target="https://asloterias.com.br/resultado-mega-sena-318" TargetMode="External"/><Relationship Id="rId2513" Type="http://schemas.openxmlformats.org/officeDocument/2006/relationships/hyperlink" Target="https://asloterias.com.br/resultado-mega-sena-106" TargetMode="External"/><Relationship Id="rId1115" Type="http://schemas.openxmlformats.org/officeDocument/2006/relationships/hyperlink" Target="https://asloterias.com.br/resultado-mega-sena-1539" TargetMode="External"/><Relationship Id="rId1322" Type="http://schemas.openxmlformats.org/officeDocument/2006/relationships/hyperlink" Target="https://asloterias.com.br/resultado-mega-sena-1327" TargetMode="External"/><Relationship Id="rId1767" Type="http://schemas.openxmlformats.org/officeDocument/2006/relationships/hyperlink" Target="https://asloterias.com.br/resultado-mega-sena-871" TargetMode="External"/><Relationship Id="rId1974" Type="http://schemas.openxmlformats.org/officeDocument/2006/relationships/hyperlink" Target="https://asloterias.com.br/resultado-mega-sena-659" TargetMode="External"/><Relationship Id="rId59" Type="http://schemas.openxmlformats.org/officeDocument/2006/relationships/hyperlink" Target="https://asloterias.com.br/resultado-mega-sena-2622" TargetMode="External"/><Relationship Id="rId1627" Type="http://schemas.openxmlformats.org/officeDocument/2006/relationships/hyperlink" Target="https://asloterias.com.br/resultado-mega-sena-1015" TargetMode="External"/><Relationship Id="rId1834" Type="http://schemas.openxmlformats.org/officeDocument/2006/relationships/hyperlink" Target="https://asloterias.com.br/resultado-mega-sena-803" TargetMode="External"/><Relationship Id="rId2096" Type="http://schemas.openxmlformats.org/officeDocument/2006/relationships/hyperlink" Target="https://asloterias.com.br/resultado-mega-sena-534" TargetMode="External"/><Relationship Id="rId1901" Type="http://schemas.openxmlformats.org/officeDocument/2006/relationships/hyperlink" Target="https://asloterias.com.br/resultado-mega-sena-734" TargetMode="External"/><Relationship Id="rId275" Type="http://schemas.openxmlformats.org/officeDocument/2006/relationships/hyperlink" Target="https://asloterias.com.br/resultado-mega-sena-2400" TargetMode="External"/><Relationship Id="rId482" Type="http://schemas.openxmlformats.org/officeDocument/2006/relationships/hyperlink" Target="https://asloterias.com.br/resultado-mega-sena-2188" TargetMode="External"/><Relationship Id="rId2163" Type="http://schemas.openxmlformats.org/officeDocument/2006/relationships/hyperlink" Target="https://asloterias.com.br/resultado-mega-sena-465" TargetMode="External"/><Relationship Id="rId2370" Type="http://schemas.openxmlformats.org/officeDocument/2006/relationships/hyperlink" Target="https://asloterias.com.br/resultado-mega-sena-253" TargetMode="External"/><Relationship Id="rId135" Type="http://schemas.openxmlformats.org/officeDocument/2006/relationships/hyperlink" Target="https://asloterias.com.br/resultado-mega-sena-2544" TargetMode="External"/><Relationship Id="rId342" Type="http://schemas.openxmlformats.org/officeDocument/2006/relationships/hyperlink" Target="https://asloterias.com.br/resultado-mega-sena-2332" TargetMode="External"/><Relationship Id="rId787" Type="http://schemas.openxmlformats.org/officeDocument/2006/relationships/hyperlink" Target="https://asloterias.com.br/resultado-mega-sena-1875" TargetMode="External"/><Relationship Id="rId994" Type="http://schemas.openxmlformats.org/officeDocument/2006/relationships/hyperlink" Target="https://asloterias.com.br/resultado-mega-sena-1663" TargetMode="External"/><Relationship Id="rId2023" Type="http://schemas.openxmlformats.org/officeDocument/2006/relationships/hyperlink" Target="https://asloterias.com.br/resultado-mega-sena-609" TargetMode="External"/><Relationship Id="rId2230" Type="http://schemas.openxmlformats.org/officeDocument/2006/relationships/hyperlink" Target="https://asloterias.com.br/resultado-mega-sena-396" TargetMode="External"/><Relationship Id="rId2468" Type="http://schemas.openxmlformats.org/officeDocument/2006/relationships/hyperlink" Target="https://asloterias.com.br/resultado-mega-sena-152" TargetMode="External"/><Relationship Id="rId202" Type="http://schemas.openxmlformats.org/officeDocument/2006/relationships/hyperlink" Target="https://asloterias.com.br/resultado-mega-sena-2475" TargetMode="External"/><Relationship Id="rId647" Type="http://schemas.openxmlformats.org/officeDocument/2006/relationships/hyperlink" Target="https://asloterias.com.br/resultado-mega-sena-2019" TargetMode="External"/><Relationship Id="rId854" Type="http://schemas.openxmlformats.org/officeDocument/2006/relationships/hyperlink" Target="https://asloterias.com.br/resultado-mega-sena-1807" TargetMode="External"/><Relationship Id="rId1277" Type="http://schemas.openxmlformats.org/officeDocument/2006/relationships/hyperlink" Target="https://asloterias.com.br/resultado-mega-sena-1373" TargetMode="External"/><Relationship Id="rId1484" Type="http://schemas.openxmlformats.org/officeDocument/2006/relationships/hyperlink" Target="https://asloterias.com.br/resultado-mega-sena-1160" TargetMode="External"/><Relationship Id="rId1691" Type="http://schemas.openxmlformats.org/officeDocument/2006/relationships/hyperlink" Target="https://asloterias.com.br/resultado-mega-sena-949" TargetMode="External"/><Relationship Id="rId2328" Type="http://schemas.openxmlformats.org/officeDocument/2006/relationships/hyperlink" Target="https://asloterias.com.br/resultado-mega-sena-296" TargetMode="External"/><Relationship Id="rId2535" Type="http://schemas.openxmlformats.org/officeDocument/2006/relationships/hyperlink" Target="https://asloterias.com.br/resultado-mega-sena-84" TargetMode="External"/><Relationship Id="rId507" Type="http://schemas.openxmlformats.org/officeDocument/2006/relationships/hyperlink" Target="https://asloterias.com.br/resultado-mega-sena-2163" TargetMode="External"/><Relationship Id="rId714" Type="http://schemas.openxmlformats.org/officeDocument/2006/relationships/hyperlink" Target="https://asloterias.com.br/resultado-mega-sena-1950" TargetMode="External"/><Relationship Id="rId921" Type="http://schemas.openxmlformats.org/officeDocument/2006/relationships/hyperlink" Target="https://asloterias.com.br/resultado-mega-sena-1738" TargetMode="External"/><Relationship Id="rId1137" Type="http://schemas.openxmlformats.org/officeDocument/2006/relationships/hyperlink" Target="https://asloterias.com.br/resultado-mega-sena-1516" TargetMode="External"/><Relationship Id="rId1344" Type="http://schemas.openxmlformats.org/officeDocument/2006/relationships/hyperlink" Target="https://asloterias.com.br/resultado-mega-sena-1304" TargetMode="External"/><Relationship Id="rId1551" Type="http://schemas.openxmlformats.org/officeDocument/2006/relationships/hyperlink" Target="https://asloterias.com.br/resultado-mega-sena-1093" TargetMode="External"/><Relationship Id="rId1789" Type="http://schemas.openxmlformats.org/officeDocument/2006/relationships/hyperlink" Target="https://asloterias.com.br/resultado-mega-sena-849" TargetMode="External"/><Relationship Id="rId1996" Type="http://schemas.openxmlformats.org/officeDocument/2006/relationships/hyperlink" Target="https://asloterias.com.br/resultado-mega-sena-636" TargetMode="External"/><Relationship Id="rId2602" Type="http://schemas.openxmlformats.org/officeDocument/2006/relationships/hyperlink" Target="https://asloterias.com.br/resultado-mega-sena-15" TargetMode="External"/><Relationship Id="rId50" Type="http://schemas.openxmlformats.org/officeDocument/2006/relationships/hyperlink" Target="https://asloterias.com.br/resultado-mega-sena-2631" TargetMode="External"/><Relationship Id="rId1204" Type="http://schemas.openxmlformats.org/officeDocument/2006/relationships/hyperlink" Target="https://asloterias.com.br/resultado-mega-sena-1448" TargetMode="External"/><Relationship Id="rId1411" Type="http://schemas.openxmlformats.org/officeDocument/2006/relationships/hyperlink" Target="https://asloterias.com.br/resultado-mega-sena-1235" TargetMode="External"/><Relationship Id="rId1649" Type="http://schemas.openxmlformats.org/officeDocument/2006/relationships/hyperlink" Target="https://asloterias.com.br/resultado-mega-sena-992" TargetMode="External"/><Relationship Id="rId1856" Type="http://schemas.openxmlformats.org/officeDocument/2006/relationships/hyperlink" Target="https://asloterias.com.br/resultado-mega-sena-780" TargetMode="External"/><Relationship Id="rId1509" Type="http://schemas.openxmlformats.org/officeDocument/2006/relationships/hyperlink" Target="https://asloterias.com.br/resultado-mega-sena-1135" TargetMode="External"/><Relationship Id="rId1716" Type="http://schemas.openxmlformats.org/officeDocument/2006/relationships/hyperlink" Target="https://asloterias.com.br/resultado-mega-sena-924" TargetMode="External"/><Relationship Id="rId1923" Type="http://schemas.openxmlformats.org/officeDocument/2006/relationships/hyperlink" Target="https://asloterias.com.br/resultado-mega-sena-711" TargetMode="External"/><Relationship Id="rId297" Type="http://schemas.openxmlformats.org/officeDocument/2006/relationships/hyperlink" Target="https://asloterias.com.br/resultado-mega-sena-2378" TargetMode="External"/><Relationship Id="rId2185" Type="http://schemas.openxmlformats.org/officeDocument/2006/relationships/hyperlink" Target="https://asloterias.com.br/resultado-mega-sena-443" TargetMode="External"/><Relationship Id="rId2392" Type="http://schemas.openxmlformats.org/officeDocument/2006/relationships/hyperlink" Target="https://asloterias.com.br/resultado-mega-sena-230" TargetMode="External"/><Relationship Id="rId157" Type="http://schemas.openxmlformats.org/officeDocument/2006/relationships/hyperlink" Target="https://asloterias.com.br/resultado-mega-sena-2521" TargetMode="External"/><Relationship Id="rId364" Type="http://schemas.openxmlformats.org/officeDocument/2006/relationships/hyperlink" Target="https://asloterias.com.br/resultado-mega-sena-2309" TargetMode="External"/><Relationship Id="rId2045" Type="http://schemas.openxmlformats.org/officeDocument/2006/relationships/hyperlink" Target="https://asloterias.com.br/resultado-mega-sena-586" TargetMode="External"/><Relationship Id="rId571" Type="http://schemas.openxmlformats.org/officeDocument/2006/relationships/hyperlink" Target="https://asloterias.com.br/resultado-mega-sena-2097" TargetMode="External"/><Relationship Id="rId669" Type="http://schemas.openxmlformats.org/officeDocument/2006/relationships/hyperlink" Target="https://asloterias.com.br/resultado-mega-sena-1996" TargetMode="External"/><Relationship Id="rId876" Type="http://schemas.openxmlformats.org/officeDocument/2006/relationships/hyperlink" Target="https://asloterias.com.br/resultado-mega-sena-1784" TargetMode="External"/><Relationship Id="rId1299" Type="http://schemas.openxmlformats.org/officeDocument/2006/relationships/hyperlink" Target="https://asloterias.com.br/resultado-mega-sena-1350" TargetMode="External"/><Relationship Id="rId2252" Type="http://schemas.openxmlformats.org/officeDocument/2006/relationships/hyperlink" Target="https://asloterias.com.br/resultado-mega-sena-374" TargetMode="External"/><Relationship Id="rId2557" Type="http://schemas.openxmlformats.org/officeDocument/2006/relationships/hyperlink" Target="https://asloterias.com.br/resultado-mega-sena-61" TargetMode="External"/><Relationship Id="rId224" Type="http://schemas.openxmlformats.org/officeDocument/2006/relationships/hyperlink" Target="https://asloterias.com.br/resultado-mega-sena-2453" TargetMode="External"/><Relationship Id="rId431" Type="http://schemas.openxmlformats.org/officeDocument/2006/relationships/hyperlink" Target="https://asloterias.com.br/resultado-mega-sena-2240" TargetMode="External"/><Relationship Id="rId529" Type="http://schemas.openxmlformats.org/officeDocument/2006/relationships/hyperlink" Target="https://asloterias.com.br/resultado-mega-sena-2140" TargetMode="External"/><Relationship Id="rId736" Type="http://schemas.openxmlformats.org/officeDocument/2006/relationships/hyperlink" Target="https://asloterias.com.br/resultado-mega-sena-1928" TargetMode="External"/><Relationship Id="rId1061" Type="http://schemas.openxmlformats.org/officeDocument/2006/relationships/hyperlink" Target="https://asloterias.com.br/resultado-mega-sena-1594" TargetMode="External"/><Relationship Id="rId1159" Type="http://schemas.openxmlformats.org/officeDocument/2006/relationships/hyperlink" Target="https://asloterias.com.br/resultado-mega-sena-1494" TargetMode="External"/><Relationship Id="rId1366" Type="http://schemas.openxmlformats.org/officeDocument/2006/relationships/hyperlink" Target="https://asloterias.com.br/resultado-mega-sena-1281" TargetMode="External"/><Relationship Id="rId2112" Type="http://schemas.openxmlformats.org/officeDocument/2006/relationships/hyperlink" Target="https://asloterias.com.br/resultado-mega-sena-517" TargetMode="External"/><Relationship Id="rId2417" Type="http://schemas.openxmlformats.org/officeDocument/2006/relationships/hyperlink" Target="https://asloterias.com.br/resultado-mega-sena-205" TargetMode="External"/><Relationship Id="rId943" Type="http://schemas.openxmlformats.org/officeDocument/2006/relationships/hyperlink" Target="https://asloterias.com.br/resultado-mega-sena-1715" TargetMode="External"/><Relationship Id="rId1019" Type="http://schemas.openxmlformats.org/officeDocument/2006/relationships/hyperlink" Target="https://asloterias.com.br/resultado-mega-sena-1637" TargetMode="External"/><Relationship Id="rId1573" Type="http://schemas.openxmlformats.org/officeDocument/2006/relationships/hyperlink" Target="https://asloterias.com.br/resultado-mega-sena-1070" TargetMode="External"/><Relationship Id="rId1780" Type="http://schemas.openxmlformats.org/officeDocument/2006/relationships/hyperlink" Target="https://asloterias.com.br/resultado-mega-sena-858" TargetMode="External"/><Relationship Id="rId1878" Type="http://schemas.openxmlformats.org/officeDocument/2006/relationships/hyperlink" Target="https://asloterias.com.br/resultado-mega-sena-757" TargetMode="External"/><Relationship Id="rId72" Type="http://schemas.openxmlformats.org/officeDocument/2006/relationships/hyperlink" Target="https://asloterias.com.br/resultado-mega-sena-2609" TargetMode="External"/><Relationship Id="rId803" Type="http://schemas.openxmlformats.org/officeDocument/2006/relationships/hyperlink" Target="https://asloterias.com.br/resultado-mega-sena-1859" TargetMode="External"/><Relationship Id="rId1226" Type="http://schemas.openxmlformats.org/officeDocument/2006/relationships/hyperlink" Target="https://asloterias.com.br/resultado-mega-sena-1425" TargetMode="External"/><Relationship Id="rId1433" Type="http://schemas.openxmlformats.org/officeDocument/2006/relationships/hyperlink" Target="https://asloterias.com.br/resultado-mega-sena-1213" TargetMode="External"/><Relationship Id="rId1640" Type="http://schemas.openxmlformats.org/officeDocument/2006/relationships/hyperlink" Target="https://asloterias.com.br/resultado-mega-sena-1001" TargetMode="External"/><Relationship Id="rId1738" Type="http://schemas.openxmlformats.org/officeDocument/2006/relationships/hyperlink" Target="https://asloterias.com.br/resultado-mega-sena-901" TargetMode="External"/><Relationship Id="rId1500" Type="http://schemas.openxmlformats.org/officeDocument/2006/relationships/hyperlink" Target="https://asloterias.com.br/resultado-mega-sena-1144" TargetMode="External"/><Relationship Id="rId1945" Type="http://schemas.openxmlformats.org/officeDocument/2006/relationships/hyperlink" Target="https://asloterias.com.br/resultado-mega-sena-689" TargetMode="External"/><Relationship Id="rId1805" Type="http://schemas.openxmlformats.org/officeDocument/2006/relationships/hyperlink" Target="https://asloterias.com.br/resultado-mega-sena-832" TargetMode="External"/><Relationship Id="rId179" Type="http://schemas.openxmlformats.org/officeDocument/2006/relationships/hyperlink" Target="https://asloterias.com.br/resultado-mega-sena-2499" TargetMode="External"/><Relationship Id="rId386" Type="http://schemas.openxmlformats.org/officeDocument/2006/relationships/hyperlink" Target="https://asloterias.com.br/resultado-mega-sena-2287" TargetMode="External"/><Relationship Id="rId593" Type="http://schemas.openxmlformats.org/officeDocument/2006/relationships/hyperlink" Target="https://asloterias.com.br/resultado-mega-sena-2074" TargetMode="External"/><Relationship Id="rId2067" Type="http://schemas.openxmlformats.org/officeDocument/2006/relationships/hyperlink" Target="https://asloterias.com.br/resultado-mega-sena-564" TargetMode="External"/><Relationship Id="rId2274" Type="http://schemas.openxmlformats.org/officeDocument/2006/relationships/hyperlink" Target="https://asloterias.com.br/resultado-mega-sena-351" TargetMode="External"/><Relationship Id="rId2481" Type="http://schemas.openxmlformats.org/officeDocument/2006/relationships/hyperlink" Target="https://asloterias.com.br/resultado-mega-sena-139" TargetMode="External"/><Relationship Id="rId246" Type="http://schemas.openxmlformats.org/officeDocument/2006/relationships/hyperlink" Target="https://asloterias.com.br/resultado-mega-sena-2430" TargetMode="External"/><Relationship Id="rId453" Type="http://schemas.openxmlformats.org/officeDocument/2006/relationships/hyperlink" Target="https://asloterias.com.br/resultado-mega-sena-2218" TargetMode="External"/><Relationship Id="rId660" Type="http://schemas.openxmlformats.org/officeDocument/2006/relationships/hyperlink" Target="https://asloterias.com.br/resultado-mega-sena-2006" TargetMode="External"/><Relationship Id="rId898" Type="http://schemas.openxmlformats.org/officeDocument/2006/relationships/hyperlink" Target="https://asloterias.com.br/resultado-mega-sena-1761" TargetMode="External"/><Relationship Id="rId1083" Type="http://schemas.openxmlformats.org/officeDocument/2006/relationships/hyperlink" Target="https://asloterias.com.br/resultado-mega-sena-1572" TargetMode="External"/><Relationship Id="rId1290" Type="http://schemas.openxmlformats.org/officeDocument/2006/relationships/hyperlink" Target="https://asloterias.com.br/resultado-mega-sena-1359" TargetMode="External"/><Relationship Id="rId2134" Type="http://schemas.openxmlformats.org/officeDocument/2006/relationships/hyperlink" Target="https://asloterias.com.br/resultado-mega-sena-495" TargetMode="External"/><Relationship Id="rId2341" Type="http://schemas.openxmlformats.org/officeDocument/2006/relationships/hyperlink" Target="https://asloterias.com.br/resultado-mega-sena-283" TargetMode="External"/><Relationship Id="rId2579" Type="http://schemas.openxmlformats.org/officeDocument/2006/relationships/hyperlink" Target="https://asloterias.com.br/resultado-mega-sena-38" TargetMode="External"/><Relationship Id="rId106" Type="http://schemas.openxmlformats.org/officeDocument/2006/relationships/hyperlink" Target="https://asloterias.com.br/resultado-mega-sena-2574" TargetMode="External"/><Relationship Id="rId313" Type="http://schemas.openxmlformats.org/officeDocument/2006/relationships/hyperlink" Target="https://asloterias.com.br/resultado-mega-sena-2361" TargetMode="External"/><Relationship Id="rId758" Type="http://schemas.openxmlformats.org/officeDocument/2006/relationships/hyperlink" Target="https://asloterias.com.br/resultado-mega-sena-1905" TargetMode="External"/><Relationship Id="rId965" Type="http://schemas.openxmlformats.org/officeDocument/2006/relationships/hyperlink" Target="https://asloterias.com.br/resultado-mega-sena-1693" TargetMode="External"/><Relationship Id="rId1150" Type="http://schemas.openxmlformats.org/officeDocument/2006/relationships/hyperlink" Target="https://asloterias.com.br/resultado-mega-sena-1503" TargetMode="External"/><Relationship Id="rId1388" Type="http://schemas.openxmlformats.org/officeDocument/2006/relationships/hyperlink" Target="https://asloterias.com.br/resultado-mega-sena-1259" TargetMode="External"/><Relationship Id="rId1595" Type="http://schemas.openxmlformats.org/officeDocument/2006/relationships/hyperlink" Target="https://asloterias.com.br/resultado-mega-sena-1048" TargetMode="External"/><Relationship Id="rId2439" Type="http://schemas.openxmlformats.org/officeDocument/2006/relationships/hyperlink" Target="https://asloterias.com.br/resultado-mega-sena-182" TargetMode="External"/><Relationship Id="rId94" Type="http://schemas.openxmlformats.org/officeDocument/2006/relationships/hyperlink" Target="https://asloterias.com.br/resultado-mega-sena-2586" TargetMode="External"/><Relationship Id="rId520" Type="http://schemas.openxmlformats.org/officeDocument/2006/relationships/hyperlink" Target="https://asloterias.com.br/resultado-mega-sena-2149" TargetMode="External"/><Relationship Id="rId618" Type="http://schemas.openxmlformats.org/officeDocument/2006/relationships/hyperlink" Target="https://asloterias.com.br/resultado-mega-sena-2049" TargetMode="External"/><Relationship Id="rId825" Type="http://schemas.openxmlformats.org/officeDocument/2006/relationships/hyperlink" Target="https://asloterias.com.br/resultado-mega-sena-1836" TargetMode="External"/><Relationship Id="rId1248" Type="http://schemas.openxmlformats.org/officeDocument/2006/relationships/hyperlink" Target="https://asloterias.com.br/resultado-mega-sena-1403" TargetMode="External"/><Relationship Id="rId1455" Type="http://schemas.openxmlformats.org/officeDocument/2006/relationships/hyperlink" Target="https://asloterias.com.br/resultado-mega-sena-1190" TargetMode="External"/><Relationship Id="rId1662" Type="http://schemas.openxmlformats.org/officeDocument/2006/relationships/hyperlink" Target="https://asloterias.com.br/resultado-mega-sena-979" TargetMode="External"/><Relationship Id="rId2201" Type="http://schemas.openxmlformats.org/officeDocument/2006/relationships/hyperlink" Target="https://asloterias.com.br/resultado-mega-sena-426" TargetMode="External"/><Relationship Id="rId2506" Type="http://schemas.openxmlformats.org/officeDocument/2006/relationships/hyperlink" Target="https://asloterias.com.br/resultado-mega-sena-113" TargetMode="External"/><Relationship Id="rId1010" Type="http://schemas.openxmlformats.org/officeDocument/2006/relationships/hyperlink" Target="https://asloterias.com.br/resultado-mega-sena-1647" TargetMode="External"/><Relationship Id="rId1108" Type="http://schemas.openxmlformats.org/officeDocument/2006/relationships/hyperlink" Target="https://asloterias.com.br/resultado-mega-sena-1546" TargetMode="External"/><Relationship Id="rId1315" Type="http://schemas.openxmlformats.org/officeDocument/2006/relationships/hyperlink" Target="https://asloterias.com.br/resultado-mega-sena-1334" TargetMode="External"/><Relationship Id="rId1967" Type="http://schemas.openxmlformats.org/officeDocument/2006/relationships/hyperlink" Target="https://asloterias.com.br/resultado-mega-sena-666" TargetMode="External"/><Relationship Id="rId1522" Type="http://schemas.openxmlformats.org/officeDocument/2006/relationships/hyperlink" Target="https://asloterias.com.br/resultado-mega-sena-1122" TargetMode="External"/><Relationship Id="rId21" Type="http://schemas.openxmlformats.org/officeDocument/2006/relationships/hyperlink" Target="https://asloterias.com.br/resultado-mega-sena-2661" TargetMode="External"/><Relationship Id="rId2089" Type="http://schemas.openxmlformats.org/officeDocument/2006/relationships/hyperlink" Target="https://asloterias.com.br/resultado-mega-sena-541" TargetMode="External"/><Relationship Id="rId2296" Type="http://schemas.openxmlformats.org/officeDocument/2006/relationships/hyperlink" Target="https://asloterias.com.br/resultado-mega-sena-329" TargetMode="External"/><Relationship Id="rId268" Type="http://schemas.openxmlformats.org/officeDocument/2006/relationships/hyperlink" Target="https://asloterias.com.br/resultado-mega-sena-2408" TargetMode="External"/><Relationship Id="rId475" Type="http://schemas.openxmlformats.org/officeDocument/2006/relationships/hyperlink" Target="https://asloterias.com.br/resultado-mega-sena-2195" TargetMode="External"/><Relationship Id="rId682" Type="http://schemas.openxmlformats.org/officeDocument/2006/relationships/hyperlink" Target="https://asloterias.com.br/resultado-mega-sena-1983" TargetMode="External"/><Relationship Id="rId2156" Type="http://schemas.openxmlformats.org/officeDocument/2006/relationships/hyperlink" Target="https://asloterias.com.br/resultado-mega-sena-472" TargetMode="External"/><Relationship Id="rId2363" Type="http://schemas.openxmlformats.org/officeDocument/2006/relationships/hyperlink" Target="https://asloterias.com.br/resultado-mega-sena-260" TargetMode="External"/><Relationship Id="rId2570" Type="http://schemas.openxmlformats.org/officeDocument/2006/relationships/hyperlink" Target="https://asloterias.com.br/resultado-mega-sena-48" TargetMode="External"/><Relationship Id="rId128" Type="http://schemas.openxmlformats.org/officeDocument/2006/relationships/hyperlink" Target="https://asloterias.com.br/resultado-mega-sena-2551" TargetMode="External"/><Relationship Id="rId335" Type="http://schemas.openxmlformats.org/officeDocument/2006/relationships/hyperlink" Target="https://asloterias.com.br/resultado-mega-sena-2339" TargetMode="External"/><Relationship Id="rId542" Type="http://schemas.openxmlformats.org/officeDocument/2006/relationships/hyperlink" Target="https://asloterias.com.br/resultado-mega-sena-2127" TargetMode="External"/><Relationship Id="rId1172" Type="http://schemas.openxmlformats.org/officeDocument/2006/relationships/hyperlink" Target="https://asloterias.com.br/resultado-mega-sena-1480" TargetMode="External"/><Relationship Id="rId2016" Type="http://schemas.openxmlformats.org/officeDocument/2006/relationships/hyperlink" Target="https://asloterias.com.br/resultado-mega-sena-616" TargetMode="External"/><Relationship Id="rId2223" Type="http://schemas.openxmlformats.org/officeDocument/2006/relationships/hyperlink" Target="https://asloterias.com.br/resultado-mega-sena-404" TargetMode="External"/><Relationship Id="rId2430" Type="http://schemas.openxmlformats.org/officeDocument/2006/relationships/hyperlink" Target="https://asloterias.com.br/resultado-mega-sena-191" TargetMode="External"/><Relationship Id="rId402" Type="http://schemas.openxmlformats.org/officeDocument/2006/relationships/hyperlink" Target="https://asloterias.com.br/resultado-mega-sena-2270" TargetMode="External"/><Relationship Id="rId1032" Type="http://schemas.openxmlformats.org/officeDocument/2006/relationships/hyperlink" Target="https://asloterias.com.br/resultado-mega-sena-1624" TargetMode="External"/><Relationship Id="rId1989" Type="http://schemas.openxmlformats.org/officeDocument/2006/relationships/hyperlink" Target="https://asloterias.com.br/resultado-mega-sena-644" TargetMode="External"/><Relationship Id="rId1849" Type="http://schemas.openxmlformats.org/officeDocument/2006/relationships/hyperlink" Target="https://asloterias.com.br/resultado-mega-sena-787" TargetMode="External"/><Relationship Id="rId192" Type="http://schemas.openxmlformats.org/officeDocument/2006/relationships/hyperlink" Target="https://asloterias.com.br/resultado-mega-sena-2486" TargetMode="External"/><Relationship Id="rId1709" Type="http://schemas.openxmlformats.org/officeDocument/2006/relationships/hyperlink" Target="https://asloterias.com.br/resultado-mega-sena-931" TargetMode="External"/><Relationship Id="rId1916" Type="http://schemas.openxmlformats.org/officeDocument/2006/relationships/hyperlink" Target="https://asloterias.com.br/resultado-mega-sena-718" TargetMode="External"/><Relationship Id="rId2080" Type="http://schemas.openxmlformats.org/officeDocument/2006/relationships/hyperlink" Target="https://asloterias.com.br/resultado-mega-sena-550" TargetMode="External"/><Relationship Id="rId869" Type="http://schemas.openxmlformats.org/officeDocument/2006/relationships/hyperlink" Target="https://asloterias.com.br/resultado-mega-sena-1791" TargetMode="External"/><Relationship Id="rId1499" Type="http://schemas.openxmlformats.org/officeDocument/2006/relationships/hyperlink" Target="https://asloterias.com.br/resultado-mega-sena-1145" TargetMode="External"/><Relationship Id="rId729" Type="http://schemas.openxmlformats.org/officeDocument/2006/relationships/hyperlink" Target="https://asloterias.com.br/resultado-mega-sena-1935" TargetMode="External"/><Relationship Id="rId1359" Type="http://schemas.openxmlformats.org/officeDocument/2006/relationships/hyperlink" Target="https://asloterias.com.br/resultado-mega-sena-1289" TargetMode="External"/><Relationship Id="rId936" Type="http://schemas.openxmlformats.org/officeDocument/2006/relationships/hyperlink" Target="https://asloterias.com.br/resultado-mega-sena-1723" TargetMode="External"/><Relationship Id="rId1219" Type="http://schemas.openxmlformats.org/officeDocument/2006/relationships/hyperlink" Target="https://asloterias.com.br/resultado-mega-sena-1432" TargetMode="External"/><Relationship Id="rId1566" Type="http://schemas.openxmlformats.org/officeDocument/2006/relationships/hyperlink" Target="https://asloterias.com.br/resultado-mega-sena-1077" TargetMode="External"/><Relationship Id="rId1773" Type="http://schemas.openxmlformats.org/officeDocument/2006/relationships/hyperlink" Target="https://asloterias.com.br/resultado-mega-sena-865" TargetMode="External"/><Relationship Id="rId1980" Type="http://schemas.openxmlformats.org/officeDocument/2006/relationships/hyperlink" Target="https://asloterias.com.br/resultado-mega-sena-653" TargetMode="External"/><Relationship Id="rId65" Type="http://schemas.openxmlformats.org/officeDocument/2006/relationships/hyperlink" Target="https://asloterias.com.br/resultado-mega-sena-2616" TargetMode="External"/><Relationship Id="rId1426" Type="http://schemas.openxmlformats.org/officeDocument/2006/relationships/hyperlink" Target="https://asloterias.com.br/resultado-mega-sena-1220" TargetMode="External"/><Relationship Id="rId1633" Type="http://schemas.openxmlformats.org/officeDocument/2006/relationships/hyperlink" Target="https://asloterias.com.br/resultado-mega-sena-1009" TargetMode="External"/><Relationship Id="rId1840" Type="http://schemas.openxmlformats.org/officeDocument/2006/relationships/hyperlink" Target="https://asloterias.com.br/resultado-mega-sena-796" TargetMode="External"/><Relationship Id="rId1700" Type="http://schemas.openxmlformats.org/officeDocument/2006/relationships/hyperlink" Target="https://asloterias.com.br/resultado-mega-sena-940" TargetMode="External"/><Relationship Id="rId379" Type="http://schemas.openxmlformats.org/officeDocument/2006/relationships/hyperlink" Target="https://asloterias.com.br/resultado-mega-sena-2294" TargetMode="External"/><Relationship Id="rId586" Type="http://schemas.openxmlformats.org/officeDocument/2006/relationships/hyperlink" Target="https://asloterias.com.br/resultado-mega-sena-2081" TargetMode="External"/><Relationship Id="rId793" Type="http://schemas.openxmlformats.org/officeDocument/2006/relationships/hyperlink" Target="https://asloterias.com.br/resultado-mega-sena-1869" TargetMode="External"/><Relationship Id="rId2267" Type="http://schemas.openxmlformats.org/officeDocument/2006/relationships/hyperlink" Target="https://asloterias.com.br/resultado-mega-sena-358" TargetMode="External"/><Relationship Id="rId2474" Type="http://schemas.openxmlformats.org/officeDocument/2006/relationships/hyperlink" Target="https://asloterias.com.br/resultado-mega-sena-146" TargetMode="External"/><Relationship Id="rId239" Type="http://schemas.openxmlformats.org/officeDocument/2006/relationships/hyperlink" Target="https://asloterias.com.br/resultado-mega-sena-2437" TargetMode="External"/><Relationship Id="rId446" Type="http://schemas.openxmlformats.org/officeDocument/2006/relationships/hyperlink" Target="https://asloterias.com.br/resultado-mega-sena-2225" TargetMode="External"/><Relationship Id="rId653" Type="http://schemas.openxmlformats.org/officeDocument/2006/relationships/hyperlink" Target="https://asloterias.com.br/resultado-mega-sena-2013" TargetMode="External"/><Relationship Id="rId1076" Type="http://schemas.openxmlformats.org/officeDocument/2006/relationships/hyperlink" Target="https://asloterias.com.br/resultado-mega-sena-1579" TargetMode="External"/><Relationship Id="rId1283" Type="http://schemas.openxmlformats.org/officeDocument/2006/relationships/hyperlink" Target="https://asloterias.com.br/resultado-mega-sena-1367" TargetMode="External"/><Relationship Id="rId1490" Type="http://schemas.openxmlformats.org/officeDocument/2006/relationships/hyperlink" Target="https://asloterias.com.br/resultado-mega-sena-1154" TargetMode="External"/><Relationship Id="rId2127" Type="http://schemas.openxmlformats.org/officeDocument/2006/relationships/hyperlink" Target="https://asloterias.com.br/resultado-mega-sena-502" TargetMode="External"/><Relationship Id="rId2334" Type="http://schemas.openxmlformats.org/officeDocument/2006/relationships/hyperlink" Target="https://asloterias.com.br/resultado-mega-sena-290" TargetMode="External"/><Relationship Id="rId306" Type="http://schemas.openxmlformats.org/officeDocument/2006/relationships/hyperlink" Target="https://asloterias.com.br/resultado-mega-sena-2369" TargetMode="External"/><Relationship Id="rId860" Type="http://schemas.openxmlformats.org/officeDocument/2006/relationships/hyperlink" Target="https://asloterias.com.br/resultado-mega-sena-1800" TargetMode="External"/><Relationship Id="rId1143" Type="http://schemas.openxmlformats.org/officeDocument/2006/relationships/hyperlink" Target="https://asloterias.com.br/resultado-mega-sena-1510" TargetMode="External"/><Relationship Id="rId2541" Type="http://schemas.openxmlformats.org/officeDocument/2006/relationships/hyperlink" Target="https://asloterias.com.br/resultado-mega-sena-77" TargetMode="External"/><Relationship Id="rId513" Type="http://schemas.openxmlformats.org/officeDocument/2006/relationships/hyperlink" Target="https://asloterias.com.br/resultado-mega-sena-2156" TargetMode="External"/><Relationship Id="rId720" Type="http://schemas.openxmlformats.org/officeDocument/2006/relationships/hyperlink" Target="https://asloterias.com.br/resultado-mega-sena-1944" TargetMode="External"/><Relationship Id="rId1350" Type="http://schemas.openxmlformats.org/officeDocument/2006/relationships/hyperlink" Target="https://asloterias.com.br/resultado-mega-sena-1298" TargetMode="External"/><Relationship Id="rId2401" Type="http://schemas.openxmlformats.org/officeDocument/2006/relationships/hyperlink" Target="https://asloterias.com.br/resultado-mega-sena-221" TargetMode="External"/><Relationship Id="rId1003" Type="http://schemas.openxmlformats.org/officeDocument/2006/relationships/hyperlink" Target="https://asloterias.com.br/resultado-mega-sena-1654" TargetMode="External"/><Relationship Id="rId1210" Type="http://schemas.openxmlformats.org/officeDocument/2006/relationships/hyperlink" Target="https://asloterias.com.br/resultado-mega-sena-1441" TargetMode="External"/><Relationship Id="rId2191" Type="http://schemas.openxmlformats.org/officeDocument/2006/relationships/hyperlink" Target="https://asloterias.com.br/resultado-mega-sena-436" TargetMode="External"/><Relationship Id="rId163" Type="http://schemas.openxmlformats.org/officeDocument/2006/relationships/hyperlink" Target="https://asloterias.com.br/resultado-mega-sena-2515" TargetMode="External"/><Relationship Id="rId370" Type="http://schemas.openxmlformats.org/officeDocument/2006/relationships/hyperlink" Target="https://asloterias.com.br/resultado-mega-sena-2303" TargetMode="External"/><Relationship Id="rId2051" Type="http://schemas.openxmlformats.org/officeDocument/2006/relationships/hyperlink" Target="https://asloterias.com.br/resultado-mega-sena-580" TargetMode="External"/><Relationship Id="rId230" Type="http://schemas.openxmlformats.org/officeDocument/2006/relationships/hyperlink" Target="https://asloterias.com.br/resultado-mega-sena-2447" TargetMode="External"/><Relationship Id="rId1677" Type="http://schemas.openxmlformats.org/officeDocument/2006/relationships/hyperlink" Target="https://asloterias.com.br/resultado-mega-sena-964" TargetMode="External"/><Relationship Id="rId1884" Type="http://schemas.openxmlformats.org/officeDocument/2006/relationships/hyperlink" Target="https://asloterias.com.br/resultado-mega-sena-751" TargetMode="External"/><Relationship Id="rId907" Type="http://schemas.openxmlformats.org/officeDocument/2006/relationships/hyperlink" Target="https://asloterias.com.br/resultado-mega-sena-1752" TargetMode="External"/><Relationship Id="rId1537" Type="http://schemas.openxmlformats.org/officeDocument/2006/relationships/hyperlink" Target="https://asloterias.com.br/resultado-mega-sena-1107" TargetMode="External"/><Relationship Id="rId1744" Type="http://schemas.openxmlformats.org/officeDocument/2006/relationships/hyperlink" Target="https://asloterias.com.br/resultado-mega-sena-895" TargetMode="External"/><Relationship Id="rId1951" Type="http://schemas.openxmlformats.org/officeDocument/2006/relationships/hyperlink" Target="https://asloterias.com.br/resultado-mega-sena-683" TargetMode="External"/><Relationship Id="rId36" Type="http://schemas.openxmlformats.org/officeDocument/2006/relationships/hyperlink" Target="https://asloterias.com.br/resultado-mega-sena-2646" TargetMode="External"/><Relationship Id="rId1604" Type="http://schemas.openxmlformats.org/officeDocument/2006/relationships/hyperlink" Target="https://asloterias.com.br/resultado-mega-sena-1038" TargetMode="External"/><Relationship Id="rId1811" Type="http://schemas.openxmlformats.org/officeDocument/2006/relationships/hyperlink" Target="https://asloterias.com.br/resultado-mega-sena-826" TargetMode="External"/><Relationship Id="rId697" Type="http://schemas.openxmlformats.org/officeDocument/2006/relationships/hyperlink" Target="https://asloterias.com.br/resultado-mega-sena-1968" TargetMode="External"/><Relationship Id="rId2378" Type="http://schemas.openxmlformats.org/officeDocument/2006/relationships/hyperlink" Target="https://asloterias.com.br/resultado-mega-sena-245" TargetMode="External"/><Relationship Id="rId1187" Type="http://schemas.openxmlformats.org/officeDocument/2006/relationships/hyperlink" Target="https://asloterias.com.br/resultado-mega-sena-1465" TargetMode="External"/><Relationship Id="rId2585" Type="http://schemas.openxmlformats.org/officeDocument/2006/relationships/hyperlink" Target="https://asloterias.com.br/resultado-mega-sena-32" TargetMode="External"/><Relationship Id="rId557" Type="http://schemas.openxmlformats.org/officeDocument/2006/relationships/hyperlink" Target="https://asloterias.com.br/resultado-mega-sena-2111" TargetMode="External"/><Relationship Id="rId764" Type="http://schemas.openxmlformats.org/officeDocument/2006/relationships/hyperlink" Target="https://asloterias.com.br/resultado-mega-sena-1899" TargetMode="External"/><Relationship Id="rId971" Type="http://schemas.openxmlformats.org/officeDocument/2006/relationships/hyperlink" Target="https://asloterias.com.br/resultado-mega-sena-1687" TargetMode="External"/><Relationship Id="rId1394" Type="http://schemas.openxmlformats.org/officeDocument/2006/relationships/hyperlink" Target="https://asloterias.com.br/resultado-mega-sena-1253" TargetMode="External"/><Relationship Id="rId2238" Type="http://schemas.openxmlformats.org/officeDocument/2006/relationships/hyperlink" Target="https://asloterias.com.br/resultado-mega-sena-388" TargetMode="External"/><Relationship Id="rId2445" Type="http://schemas.openxmlformats.org/officeDocument/2006/relationships/hyperlink" Target="https://asloterias.com.br/resultado-mega-sena-176" TargetMode="External"/><Relationship Id="rId417" Type="http://schemas.openxmlformats.org/officeDocument/2006/relationships/hyperlink" Target="https://asloterias.com.br/resultado-mega-sena-2255" TargetMode="External"/><Relationship Id="rId624" Type="http://schemas.openxmlformats.org/officeDocument/2006/relationships/hyperlink" Target="https://asloterias.com.br/resultado-mega-sena-2043" TargetMode="External"/><Relationship Id="rId831" Type="http://schemas.openxmlformats.org/officeDocument/2006/relationships/hyperlink" Target="https://asloterias.com.br/resultado-mega-sena-1830" TargetMode="External"/><Relationship Id="rId1047" Type="http://schemas.openxmlformats.org/officeDocument/2006/relationships/hyperlink" Target="https://asloterias.com.br/resultado-mega-sena-1609" TargetMode="External"/><Relationship Id="rId1254" Type="http://schemas.openxmlformats.org/officeDocument/2006/relationships/hyperlink" Target="https://asloterias.com.br/resultado-mega-sena-1396" TargetMode="External"/><Relationship Id="rId1461" Type="http://schemas.openxmlformats.org/officeDocument/2006/relationships/hyperlink" Target="https://asloterias.com.br/resultado-mega-sena-1184" TargetMode="External"/><Relationship Id="rId2305" Type="http://schemas.openxmlformats.org/officeDocument/2006/relationships/hyperlink" Target="https://asloterias.com.br/resultado-mega-sena-319" TargetMode="External"/><Relationship Id="rId2512" Type="http://schemas.openxmlformats.org/officeDocument/2006/relationships/hyperlink" Target="https://asloterias.com.br/resultado-mega-sena-107" TargetMode="External"/><Relationship Id="rId1114" Type="http://schemas.openxmlformats.org/officeDocument/2006/relationships/hyperlink" Target="https://asloterias.com.br/resultado-mega-sena-1540" TargetMode="External"/><Relationship Id="rId1321" Type="http://schemas.openxmlformats.org/officeDocument/2006/relationships/hyperlink" Target="https://asloterias.com.br/resultado-mega-sena-1328" TargetMode="External"/><Relationship Id="rId2095" Type="http://schemas.openxmlformats.org/officeDocument/2006/relationships/hyperlink" Target="https://asloterias.com.br/resultado-mega-sena-535" TargetMode="External"/><Relationship Id="rId274" Type="http://schemas.openxmlformats.org/officeDocument/2006/relationships/hyperlink" Target="https://asloterias.com.br/resultado-mega-sena-2401" TargetMode="External"/><Relationship Id="rId481" Type="http://schemas.openxmlformats.org/officeDocument/2006/relationships/hyperlink" Target="https://asloterias.com.br/resultado-mega-sena-2189" TargetMode="External"/><Relationship Id="rId2162" Type="http://schemas.openxmlformats.org/officeDocument/2006/relationships/hyperlink" Target="https://asloterias.com.br/resultado-mega-sena-466" TargetMode="External"/><Relationship Id="rId134" Type="http://schemas.openxmlformats.org/officeDocument/2006/relationships/hyperlink" Target="https://asloterias.com.br/resultado-mega-sena-2545" TargetMode="External"/><Relationship Id="rId341" Type="http://schemas.openxmlformats.org/officeDocument/2006/relationships/hyperlink" Target="https://asloterias.com.br/resultado-mega-sena-2333" TargetMode="External"/><Relationship Id="rId2022" Type="http://schemas.openxmlformats.org/officeDocument/2006/relationships/hyperlink" Target="https://asloterias.com.br/resultado-mega-sena-610" TargetMode="External"/><Relationship Id="rId201" Type="http://schemas.openxmlformats.org/officeDocument/2006/relationships/hyperlink" Target="https://asloterias.com.br/resultado-mega-sena-2476" TargetMode="External"/><Relationship Id="rId1788" Type="http://schemas.openxmlformats.org/officeDocument/2006/relationships/hyperlink" Target="https://asloterias.com.br/resultado-mega-sena-850" TargetMode="External"/><Relationship Id="rId1995" Type="http://schemas.openxmlformats.org/officeDocument/2006/relationships/hyperlink" Target="https://asloterias.com.br/resultado-mega-sena-637" TargetMode="External"/><Relationship Id="rId1648" Type="http://schemas.openxmlformats.org/officeDocument/2006/relationships/hyperlink" Target="https://asloterias.com.br/resultado-mega-sena-993" TargetMode="External"/><Relationship Id="rId1508" Type="http://schemas.openxmlformats.org/officeDocument/2006/relationships/hyperlink" Target="https://asloterias.com.br/resultado-mega-sena-1136" TargetMode="External"/><Relationship Id="rId1855" Type="http://schemas.openxmlformats.org/officeDocument/2006/relationships/hyperlink" Target="https://asloterias.com.br/resultado-mega-sena-781" TargetMode="External"/><Relationship Id="rId1715" Type="http://schemas.openxmlformats.org/officeDocument/2006/relationships/hyperlink" Target="https://asloterias.com.br/resultado-mega-sena-925" TargetMode="External"/><Relationship Id="rId1922" Type="http://schemas.openxmlformats.org/officeDocument/2006/relationships/hyperlink" Target="https://asloterias.com.br/resultado-mega-sena-712" TargetMode="External"/><Relationship Id="rId2489" Type="http://schemas.openxmlformats.org/officeDocument/2006/relationships/hyperlink" Target="https://asloterias.com.br/resultado-mega-sena-131" TargetMode="External"/><Relationship Id="rId668" Type="http://schemas.openxmlformats.org/officeDocument/2006/relationships/hyperlink" Target="https://asloterias.com.br/resultado-mega-sena-1997" TargetMode="External"/><Relationship Id="rId875" Type="http://schemas.openxmlformats.org/officeDocument/2006/relationships/hyperlink" Target="https://asloterias.com.br/resultado-mega-sena-1785" TargetMode="External"/><Relationship Id="rId1298" Type="http://schemas.openxmlformats.org/officeDocument/2006/relationships/hyperlink" Target="https://asloterias.com.br/resultado-mega-sena-1351" TargetMode="External"/><Relationship Id="rId2349" Type="http://schemas.openxmlformats.org/officeDocument/2006/relationships/hyperlink" Target="https://asloterias.com.br/resultado-mega-sena-274" TargetMode="External"/><Relationship Id="rId2556" Type="http://schemas.openxmlformats.org/officeDocument/2006/relationships/hyperlink" Target="https://asloterias.com.br/resultado-mega-sena-62" TargetMode="External"/><Relationship Id="rId528" Type="http://schemas.openxmlformats.org/officeDocument/2006/relationships/hyperlink" Target="https://asloterias.com.br/resultado-mega-sena-2141" TargetMode="External"/><Relationship Id="rId735" Type="http://schemas.openxmlformats.org/officeDocument/2006/relationships/hyperlink" Target="https://asloterias.com.br/resultado-mega-sena-1929" TargetMode="External"/><Relationship Id="rId942" Type="http://schemas.openxmlformats.org/officeDocument/2006/relationships/hyperlink" Target="https://asloterias.com.br/resultado-mega-sena-1716" TargetMode="External"/><Relationship Id="rId1158" Type="http://schemas.openxmlformats.org/officeDocument/2006/relationships/hyperlink" Target="https://asloterias.com.br/resultado-mega-sena-1495" TargetMode="External"/><Relationship Id="rId1365" Type="http://schemas.openxmlformats.org/officeDocument/2006/relationships/hyperlink" Target="https://asloterias.com.br/resultado-mega-sena-1283" TargetMode="External"/><Relationship Id="rId1572" Type="http://schemas.openxmlformats.org/officeDocument/2006/relationships/hyperlink" Target="https://asloterias.com.br/resultado-mega-sena-1071" TargetMode="External"/><Relationship Id="rId2209" Type="http://schemas.openxmlformats.org/officeDocument/2006/relationships/hyperlink" Target="https://asloterias.com.br/resultado-mega-sena-418" TargetMode="External"/><Relationship Id="rId2416" Type="http://schemas.openxmlformats.org/officeDocument/2006/relationships/hyperlink" Target="https://asloterias.com.br/resultado-mega-sena-206" TargetMode="External"/><Relationship Id="rId1018" Type="http://schemas.openxmlformats.org/officeDocument/2006/relationships/hyperlink" Target="https://asloterias.com.br/resultado-mega-sena-1638" TargetMode="External"/><Relationship Id="rId1225" Type="http://schemas.openxmlformats.org/officeDocument/2006/relationships/hyperlink" Target="https://asloterias.com.br/resultado-mega-sena-1426" TargetMode="External"/><Relationship Id="rId1432" Type="http://schemas.openxmlformats.org/officeDocument/2006/relationships/hyperlink" Target="https://asloterias.com.br/resultado-mega-sena-1214" TargetMode="External"/><Relationship Id="rId71" Type="http://schemas.openxmlformats.org/officeDocument/2006/relationships/hyperlink" Target="https://asloterias.com.br/resultado-mega-sena-2610" TargetMode="External"/><Relationship Id="rId802" Type="http://schemas.openxmlformats.org/officeDocument/2006/relationships/hyperlink" Target="https://asloterias.com.br/resultado-mega-sena-1860" TargetMode="External"/><Relationship Id="rId178" Type="http://schemas.openxmlformats.org/officeDocument/2006/relationships/hyperlink" Target="https://asloterias.com.br/resultado-mega-sena-2500" TargetMode="External"/><Relationship Id="rId385" Type="http://schemas.openxmlformats.org/officeDocument/2006/relationships/hyperlink" Target="https://asloterias.com.br/resultado-mega-sena-2288" TargetMode="External"/><Relationship Id="rId592" Type="http://schemas.openxmlformats.org/officeDocument/2006/relationships/hyperlink" Target="https://asloterias.com.br/resultado-mega-sena-2075" TargetMode="External"/><Relationship Id="rId2066" Type="http://schemas.openxmlformats.org/officeDocument/2006/relationships/hyperlink" Target="https://asloterias.com.br/resultado-mega-sena-565" TargetMode="External"/><Relationship Id="rId2273" Type="http://schemas.openxmlformats.org/officeDocument/2006/relationships/hyperlink" Target="https://asloterias.com.br/resultado-mega-sena-352" TargetMode="External"/><Relationship Id="rId2480" Type="http://schemas.openxmlformats.org/officeDocument/2006/relationships/hyperlink" Target="https://asloterias.com.br/resultado-mega-sena-140" TargetMode="External"/><Relationship Id="rId245" Type="http://schemas.openxmlformats.org/officeDocument/2006/relationships/hyperlink" Target="https://asloterias.com.br/resultado-mega-sena-2431" TargetMode="External"/><Relationship Id="rId452" Type="http://schemas.openxmlformats.org/officeDocument/2006/relationships/hyperlink" Target="https://asloterias.com.br/resultado-mega-sena-2219" TargetMode="External"/><Relationship Id="rId1082" Type="http://schemas.openxmlformats.org/officeDocument/2006/relationships/hyperlink" Target="https://asloterias.com.br/resultado-mega-sena-1573" TargetMode="External"/><Relationship Id="rId2133" Type="http://schemas.openxmlformats.org/officeDocument/2006/relationships/hyperlink" Target="https://asloterias.com.br/resultado-mega-sena-496" TargetMode="External"/><Relationship Id="rId2340" Type="http://schemas.openxmlformats.org/officeDocument/2006/relationships/hyperlink" Target="https://asloterias.com.br/resultado-mega-sena-284" TargetMode="External"/><Relationship Id="rId105" Type="http://schemas.openxmlformats.org/officeDocument/2006/relationships/hyperlink" Target="https://asloterias.com.br/resultado-mega-sena-2575" TargetMode="External"/><Relationship Id="rId312" Type="http://schemas.openxmlformats.org/officeDocument/2006/relationships/hyperlink" Target="https://asloterias.com.br/resultado-mega-sena-2363" TargetMode="External"/><Relationship Id="rId2200" Type="http://schemas.openxmlformats.org/officeDocument/2006/relationships/hyperlink" Target="https://asloterias.com.br/resultado-mega-sena-427" TargetMode="External"/><Relationship Id="rId1899" Type="http://schemas.openxmlformats.org/officeDocument/2006/relationships/hyperlink" Target="https://asloterias.com.br/resultado-mega-sena-736" TargetMode="External"/><Relationship Id="rId1759" Type="http://schemas.openxmlformats.org/officeDocument/2006/relationships/hyperlink" Target="https://asloterias.com.br/resultado-mega-sena-879" TargetMode="External"/><Relationship Id="rId1966" Type="http://schemas.openxmlformats.org/officeDocument/2006/relationships/hyperlink" Target="https://asloterias.com.br/resultado-mega-sena-667" TargetMode="External"/><Relationship Id="rId1619" Type="http://schemas.openxmlformats.org/officeDocument/2006/relationships/hyperlink" Target="https://asloterias.com.br/resultado-mega-sena-1023" TargetMode="External"/><Relationship Id="rId1826" Type="http://schemas.openxmlformats.org/officeDocument/2006/relationships/hyperlink" Target="https://asloterias.com.br/resultado-mega-sena-811" TargetMode="External"/><Relationship Id="rId779" Type="http://schemas.openxmlformats.org/officeDocument/2006/relationships/hyperlink" Target="https://asloterias.com.br/resultado-mega-sena-1884" TargetMode="External"/><Relationship Id="rId986" Type="http://schemas.openxmlformats.org/officeDocument/2006/relationships/hyperlink" Target="https://asloterias.com.br/resultado-mega-sena-1671" TargetMode="External"/><Relationship Id="rId639" Type="http://schemas.openxmlformats.org/officeDocument/2006/relationships/hyperlink" Target="https://asloterias.com.br/resultado-mega-sena-2027" TargetMode="External"/><Relationship Id="rId1269" Type="http://schemas.openxmlformats.org/officeDocument/2006/relationships/hyperlink" Target="https://asloterias.com.br/resultado-mega-sena-1381" TargetMode="External"/><Relationship Id="rId1476" Type="http://schemas.openxmlformats.org/officeDocument/2006/relationships/hyperlink" Target="https://asloterias.com.br/resultado-mega-sena-1169" TargetMode="External"/><Relationship Id="rId846" Type="http://schemas.openxmlformats.org/officeDocument/2006/relationships/hyperlink" Target="https://asloterias.com.br/resultado-mega-sena-1815" TargetMode="External"/><Relationship Id="rId1129" Type="http://schemas.openxmlformats.org/officeDocument/2006/relationships/hyperlink" Target="https://asloterias.com.br/resultado-mega-sena-1525" TargetMode="External"/><Relationship Id="rId1683" Type="http://schemas.openxmlformats.org/officeDocument/2006/relationships/hyperlink" Target="https://asloterias.com.br/resultado-mega-sena-957" TargetMode="External"/><Relationship Id="rId1890" Type="http://schemas.openxmlformats.org/officeDocument/2006/relationships/hyperlink" Target="https://asloterias.com.br/resultado-mega-sena-745" TargetMode="External"/><Relationship Id="rId2527" Type="http://schemas.openxmlformats.org/officeDocument/2006/relationships/hyperlink" Target="https://asloterias.com.br/resultado-mega-sena-92" TargetMode="External"/><Relationship Id="rId706" Type="http://schemas.openxmlformats.org/officeDocument/2006/relationships/hyperlink" Target="https://asloterias.com.br/resultado-mega-sena-1958" TargetMode="External"/><Relationship Id="rId913" Type="http://schemas.openxmlformats.org/officeDocument/2006/relationships/hyperlink" Target="https://asloterias.com.br/resultado-mega-sena-1746" TargetMode="External"/><Relationship Id="rId1336" Type="http://schemas.openxmlformats.org/officeDocument/2006/relationships/hyperlink" Target="https://asloterias.com.br/resultado-mega-sena-1312" TargetMode="External"/><Relationship Id="rId1543" Type="http://schemas.openxmlformats.org/officeDocument/2006/relationships/hyperlink" Target="https://asloterias.com.br/resultado-mega-sena-1101" TargetMode="External"/><Relationship Id="rId1750" Type="http://schemas.openxmlformats.org/officeDocument/2006/relationships/hyperlink" Target="https://asloterias.com.br/resultado-mega-sena-889" TargetMode="External"/><Relationship Id="rId42" Type="http://schemas.openxmlformats.org/officeDocument/2006/relationships/hyperlink" Target="https://asloterias.com.br/resultado-mega-sena-2639" TargetMode="External"/><Relationship Id="rId1403" Type="http://schemas.openxmlformats.org/officeDocument/2006/relationships/hyperlink" Target="https://asloterias.com.br/resultado-mega-sena-1244" TargetMode="External"/><Relationship Id="rId1610" Type="http://schemas.openxmlformats.org/officeDocument/2006/relationships/hyperlink" Target="https://asloterias.com.br/resultado-mega-sena-1032" TargetMode="External"/><Relationship Id="rId289" Type="http://schemas.openxmlformats.org/officeDocument/2006/relationships/hyperlink" Target="https://asloterias.com.br/resultado-mega-sena-2386" TargetMode="External"/><Relationship Id="rId496" Type="http://schemas.openxmlformats.org/officeDocument/2006/relationships/hyperlink" Target="https://asloterias.com.br/resultado-mega-sena-2174" TargetMode="External"/><Relationship Id="rId2177" Type="http://schemas.openxmlformats.org/officeDocument/2006/relationships/hyperlink" Target="https://asloterias.com.br/resultado-mega-sena-451" TargetMode="External"/><Relationship Id="rId2384" Type="http://schemas.openxmlformats.org/officeDocument/2006/relationships/hyperlink" Target="https://asloterias.com.br/resultado-mega-sena-238" TargetMode="External"/><Relationship Id="rId2591" Type="http://schemas.openxmlformats.org/officeDocument/2006/relationships/hyperlink" Target="https://asloterias.com.br/resultado-mega-sena-26" TargetMode="External"/><Relationship Id="rId149" Type="http://schemas.openxmlformats.org/officeDocument/2006/relationships/hyperlink" Target="https://asloterias.com.br/resultado-mega-sena-2530" TargetMode="External"/><Relationship Id="rId356" Type="http://schemas.openxmlformats.org/officeDocument/2006/relationships/hyperlink" Target="https://asloterias.com.br/resultado-mega-sena-2317" TargetMode="External"/><Relationship Id="rId563" Type="http://schemas.openxmlformats.org/officeDocument/2006/relationships/hyperlink" Target="https://asloterias.com.br/resultado-mega-sena-2105" TargetMode="External"/><Relationship Id="rId770" Type="http://schemas.openxmlformats.org/officeDocument/2006/relationships/hyperlink" Target="https://asloterias.com.br/resultado-mega-sena-1893" TargetMode="External"/><Relationship Id="rId1193" Type="http://schemas.openxmlformats.org/officeDocument/2006/relationships/hyperlink" Target="https://asloterias.com.br/resultado-mega-sena-1459" TargetMode="External"/><Relationship Id="rId2037" Type="http://schemas.openxmlformats.org/officeDocument/2006/relationships/hyperlink" Target="https://asloterias.com.br/resultado-mega-sena-594" TargetMode="External"/><Relationship Id="rId2244" Type="http://schemas.openxmlformats.org/officeDocument/2006/relationships/hyperlink" Target="https://asloterias.com.br/resultado-mega-sena-382" TargetMode="External"/><Relationship Id="rId2451" Type="http://schemas.openxmlformats.org/officeDocument/2006/relationships/hyperlink" Target="https://asloterias.com.br/resultado-mega-sena-170" TargetMode="External"/><Relationship Id="rId216" Type="http://schemas.openxmlformats.org/officeDocument/2006/relationships/hyperlink" Target="https://asloterias.com.br/resultado-mega-sena-2461" TargetMode="External"/><Relationship Id="rId423" Type="http://schemas.openxmlformats.org/officeDocument/2006/relationships/hyperlink" Target="https://asloterias.com.br/resultado-mega-sena-2249" TargetMode="External"/><Relationship Id="rId1053" Type="http://schemas.openxmlformats.org/officeDocument/2006/relationships/hyperlink" Target="https://asloterias.com.br/resultado-mega-sena-1603" TargetMode="External"/><Relationship Id="rId1260" Type="http://schemas.openxmlformats.org/officeDocument/2006/relationships/hyperlink" Target="https://asloterias.com.br/resultado-mega-sena-1390" TargetMode="External"/><Relationship Id="rId2104" Type="http://schemas.openxmlformats.org/officeDocument/2006/relationships/hyperlink" Target="https://asloterias.com.br/resultado-mega-sena-526" TargetMode="External"/><Relationship Id="rId630" Type="http://schemas.openxmlformats.org/officeDocument/2006/relationships/hyperlink" Target="https://asloterias.com.br/resultado-mega-sena-2036" TargetMode="External"/><Relationship Id="rId2311" Type="http://schemas.openxmlformats.org/officeDocument/2006/relationships/hyperlink" Target="https://asloterias.com.br/resultado-mega-sena-313" TargetMode="External"/><Relationship Id="rId1120" Type="http://schemas.openxmlformats.org/officeDocument/2006/relationships/hyperlink" Target="https://asloterias.com.br/resultado-mega-sena-1534" TargetMode="External"/><Relationship Id="rId1937" Type="http://schemas.openxmlformats.org/officeDocument/2006/relationships/hyperlink" Target="https://asloterias.com.br/resultado-mega-sena-697" TargetMode="External"/><Relationship Id="rId280" Type="http://schemas.openxmlformats.org/officeDocument/2006/relationships/hyperlink" Target="https://asloterias.com.br/resultado-mega-sena-2395" TargetMode="External"/><Relationship Id="rId140" Type="http://schemas.openxmlformats.org/officeDocument/2006/relationships/hyperlink" Target="https://asloterias.com.br/resultado-mega-sena-2539" TargetMode="External"/><Relationship Id="rId6" Type="http://schemas.openxmlformats.org/officeDocument/2006/relationships/hyperlink" Target="https://asloterias.com.br/resultado-mega-sena-2676" TargetMode="External"/><Relationship Id="rId957" Type="http://schemas.openxmlformats.org/officeDocument/2006/relationships/hyperlink" Target="https://asloterias.com.br/resultado-mega-sena-1701" TargetMode="External"/><Relationship Id="rId1587" Type="http://schemas.openxmlformats.org/officeDocument/2006/relationships/hyperlink" Target="https://asloterias.com.br/resultado-mega-sena-1056" TargetMode="External"/><Relationship Id="rId1794" Type="http://schemas.openxmlformats.org/officeDocument/2006/relationships/hyperlink" Target="https://asloterias.com.br/resultado-mega-sena-844" TargetMode="External"/><Relationship Id="rId86" Type="http://schemas.openxmlformats.org/officeDocument/2006/relationships/hyperlink" Target="https://asloterias.com.br/resultado-mega-sena-2594" TargetMode="External"/><Relationship Id="rId817" Type="http://schemas.openxmlformats.org/officeDocument/2006/relationships/hyperlink" Target="https://asloterias.com.br/resultado-mega-sena-1845" TargetMode="External"/><Relationship Id="rId1447" Type="http://schemas.openxmlformats.org/officeDocument/2006/relationships/hyperlink" Target="https://asloterias.com.br/resultado-mega-sena-1198" TargetMode="External"/><Relationship Id="rId1654" Type="http://schemas.openxmlformats.org/officeDocument/2006/relationships/hyperlink" Target="https://asloterias.com.br/resultado-mega-sena-987" TargetMode="External"/><Relationship Id="rId1861" Type="http://schemas.openxmlformats.org/officeDocument/2006/relationships/hyperlink" Target="https://asloterias.com.br/resultado-mega-sena-775" TargetMode="External"/><Relationship Id="rId1307" Type="http://schemas.openxmlformats.org/officeDocument/2006/relationships/hyperlink" Target="https://asloterias.com.br/resultado-mega-sena-1342" TargetMode="External"/><Relationship Id="rId1514" Type="http://schemas.openxmlformats.org/officeDocument/2006/relationships/hyperlink" Target="https://asloterias.com.br/resultado-mega-sena-1130" TargetMode="External"/><Relationship Id="rId1721" Type="http://schemas.openxmlformats.org/officeDocument/2006/relationships/hyperlink" Target="https://asloterias.com.br/resultado-mega-sena-918" TargetMode="External"/><Relationship Id="rId13" Type="http://schemas.openxmlformats.org/officeDocument/2006/relationships/hyperlink" Target="https://asloterias.com.br/resultado-mega-sena-2669" TargetMode="External"/><Relationship Id="rId2288" Type="http://schemas.openxmlformats.org/officeDocument/2006/relationships/hyperlink" Target="https://asloterias.com.br/resultado-mega-sena-337" TargetMode="External"/><Relationship Id="rId2495" Type="http://schemas.openxmlformats.org/officeDocument/2006/relationships/hyperlink" Target="https://asloterias.com.br/resultado-mega-sena-125" TargetMode="External"/><Relationship Id="rId467" Type="http://schemas.openxmlformats.org/officeDocument/2006/relationships/hyperlink" Target="https://asloterias.com.br/resultado-mega-sena-2204" TargetMode="External"/><Relationship Id="rId1097" Type="http://schemas.openxmlformats.org/officeDocument/2006/relationships/hyperlink" Target="https://asloterias.com.br/resultado-mega-sena-1557" TargetMode="External"/><Relationship Id="rId2148" Type="http://schemas.openxmlformats.org/officeDocument/2006/relationships/hyperlink" Target="https://asloterias.com.br/resultado-mega-sena-480" TargetMode="External"/><Relationship Id="rId674" Type="http://schemas.openxmlformats.org/officeDocument/2006/relationships/hyperlink" Target="https://asloterias.com.br/resultado-mega-sena-1991" TargetMode="External"/><Relationship Id="rId881" Type="http://schemas.openxmlformats.org/officeDocument/2006/relationships/hyperlink" Target="https://asloterias.com.br/resultado-mega-sena-1779" TargetMode="External"/><Relationship Id="rId2355" Type="http://schemas.openxmlformats.org/officeDocument/2006/relationships/hyperlink" Target="https://asloterias.com.br/resultado-mega-sena-268" TargetMode="External"/><Relationship Id="rId2562" Type="http://schemas.openxmlformats.org/officeDocument/2006/relationships/hyperlink" Target="https://asloterias.com.br/resultado-mega-sena-56" TargetMode="External"/><Relationship Id="rId327" Type="http://schemas.openxmlformats.org/officeDocument/2006/relationships/hyperlink" Target="https://asloterias.com.br/resultado-mega-sena-2347" TargetMode="External"/><Relationship Id="rId534" Type="http://schemas.openxmlformats.org/officeDocument/2006/relationships/hyperlink" Target="https://asloterias.com.br/resultado-mega-sena-2135" TargetMode="External"/><Relationship Id="rId741" Type="http://schemas.openxmlformats.org/officeDocument/2006/relationships/hyperlink" Target="https://asloterias.com.br/resultado-mega-sena-1923" TargetMode="External"/><Relationship Id="rId1164" Type="http://schemas.openxmlformats.org/officeDocument/2006/relationships/hyperlink" Target="https://asloterias.com.br/resultado-mega-sena-1489" TargetMode="External"/><Relationship Id="rId1371" Type="http://schemas.openxmlformats.org/officeDocument/2006/relationships/hyperlink" Target="https://asloterias.com.br/resultado-mega-sena-1276" TargetMode="External"/><Relationship Id="rId2008" Type="http://schemas.openxmlformats.org/officeDocument/2006/relationships/hyperlink" Target="https://asloterias.com.br/resultado-mega-sena-624" TargetMode="External"/><Relationship Id="rId2215" Type="http://schemas.openxmlformats.org/officeDocument/2006/relationships/hyperlink" Target="https://asloterias.com.br/resultado-mega-sena-412" TargetMode="External"/><Relationship Id="rId2422" Type="http://schemas.openxmlformats.org/officeDocument/2006/relationships/hyperlink" Target="https://asloterias.com.br/resultado-mega-sena-199" TargetMode="External"/><Relationship Id="rId601" Type="http://schemas.openxmlformats.org/officeDocument/2006/relationships/hyperlink" Target="https://asloterias.com.br/resultado-mega-sena-2066" TargetMode="External"/><Relationship Id="rId1024" Type="http://schemas.openxmlformats.org/officeDocument/2006/relationships/hyperlink" Target="https://asloterias.com.br/resultado-mega-sena-1632" TargetMode="External"/><Relationship Id="rId1231" Type="http://schemas.openxmlformats.org/officeDocument/2006/relationships/hyperlink" Target="https://asloterias.com.br/resultado-mega-sena-1420" TargetMode="External"/><Relationship Id="rId184" Type="http://schemas.openxmlformats.org/officeDocument/2006/relationships/hyperlink" Target="https://asloterias.com.br/resultado-mega-sena-2494" TargetMode="External"/><Relationship Id="rId391" Type="http://schemas.openxmlformats.org/officeDocument/2006/relationships/hyperlink" Target="https://asloterias.com.br/resultado-mega-sena-2281" TargetMode="External"/><Relationship Id="rId1908" Type="http://schemas.openxmlformats.org/officeDocument/2006/relationships/hyperlink" Target="https://asloterias.com.br/resultado-mega-sena-727" TargetMode="External"/><Relationship Id="rId2072" Type="http://schemas.openxmlformats.org/officeDocument/2006/relationships/hyperlink" Target="https://asloterias.com.br/resultado-mega-sena-558" TargetMode="External"/><Relationship Id="rId251" Type="http://schemas.openxmlformats.org/officeDocument/2006/relationships/hyperlink" Target="https://asloterias.com.br/resultado-mega-sena-2425" TargetMode="External"/><Relationship Id="rId111" Type="http://schemas.openxmlformats.org/officeDocument/2006/relationships/hyperlink" Target="https://asloterias.com.br/resultado-mega-sena-2569" TargetMode="External"/><Relationship Id="rId1698" Type="http://schemas.openxmlformats.org/officeDocument/2006/relationships/hyperlink" Target="https://asloterias.com.br/resultado-mega-sena-942" TargetMode="External"/><Relationship Id="rId928" Type="http://schemas.openxmlformats.org/officeDocument/2006/relationships/hyperlink" Target="https://asloterias.com.br/resultado-mega-sena-1731" TargetMode="External"/><Relationship Id="rId1558" Type="http://schemas.openxmlformats.org/officeDocument/2006/relationships/hyperlink" Target="https://asloterias.com.br/resultado-mega-sena-1086" TargetMode="External"/><Relationship Id="rId1765" Type="http://schemas.openxmlformats.org/officeDocument/2006/relationships/hyperlink" Target="https://asloterias.com.br/resultado-mega-sena-873" TargetMode="External"/><Relationship Id="rId2609" Type="http://schemas.openxmlformats.org/officeDocument/2006/relationships/hyperlink" Target="https://asloterias.com.br/resultado-mega-sena-8" TargetMode="External"/><Relationship Id="rId57" Type="http://schemas.openxmlformats.org/officeDocument/2006/relationships/hyperlink" Target="https://asloterias.com.br/resultado-mega-sena-2624" TargetMode="External"/><Relationship Id="rId1418" Type="http://schemas.openxmlformats.org/officeDocument/2006/relationships/hyperlink" Target="https://asloterias.com.br/resultado-mega-sena-1228" TargetMode="External"/><Relationship Id="rId1972" Type="http://schemas.openxmlformats.org/officeDocument/2006/relationships/hyperlink" Target="https://asloterias.com.br/resultado-mega-sena-661" TargetMode="External"/><Relationship Id="rId1625" Type="http://schemas.openxmlformats.org/officeDocument/2006/relationships/hyperlink" Target="https://asloterias.com.br/resultado-mega-sena-1017" TargetMode="External"/><Relationship Id="rId1832" Type="http://schemas.openxmlformats.org/officeDocument/2006/relationships/hyperlink" Target="https://asloterias.com.br/resultado-mega-sena-805" TargetMode="External"/><Relationship Id="rId2399" Type="http://schemas.openxmlformats.org/officeDocument/2006/relationships/hyperlink" Target="https://asloterias.com.br/resultado-mega-sena-223" TargetMode="External"/><Relationship Id="rId578" Type="http://schemas.openxmlformats.org/officeDocument/2006/relationships/hyperlink" Target="https://asloterias.com.br/resultado-mega-sena-2090" TargetMode="External"/><Relationship Id="rId785" Type="http://schemas.openxmlformats.org/officeDocument/2006/relationships/hyperlink" Target="https://asloterias.com.br/resultado-mega-sena-1877" TargetMode="External"/><Relationship Id="rId992" Type="http://schemas.openxmlformats.org/officeDocument/2006/relationships/hyperlink" Target="https://asloterias.com.br/resultado-mega-sena-1665" TargetMode="External"/><Relationship Id="rId2259" Type="http://schemas.openxmlformats.org/officeDocument/2006/relationships/hyperlink" Target="https://asloterias.com.br/resultado-mega-sena-367" TargetMode="External"/><Relationship Id="rId2466" Type="http://schemas.openxmlformats.org/officeDocument/2006/relationships/hyperlink" Target="https://asloterias.com.br/resultado-mega-sena-154" TargetMode="External"/><Relationship Id="rId438" Type="http://schemas.openxmlformats.org/officeDocument/2006/relationships/hyperlink" Target="https://asloterias.com.br/resultado-mega-sena-2233" TargetMode="External"/><Relationship Id="rId645" Type="http://schemas.openxmlformats.org/officeDocument/2006/relationships/hyperlink" Target="https://asloterias.com.br/resultado-mega-sena-2021" TargetMode="External"/><Relationship Id="rId852" Type="http://schemas.openxmlformats.org/officeDocument/2006/relationships/hyperlink" Target="https://asloterias.com.br/resultado-mega-sena-1809" TargetMode="External"/><Relationship Id="rId1068" Type="http://schemas.openxmlformats.org/officeDocument/2006/relationships/hyperlink" Target="https://asloterias.com.br/resultado-mega-sena-1587" TargetMode="External"/><Relationship Id="rId1275" Type="http://schemas.openxmlformats.org/officeDocument/2006/relationships/hyperlink" Target="https://asloterias.com.br/resultado-mega-sena-1375" TargetMode="External"/><Relationship Id="rId1482" Type="http://schemas.openxmlformats.org/officeDocument/2006/relationships/hyperlink" Target="https://asloterias.com.br/resultado-mega-sena-1163" TargetMode="External"/><Relationship Id="rId2119" Type="http://schemas.openxmlformats.org/officeDocument/2006/relationships/hyperlink" Target="https://asloterias.com.br/resultado-mega-sena-510" TargetMode="External"/><Relationship Id="rId2326" Type="http://schemas.openxmlformats.org/officeDocument/2006/relationships/hyperlink" Target="https://asloterias.com.br/resultado-mega-sena-298" TargetMode="External"/><Relationship Id="rId2533" Type="http://schemas.openxmlformats.org/officeDocument/2006/relationships/hyperlink" Target="https://asloterias.com.br/resultado-mega-sena-86" TargetMode="External"/><Relationship Id="rId505" Type="http://schemas.openxmlformats.org/officeDocument/2006/relationships/hyperlink" Target="https://asloterias.com.br/resultado-mega-sena-2165" TargetMode="External"/><Relationship Id="rId712" Type="http://schemas.openxmlformats.org/officeDocument/2006/relationships/hyperlink" Target="https://asloterias.com.br/resultado-mega-sena-1952" TargetMode="External"/><Relationship Id="rId1135" Type="http://schemas.openxmlformats.org/officeDocument/2006/relationships/hyperlink" Target="https://asloterias.com.br/resultado-mega-sena-1518" TargetMode="External"/><Relationship Id="rId1342" Type="http://schemas.openxmlformats.org/officeDocument/2006/relationships/hyperlink" Target="https://asloterias.com.br/resultado-mega-sena-1306" TargetMode="External"/><Relationship Id="rId1202" Type="http://schemas.openxmlformats.org/officeDocument/2006/relationships/hyperlink" Target="https://asloterias.com.br/resultado-mega-sena-1450" TargetMode="External"/><Relationship Id="rId2600" Type="http://schemas.openxmlformats.org/officeDocument/2006/relationships/hyperlink" Target="https://asloterias.com.br/resultado-mega-sena-17" TargetMode="External"/><Relationship Id="rId295" Type="http://schemas.openxmlformats.org/officeDocument/2006/relationships/hyperlink" Target="https://asloterias.com.br/resultado-mega-sena-2380" TargetMode="External"/><Relationship Id="rId2183" Type="http://schemas.openxmlformats.org/officeDocument/2006/relationships/hyperlink" Target="https://asloterias.com.br/resultado-mega-sena-445" TargetMode="External"/><Relationship Id="rId2390" Type="http://schemas.openxmlformats.org/officeDocument/2006/relationships/hyperlink" Target="https://asloterias.com.br/resultado-mega-sena-232" TargetMode="External"/><Relationship Id="rId155" Type="http://schemas.openxmlformats.org/officeDocument/2006/relationships/hyperlink" Target="https://asloterias.com.br/resultado-mega-sena-2524" TargetMode="External"/><Relationship Id="rId362" Type="http://schemas.openxmlformats.org/officeDocument/2006/relationships/hyperlink" Target="https://asloterias.com.br/resultado-mega-sena-2311" TargetMode="External"/><Relationship Id="rId2043" Type="http://schemas.openxmlformats.org/officeDocument/2006/relationships/hyperlink" Target="https://asloterias.com.br/resultado-mega-sena-588" TargetMode="External"/><Relationship Id="rId2250" Type="http://schemas.openxmlformats.org/officeDocument/2006/relationships/hyperlink" Target="https://asloterias.com.br/resultado-mega-sena-376" TargetMode="External"/><Relationship Id="rId222" Type="http://schemas.openxmlformats.org/officeDocument/2006/relationships/hyperlink" Target="https://asloterias.com.br/resultado-mega-sena-2455" TargetMode="External"/><Relationship Id="rId2110" Type="http://schemas.openxmlformats.org/officeDocument/2006/relationships/hyperlink" Target="https://asloterias.com.br/resultado-mega-sena-519" TargetMode="External"/><Relationship Id="rId1669" Type="http://schemas.openxmlformats.org/officeDocument/2006/relationships/hyperlink" Target="https://asloterias.com.br/resultado-mega-sena-972" TargetMode="External"/><Relationship Id="rId1876" Type="http://schemas.openxmlformats.org/officeDocument/2006/relationships/hyperlink" Target="https://asloterias.com.br/resultado-mega-sena-759" TargetMode="External"/><Relationship Id="rId1529" Type="http://schemas.openxmlformats.org/officeDocument/2006/relationships/hyperlink" Target="https://asloterias.com.br/resultado-mega-sena-1115" TargetMode="External"/><Relationship Id="rId1736" Type="http://schemas.openxmlformats.org/officeDocument/2006/relationships/hyperlink" Target="https://asloterias.com.br/resultado-mega-sena-903" TargetMode="External"/><Relationship Id="rId1943" Type="http://schemas.openxmlformats.org/officeDocument/2006/relationships/hyperlink" Target="https://asloterias.com.br/resultado-mega-sena-691" TargetMode="External"/><Relationship Id="rId28" Type="http://schemas.openxmlformats.org/officeDocument/2006/relationships/hyperlink" Target="https://asloterias.com.br/resultado-mega-sena-2654" TargetMode="External"/><Relationship Id="rId1803" Type="http://schemas.openxmlformats.org/officeDocument/2006/relationships/hyperlink" Target="https://asloterias.com.br/resultado-mega-sena-834" TargetMode="External"/><Relationship Id="rId689" Type="http://schemas.openxmlformats.org/officeDocument/2006/relationships/hyperlink" Target="https://asloterias.com.br/resultado-mega-sena-1976" TargetMode="External"/><Relationship Id="rId896" Type="http://schemas.openxmlformats.org/officeDocument/2006/relationships/hyperlink" Target="https://asloterias.com.br/resultado-mega-sena-1764" TargetMode="External"/><Relationship Id="rId2577" Type="http://schemas.openxmlformats.org/officeDocument/2006/relationships/hyperlink" Target="https://asloterias.com.br/resultado-mega-sena-40" TargetMode="External"/><Relationship Id="rId549" Type="http://schemas.openxmlformats.org/officeDocument/2006/relationships/hyperlink" Target="https://asloterias.com.br/resultado-mega-sena-2119" TargetMode="External"/><Relationship Id="rId756" Type="http://schemas.openxmlformats.org/officeDocument/2006/relationships/hyperlink" Target="https://asloterias.com.br/resultado-mega-sena-1907" TargetMode="External"/><Relationship Id="rId1179" Type="http://schemas.openxmlformats.org/officeDocument/2006/relationships/hyperlink" Target="https://asloterias.com.br/resultado-mega-sena-1473" TargetMode="External"/><Relationship Id="rId1386" Type="http://schemas.openxmlformats.org/officeDocument/2006/relationships/hyperlink" Target="https://asloterias.com.br/resultado-mega-sena-1261" TargetMode="External"/><Relationship Id="rId1593" Type="http://schemas.openxmlformats.org/officeDocument/2006/relationships/hyperlink" Target="https://asloterias.com.br/resultado-mega-sena-1050" TargetMode="External"/><Relationship Id="rId2437" Type="http://schemas.openxmlformats.org/officeDocument/2006/relationships/hyperlink" Target="https://asloterias.com.br/resultado-mega-sena-184" TargetMode="External"/><Relationship Id="rId409" Type="http://schemas.openxmlformats.org/officeDocument/2006/relationships/hyperlink" Target="https://asloterias.com.br/resultado-mega-sena-2263" TargetMode="External"/><Relationship Id="rId963" Type="http://schemas.openxmlformats.org/officeDocument/2006/relationships/hyperlink" Target="https://asloterias.com.br/resultado-mega-sena-1695" TargetMode="External"/><Relationship Id="rId1039" Type="http://schemas.openxmlformats.org/officeDocument/2006/relationships/hyperlink" Target="https://asloterias.com.br/resultado-mega-sena-1617" TargetMode="External"/><Relationship Id="rId1246" Type="http://schemas.openxmlformats.org/officeDocument/2006/relationships/hyperlink" Target="https://asloterias.com.br/resultado-mega-sena-1405" TargetMode="External"/><Relationship Id="rId92" Type="http://schemas.openxmlformats.org/officeDocument/2006/relationships/hyperlink" Target="https://asloterias.com.br/resultado-mega-sena-2588" TargetMode="External"/><Relationship Id="rId616" Type="http://schemas.openxmlformats.org/officeDocument/2006/relationships/hyperlink" Target="https://asloterias.com.br/resultado-mega-sena-2051" TargetMode="External"/><Relationship Id="rId823" Type="http://schemas.openxmlformats.org/officeDocument/2006/relationships/hyperlink" Target="https://asloterias.com.br/resultado-mega-sena-1838" TargetMode="External"/><Relationship Id="rId1453" Type="http://schemas.openxmlformats.org/officeDocument/2006/relationships/hyperlink" Target="https://asloterias.com.br/resultado-mega-sena-1192" TargetMode="External"/><Relationship Id="rId1660" Type="http://schemas.openxmlformats.org/officeDocument/2006/relationships/hyperlink" Target="https://asloterias.com.br/resultado-mega-sena-981" TargetMode="External"/><Relationship Id="rId2504" Type="http://schemas.openxmlformats.org/officeDocument/2006/relationships/hyperlink" Target="https://asloterias.com.br/resultado-mega-sena-115" TargetMode="External"/><Relationship Id="rId1106" Type="http://schemas.openxmlformats.org/officeDocument/2006/relationships/hyperlink" Target="https://asloterias.com.br/resultado-mega-sena-1548" TargetMode="External"/><Relationship Id="rId1313" Type="http://schemas.openxmlformats.org/officeDocument/2006/relationships/hyperlink" Target="https://asloterias.com.br/resultado-mega-sena-1336" TargetMode="External"/><Relationship Id="rId1520" Type="http://schemas.openxmlformats.org/officeDocument/2006/relationships/hyperlink" Target="https://asloterias.com.br/resultado-mega-sena-1124" TargetMode="External"/><Relationship Id="rId199" Type="http://schemas.openxmlformats.org/officeDocument/2006/relationships/hyperlink" Target="https://asloterias.com.br/resultado-mega-sena-2478" TargetMode="External"/><Relationship Id="rId2087" Type="http://schemas.openxmlformats.org/officeDocument/2006/relationships/hyperlink" Target="https://asloterias.com.br/resultado-mega-sena-543" TargetMode="External"/><Relationship Id="rId2294" Type="http://schemas.openxmlformats.org/officeDocument/2006/relationships/hyperlink" Target="https://asloterias.com.br/resultado-mega-sena-331" TargetMode="External"/><Relationship Id="rId266" Type="http://schemas.openxmlformats.org/officeDocument/2006/relationships/hyperlink" Target="https://asloterias.com.br/resultado-mega-sena-2410" TargetMode="External"/><Relationship Id="rId473" Type="http://schemas.openxmlformats.org/officeDocument/2006/relationships/hyperlink" Target="https://asloterias.com.br/resultado-mega-sena-2197" TargetMode="External"/><Relationship Id="rId680" Type="http://schemas.openxmlformats.org/officeDocument/2006/relationships/hyperlink" Target="https://asloterias.com.br/resultado-mega-sena-1985" TargetMode="External"/><Relationship Id="rId2154" Type="http://schemas.openxmlformats.org/officeDocument/2006/relationships/hyperlink" Target="https://asloterias.com.br/resultado-mega-sena-474" TargetMode="External"/><Relationship Id="rId2361" Type="http://schemas.openxmlformats.org/officeDocument/2006/relationships/hyperlink" Target="https://asloterias.com.br/resultado-mega-sena-262" TargetMode="External"/><Relationship Id="rId126" Type="http://schemas.openxmlformats.org/officeDocument/2006/relationships/hyperlink" Target="https://asloterias.com.br/resultado-mega-sena-2553" TargetMode="External"/><Relationship Id="rId333" Type="http://schemas.openxmlformats.org/officeDocument/2006/relationships/hyperlink" Target="https://asloterias.com.br/resultado-mega-sena-2341" TargetMode="External"/><Relationship Id="rId540" Type="http://schemas.openxmlformats.org/officeDocument/2006/relationships/hyperlink" Target="https://asloterias.com.br/resultado-mega-sena-2129" TargetMode="External"/><Relationship Id="rId1170" Type="http://schemas.openxmlformats.org/officeDocument/2006/relationships/hyperlink" Target="https://asloterias.com.br/resultado-mega-sena-1483" TargetMode="External"/><Relationship Id="rId2014" Type="http://schemas.openxmlformats.org/officeDocument/2006/relationships/hyperlink" Target="https://asloterias.com.br/resultado-mega-sena-618" TargetMode="External"/><Relationship Id="rId2221" Type="http://schemas.openxmlformats.org/officeDocument/2006/relationships/hyperlink" Target="https://asloterias.com.br/resultado-mega-sena-406" TargetMode="External"/><Relationship Id="rId1030" Type="http://schemas.openxmlformats.org/officeDocument/2006/relationships/hyperlink" Target="https://asloterias.com.br/resultado-mega-sena-1626" TargetMode="External"/><Relationship Id="rId400" Type="http://schemas.openxmlformats.org/officeDocument/2006/relationships/hyperlink" Target="https://asloterias.com.br/resultado-mega-sena-2272" TargetMode="External"/><Relationship Id="rId1987" Type="http://schemas.openxmlformats.org/officeDocument/2006/relationships/hyperlink" Target="https://asloterias.com.br/resultado-mega-sena-646" TargetMode="External"/><Relationship Id="rId1847" Type="http://schemas.openxmlformats.org/officeDocument/2006/relationships/hyperlink" Target="https://asloterias.com.br/resultado-mega-sena-789" TargetMode="External"/><Relationship Id="rId1707" Type="http://schemas.openxmlformats.org/officeDocument/2006/relationships/hyperlink" Target="https://asloterias.com.br/resultado-mega-sena-933" TargetMode="External"/><Relationship Id="rId190" Type="http://schemas.openxmlformats.org/officeDocument/2006/relationships/hyperlink" Target="https://asloterias.com.br/resultado-mega-sena-2488" TargetMode="External"/><Relationship Id="rId1914" Type="http://schemas.openxmlformats.org/officeDocument/2006/relationships/hyperlink" Target="https://asloterias.com.br/resultado-mega-sena-720" TargetMode="External"/><Relationship Id="rId867" Type="http://schemas.openxmlformats.org/officeDocument/2006/relationships/hyperlink" Target="https://asloterias.com.br/resultado-mega-sena-1793" TargetMode="External"/><Relationship Id="rId1497" Type="http://schemas.openxmlformats.org/officeDocument/2006/relationships/hyperlink" Target="https://asloterias.com.br/resultado-mega-sena-1147" TargetMode="External"/><Relationship Id="rId2548" Type="http://schemas.openxmlformats.org/officeDocument/2006/relationships/hyperlink" Target="https://asloterias.com.br/resultado-mega-sena-70" TargetMode="External"/><Relationship Id="rId727" Type="http://schemas.openxmlformats.org/officeDocument/2006/relationships/hyperlink" Target="https://asloterias.com.br/resultado-mega-sena-1937" TargetMode="External"/><Relationship Id="rId934" Type="http://schemas.openxmlformats.org/officeDocument/2006/relationships/hyperlink" Target="https://asloterias.com.br/resultado-mega-sena-1725" TargetMode="External"/><Relationship Id="rId1357" Type="http://schemas.openxmlformats.org/officeDocument/2006/relationships/hyperlink" Target="https://asloterias.com.br/resultado-mega-sena-1291" TargetMode="External"/><Relationship Id="rId1564" Type="http://schemas.openxmlformats.org/officeDocument/2006/relationships/hyperlink" Target="https://asloterias.com.br/resultado-mega-sena-1079" TargetMode="External"/><Relationship Id="rId1771" Type="http://schemas.openxmlformats.org/officeDocument/2006/relationships/hyperlink" Target="https://asloterias.com.br/resultado-mega-sena-867" TargetMode="External"/><Relationship Id="rId2408" Type="http://schemas.openxmlformats.org/officeDocument/2006/relationships/hyperlink" Target="https://asloterias.com.br/resultado-mega-sena-214" TargetMode="External"/><Relationship Id="rId2615" Type="http://schemas.openxmlformats.org/officeDocument/2006/relationships/table" Target="../tables/table2.xml"/><Relationship Id="rId63" Type="http://schemas.openxmlformats.org/officeDocument/2006/relationships/hyperlink" Target="https://asloterias.com.br/resultado-mega-sena-2618" TargetMode="External"/><Relationship Id="rId1217" Type="http://schemas.openxmlformats.org/officeDocument/2006/relationships/hyperlink" Target="https://asloterias.com.br/resultado-mega-sena-1434" TargetMode="External"/><Relationship Id="rId1424" Type="http://schemas.openxmlformats.org/officeDocument/2006/relationships/hyperlink" Target="https://asloterias.com.br/resultado-mega-sena-1222" TargetMode="External"/><Relationship Id="rId1631" Type="http://schemas.openxmlformats.org/officeDocument/2006/relationships/hyperlink" Target="https://asloterias.com.br/resultado-mega-sena-1011" TargetMode="External"/><Relationship Id="rId2198" Type="http://schemas.openxmlformats.org/officeDocument/2006/relationships/hyperlink" Target="https://asloterias.com.br/resultado-mega-sena-429" TargetMode="External"/><Relationship Id="rId377" Type="http://schemas.openxmlformats.org/officeDocument/2006/relationships/hyperlink" Target="https://asloterias.com.br/resultado-mega-sena-2296" TargetMode="External"/><Relationship Id="rId584" Type="http://schemas.openxmlformats.org/officeDocument/2006/relationships/hyperlink" Target="https://asloterias.com.br/resultado-mega-sena-2084" TargetMode="External"/><Relationship Id="rId2058" Type="http://schemas.openxmlformats.org/officeDocument/2006/relationships/hyperlink" Target="https://asloterias.com.br/resultado-mega-sena-573" TargetMode="External"/><Relationship Id="rId2265" Type="http://schemas.openxmlformats.org/officeDocument/2006/relationships/hyperlink" Target="https://asloterias.com.br/resultado-mega-sena-360" TargetMode="External"/><Relationship Id="rId237" Type="http://schemas.openxmlformats.org/officeDocument/2006/relationships/hyperlink" Target="https://asloterias.com.br/resultado-mega-sena-2439" TargetMode="External"/><Relationship Id="rId791" Type="http://schemas.openxmlformats.org/officeDocument/2006/relationships/hyperlink" Target="https://asloterias.com.br/resultado-mega-sena-1871" TargetMode="External"/><Relationship Id="rId1074" Type="http://schemas.openxmlformats.org/officeDocument/2006/relationships/hyperlink" Target="https://asloterias.com.br/resultado-mega-sena-1581" TargetMode="External"/><Relationship Id="rId2472" Type="http://schemas.openxmlformats.org/officeDocument/2006/relationships/hyperlink" Target="https://asloterias.com.br/resultado-mega-sena-148" TargetMode="External"/><Relationship Id="rId444" Type="http://schemas.openxmlformats.org/officeDocument/2006/relationships/hyperlink" Target="https://asloterias.com.br/resultado-mega-sena-2227" TargetMode="External"/><Relationship Id="rId651" Type="http://schemas.openxmlformats.org/officeDocument/2006/relationships/hyperlink" Target="https://asloterias.com.br/resultado-mega-sena-2015" TargetMode="External"/><Relationship Id="rId1281" Type="http://schemas.openxmlformats.org/officeDocument/2006/relationships/hyperlink" Target="https://asloterias.com.br/resultado-mega-sena-1369" TargetMode="External"/><Relationship Id="rId2125" Type="http://schemas.openxmlformats.org/officeDocument/2006/relationships/hyperlink" Target="https://asloterias.com.br/resultado-mega-sena-504" TargetMode="External"/><Relationship Id="rId2332" Type="http://schemas.openxmlformats.org/officeDocument/2006/relationships/hyperlink" Target="https://asloterias.com.br/resultado-mega-sena-292" TargetMode="External"/><Relationship Id="rId304" Type="http://schemas.openxmlformats.org/officeDocument/2006/relationships/hyperlink" Target="https://asloterias.com.br/resultado-mega-sena-2371" TargetMode="External"/><Relationship Id="rId511" Type="http://schemas.openxmlformats.org/officeDocument/2006/relationships/hyperlink" Target="https://asloterias.com.br/resultado-mega-sena-2158" TargetMode="External"/><Relationship Id="rId1141" Type="http://schemas.openxmlformats.org/officeDocument/2006/relationships/hyperlink" Target="https://asloterias.com.br/resultado-mega-sena-1512" TargetMode="External"/><Relationship Id="rId1001" Type="http://schemas.openxmlformats.org/officeDocument/2006/relationships/hyperlink" Target="https://asloterias.com.br/resultado-mega-sena-1656" TargetMode="External"/><Relationship Id="rId1958" Type="http://schemas.openxmlformats.org/officeDocument/2006/relationships/hyperlink" Target="https://asloterias.com.br/resultado-mega-sena-675" TargetMode="External"/><Relationship Id="rId1818" Type="http://schemas.openxmlformats.org/officeDocument/2006/relationships/hyperlink" Target="https://asloterias.com.br/resultado-mega-sena-819" TargetMode="External"/><Relationship Id="rId161" Type="http://schemas.openxmlformats.org/officeDocument/2006/relationships/hyperlink" Target="https://asloterias.com.br/resultado-mega-sena-2517" TargetMode="External"/><Relationship Id="rId978" Type="http://schemas.openxmlformats.org/officeDocument/2006/relationships/hyperlink" Target="https://asloterias.com.br/resultado-mega-sena-167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27.85546875" customWidth="1"/>
    <col min="4" max="4" width="31.5703125" customWidth="1"/>
  </cols>
  <sheetData>
    <row r="1" spans="1:5" x14ac:dyDescent="0.25">
      <c r="A1" t="s">
        <v>0</v>
      </c>
      <c r="B1" t="s">
        <v>1</v>
      </c>
      <c r="D1" s="1" t="s">
        <v>22</v>
      </c>
      <c r="E1" t="e">
        <f>VLOOKUP(D1,Tabela1[#All],2,FALSE)</f>
        <v>#N/A</v>
      </c>
    </row>
    <row r="2" spans="1:5" x14ac:dyDescent="0.25">
      <c r="A2" t="s">
        <v>2</v>
      </c>
      <c r="B2" t="str">
        <f t="shared" ref="B2:B21" si="0">"sim"</f>
        <v>sim</v>
      </c>
    </row>
    <row r="3" spans="1:5" x14ac:dyDescent="0.25">
      <c r="A3" t="s">
        <v>3</v>
      </c>
      <c r="B3" t="str">
        <f t="shared" si="0"/>
        <v>sim</v>
      </c>
    </row>
    <row r="4" spans="1:5" x14ac:dyDescent="0.25">
      <c r="A4" t="s">
        <v>4</v>
      </c>
      <c r="B4" t="str">
        <f t="shared" si="0"/>
        <v>sim</v>
      </c>
    </row>
    <row r="5" spans="1:5" x14ac:dyDescent="0.25">
      <c r="A5" t="s">
        <v>5</v>
      </c>
      <c r="B5" t="str">
        <f t="shared" si="0"/>
        <v>sim</v>
      </c>
    </row>
    <row r="6" spans="1:5" x14ac:dyDescent="0.25">
      <c r="A6" t="s">
        <v>6</v>
      </c>
      <c r="B6" t="str">
        <f t="shared" si="0"/>
        <v>sim</v>
      </c>
    </row>
    <row r="7" spans="1:5" x14ac:dyDescent="0.25">
      <c r="A7" t="s">
        <v>7</v>
      </c>
      <c r="B7" t="str">
        <f t="shared" si="0"/>
        <v>sim</v>
      </c>
    </row>
    <row r="8" spans="1:5" x14ac:dyDescent="0.25">
      <c r="A8" t="s">
        <v>8</v>
      </c>
      <c r="B8" t="str">
        <f t="shared" si="0"/>
        <v>sim</v>
      </c>
    </row>
    <row r="9" spans="1:5" x14ac:dyDescent="0.25">
      <c r="A9" t="s">
        <v>9</v>
      </c>
      <c r="B9" t="str">
        <f t="shared" si="0"/>
        <v>sim</v>
      </c>
    </row>
    <row r="10" spans="1:5" x14ac:dyDescent="0.25">
      <c r="A10" t="s">
        <v>10</v>
      </c>
      <c r="B10" t="str">
        <f t="shared" si="0"/>
        <v>sim</v>
      </c>
    </row>
    <row r="11" spans="1:5" x14ac:dyDescent="0.25">
      <c r="A11" t="s">
        <v>11</v>
      </c>
      <c r="B11" t="str">
        <f t="shared" si="0"/>
        <v>sim</v>
      </c>
    </row>
    <row r="12" spans="1:5" x14ac:dyDescent="0.25">
      <c r="A12" t="s">
        <v>12</v>
      </c>
      <c r="B12" t="str">
        <f t="shared" si="0"/>
        <v>sim</v>
      </c>
    </row>
    <row r="13" spans="1:5" x14ac:dyDescent="0.25">
      <c r="A13" t="s">
        <v>13</v>
      </c>
      <c r="B13" t="str">
        <f t="shared" si="0"/>
        <v>sim</v>
      </c>
    </row>
    <row r="14" spans="1:5" x14ac:dyDescent="0.25">
      <c r="A14" t="s">
        <v>14</v>
      </c>
      <c r="B14" t="str">
        <f t="shared" si="0"/>
        <v>sim</v>
      </c>
    </row>
    <row r="15" spans="1:5" x14ac:dyDescent="0.25">
      <c r="A15" t="s">
        <v>15</v>
      </c>
      <c r="B15" t="str">
        <f t="shared" si="0"/>
        <v>sim</v>
      </c>
    </row>
    <row r="16" spans="1:5" x14ac:dyDescent="0.25">
      <c r="A16" t="s">
        <v>16</v>
      </c>
      <c r="B16" t="str">
        <f t="shared" si="0"/>
        <v>sim</v>
      </c>
    </row>
    <row r="17" spans="1:2" x14ac:dyDescent="0.25">
      <c r="A17" t="s">
        <v>17</v>
      </c>
      <c r="B17" t="str">
        <f t="shared" si="0"/>
        <v>sim</v>
      </c>
    </row>
    <row r="18" spans="1:2" x14ac:dyDescent="0.25">
      <c r="A18" t="s">
        <v>18</v>
      </c>
      <c r="B18" t="str">
        <f t="shared" si="0"/>
        <v>sim</v>
      </c>
    </row>
    <row r="19" spans="1:2" x14ac:dyDescent="0.25">
      <c r="A19" t="s">
        <v>19</v>
      </c>
      <c r="B19" t="str">
        <f t="shared" si="0"/>
        <v>sim</v>
      </c>
    </row>
    <row r="20" spans="1:2" x14ac:dyDescent="0.25">
      <c r="A20" t="s">
        <v>20</v>
      </c>
      <c r="B20" t="str">
        <f t="shared" si="0"/>
        <v>sim</v>
      </c>
    </row>
    <row r="21" spans="1:2" x14ac:dyDescent="0.25">
      <c r="A21" t="s">
        <v>21</v>
      </c>
      <c r="B21" t="str">
        <f t="shared" si="0"/>
        <v>sim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76"/>
  <sheetViews>
    <sheetView workbookViewId="0">
      <selection activeCell="C1" sqref="C1:C1048576"/>
    </sheetView>
  </sheetViews>
  <sheetFormatPr defaultRowHeight="15" x14ac:dyDescent="0.25"/>
  <cols>
    <col min="1" max="1" width="70.7109375" bestFit="1" customWidth="1"/>
  </cols>
  <sheetData>
    <row r="1" spans="1:1" x14ac:dyDescent="0.25">
      <c r="A1" t="s">
        <v>0</v>
      </c>
    </row>
    <row r="2" spans="1:1" ht="15.75" x14ac:dyDescent="0.25">
      <c r="A2" s="4" t="s">
        <v>24</v>
      </c>
    </row>
    <row r="3" spans="1:1" x14ac:dyDescent="0.25">
      <c r="A3" s="5" t="s">
        <v>2771</v>
      </c>
    </row>
    <row r="4" spans="1:1" ht="15.75" x14ac:dyDescent="0.25">
      <c r="A4" s="4" t="s">
        <v>25</v>
      </c>
    </row>
    <row r="5" spans="1:1" x14ac:dyDescent="0.25">
      <c r="A5" s="5" t="s">
        <v>2772</v>
      </c>
    </row>
    <row r="6" spans="1:1" ht="15.75" x14ac:dyDescent="0.25">
      <c r="A6" s="4" t="s">
        <v>26</v>
      </c>
    </row>
    <row r="7" spans="1:1" x14ac:dyDescent="0.25">
      <c r="A7" s="5" t="s">
        <v>2773</v>
      </c>
    </row>
    <row r="8" spans="1:1" ht="15.75" x14ac:dyDescent="0.25">
      <c r="A8" s="4" t="s">
        <v>27</v>
      </c>
    </row>
    <row r="9" spans="1:1" x14ac:dyDescent="0.25">
      <c r="A9" s="5" t="s">
        <v>2774</v>
      </c>
    </row>
    <row r="10" spans="1:1" ht="15.75" x14ac:dyDescent="0.25">
      <c r="A10" s="4" t="s">
        <v>28</v>
      </c>
    </row>
    <row r="11" spans="1:1" x14ac:dyDescent="0.25">
      <c r="A11" s="5" t="s">
        <v>2775</v>
      </c>
    </row>
    <row r="12" spans="1:1" ht="15.75" x14ac:dyDescent="0.25">
      <c r="A12" s="4" t="s">
        <v>29</v>
      </c>
    </row>
    <row r="13" spans="1:1" x14ac:dyDescent="0.25">
      <c r="A13" s="5" t="s">
        <v>2776</v>
      </c>
    </row>
    <row r="14" spans="1:1" ht="15.75" x14ac:dyDescent="0.25">
      <c r="A14" s="4" t="s">
        <v>30</v>
      </c>
    </row>
    <row r="15" spans="1:1" x14ac:dyDescent="0.25">
      <c r="A15" s="5" t="s">
        <v>2777</v>
      </c>
    </row>
    <row r="16" spans="1:1" ht="15.75" x14ac:dyDescent="0.25">
      <c r="A16" s="4" t="s">
        <v>31</v>
      </c>
    </row>
    <row r="17" spans="1:1" x14ac:dyDescent="0.25">
      <c r="A17" s="5" t="s">
        <v>2778</v>
      </c>
    </row>
    <row r="18" spans="1:1" ht="15.75" x14ac:dyDescent="0.25">
      <c r="A18" s="4" t="s">
        <v>32</v>
      </c>
    </row>
    <row r="19" spans="1:1" x14ac:dyDescent="0.25">
      <c r="A19" s="5" t="s">
        <v>2779</v>
      </c>
    </row>
    <row r="20" spans="1:1" ht="15.75" x14ac:dyDescent="0.25">
      <c r="A20" s="4" t="s">
        <v>33</v>
      </c>
    </row>
    <row r="21" spans="1:1" x14ac:dyDescent="0.25">
      <c r="A21" s="5" t="s">
        <v>2780</v>
      </c>
    </row>
    <row r="22" spans="1:1" ht="15.75" x14ac:dyDescent="0.25">
      <c r="A22" s="4" t="s">
        <v>34</v>
      </c>
    </row>
    <row r="23" spans="1:1" x14ac:dyDescent="0.25">
      <c r="A23" s="5" t="s">
        <v>2781</v>
      </c>
    </row>
    <row r="24" spans="1:1" ht="15.75" x14ac:dyDescent="0.25">
      <c r="A24" s="4" t="s">
        <v>35</v>
      </c>
    </row>
    <row r="25" spans="1:1" ht="15.75" x14ac:dyDescent="0.25">
      <c r="A25" s="4" t="s">
        <v>36</v>
      </c>
    </row>
    <row r="26" spans="1:1" x14ac:dyDescent="0.25">
      <c r="A26" s="5" t="s">
        <v>2782</v>
      </c>
    </row>
    <row r="27" spans="1:1" ht="15.75" x14ac:dyDescent="0.25">
      <c r="A27" s="4" t="s">
        <v>37</v>
      </c>
    </row>
    <row r="28" spans="1:1" x14ac:dyDescent="0.25">
      <c r="A28" s="5" t="s">
        <v>2783</v>
      </c>
    </row>
    <row r="29" spans="1:1" ht="15.75" x14ac:dyDescent="0.25">
      <c r="A29" s="4" t="s">
        <v>38</v>
      </c>
    </row>
    <row r="30" spans="1:1" x14ac:dyDescent="0.25">
      <c r="A30" s="5" t="s">
        <v>2784</v>
      </c>
    </row>
    <row r="31" spans="1:1" ht="15.75" x14ac:dyDescent="0.25">
      <c r="A31" s="4" t="s">
        <v>39</v>
      </c>
    </row>
    <row r="32" spans="1:1" x14ac:dyDescent="0.25">
      <c r="A32" s="5" t="s">
        <v>2785</v>
      </c>
    </row>
    <row r="33" spans="1:1" ht="15.75" x14ac:dyDescent="0.25">
      <c r="A33" s="4" t="s">
        <v>40</v>
      </c>
    </row>
    <row r="34" spans="1:1" x14ac:dyDescent="0.25">
      <c r="A34" s="5" t="s">
        <v>2786</v>
      </c>
    </row>
    <row r="35" spans="1:1" ht="15.75" x14ac:dyDescent="0.25">
      <c r="A35" s="4" t="s">
        <v>41</v>
      </c>
    </row>
    <row r="36" spans="1:1" x14ac:dyDescent="0.25">
      <c r="A36" s="5" t="s">
        <v>2787</v>
      </c>
    </row>
    <row r="37" spans="1:1" ht="15.75" x14ac:dyDescent="0.25">
      <c r="A37" s="4" t="s">
        <v>42</v>
      </c>
    </row>
    <row r="38" spans="1:1" x14ac:dyDescent="0.25">
      <c r="A38" s="5" t="s">
        <v>2788</v>
      </c>
    </row>
    <row r="39" spans="1:1" ht="15.75" x14ac:dyDescent="0.25">
      <c r="A39" s="4" t="s">
        <v>43</v>
      </c>
    </row>
    <row r="40" spans="1:1" x14ac:dyDescent="0.25">
      <c r="A40" s="5" t="s">
        <v>2789</v>
      </c>
    </row>
    <row r="41" spans="1:1" ht="15.75" x14ac:dyDescent="0.25">
      <c r="A41" s="4" t="s">
        <v>44</v>
      </c>
    </row>
    <row r="42" spans="1:1" x14ac:dyDescent="0.25">
      <c r="A42" s="5" t="s">
        <v>2790</v>
      </c>
    </row>
    <row r="43" spans="1:1" ht="15.75" x14ac:dyDescent="0.25">
      <c r="A43" s="4" t="s">
        <v>45</v>
      </c>
    </row>
    <row r="44" spans="1:1" x14ac:dyDescent="0.25">
      <c r="A44" s="5" t="s">
        <v>2791</v>
      </c>
    </row>
    <row r="45" spans="1:1" ht="15.75" x14ac:dyDescent="0.25">
      <c r="A45" s="4" t="s">
        <v>46</v>
      </c>
    </row>
    <row r="46" spans="1:1" x14ac:dyDescent="0.25">
      <c r="A46" s="5" t="s">
        <v>2792</v>
      </c>
    </row>
    <row r="47" spans="1:1" ht="15.75" x14ac:dyDescent="0.25">
      <c r="A47" s="4" t="s">
        <v>47</v>
      </c>
    </row>
    <row r="48" spans="1:1" x14ac:dyDescent="0.25">
      <c r="A48" s="5" t="s">
        <v>2793</v>
      </c>
    </row>
    <row r="49" spans="1:1" ht="15.75" x14ac:dyDescent="0.25">
      <c r="A49" s="4" t="s">
        <v>48</v>
      </c>
    </row>
    <row r="50" spans="1:1" x14ac:dyDescent="0.25">
      <c r="A50" s="5" t="s">
        <v>2794</v>
      </c>
    </row>
    <row r="51" spans="1:1" ht="15.75" x14ac:dyDescent="0.25">
      <c r="A51" s="4" t="s">
        <v>49</v>
      </c>
    </row>
    <row r="52" spans="1:1" x14ac:dyDescent="0.25">
      <c r="A52" s="5" t="s">
        <v>2795</v>
      </c>
    </row>
    <row r="53" spans="1:1" ht="15.75" x14ac:dyDescent="0.25">
      <c r="A53" s="4" t="s">
        <v>50</v>
      </c>
    </row>
    <row r="54" spans="1:1" x14ac:dyDescent="0.25">
      <c r="A54" s="5" t="s">
        <v>2796</v>
      </c>
    </row>
    <row r="55" spans="1:1" ht="15.75" x14ac:dyDescent="0.25">
      <c r="A55" s="4" t="s">
        <v>51</v>
      </c>
    </row>
    <row r="56" spans="1:1" x14ac:dyDescent="0.25">
      <c r="A56" s="5" t="s">
        <v>2797</v>
      </c>
    </row>
    <row r="57" spans="1:1" ht="15.75" x14ac:dyDescent="0.25">
      <c r="A57" s="4" t="s">
        <v>52</v>
      </c>
    </row>
    <row r="58" spans="1:1" x14ac:dyDescent="0.25">
      <c r="A58" s="5" t="s">
        <v>2798</v>
      </c>
    </row>
    <row r="59" spans="1:1" ht="15.75" x14ac:dyDescent="0.25">
      <c r="A59" s="4" t="s">
        <v>53</v>
      </c>
    </row>
    <row r="60" spans="1:1" x14ac:dyDescent="0.25">
      <c r="A60" s="5" t="s">
        <v>2799</v>
      </c>
    </row>
    <row r="61" spans="1:1" ht="15.75" x14ac:dyDescent="0.25">
      <c r="A61" s="4" t="s">
        <v>54</v>
      </c>
    </row>
    <row r="62" spans="1:1" x14ac:dyDescent="0.25">
      <c r="A62" s="5" t="s">
        <v>2800</v>
      </c>
    </row>
    <row r="63" spans="1:1" ht="15.75" x14ac:dyDescent="0.25">
      <c r="A63" s="4" t="s">
        <v>55</v>
      </c>
    </row>
    <row r="64" spans="1:1" x14ac:dyDescent="0.25">
      <c r="A64" s="5" t="s">
        <v>2801</v>
      </c>
    </row>
    <row r="65" spans="1:1" ht="15.75" x14ac:dyDescent="0.25">
      <c r="A65" s="4" t="s">
        <v>56</v>
      </c>
    </row>
    <row r="66" spans="1:1" x14ac:dyDescent="0.25">
      <c r="A66" s="5" t="s">
        <v>2802</v>
      </c>
    </row>
    <row r="67" spans="1:1" ht="15.75" x14ac:dyDescent="0.25">
      <c r="A67" s="4" t="s">
        <v>57</v>
      </c>
    </row>
    <row r="68" spans="1:1" x14ac:dyDescent="0.25">
      <c r="A68" s="5" t="s">
        <v>2803</v>
      </c>
    </row>
    <row r="69" spans="1:1" ht="15.75" x14ac:dyDescent="0.25">
      <c r="A69" s="4" t="s">
        <v>58</v>
      </c>
    </row>
    <row r="70" spans="1:1" x14ac:dyDescent="0.25">
      <c r="A70" s="5" t="s">
        <v>2804</v>
      </c>
    </row>
    <row r="71" spans="1:1" ht="15.75" x14ac:dyDescent="0.25">
      <c r="A71" s="4" t="s">
        <v>59</v>
      </c>
    </row>
    <row r="72" spans="1:1" x14ac:dyDescent="0.25">
      <c r="A72" s="5" t="s">
        <v>2805</v>
      </c>
    </row>
    <row r="73" spans="1:1" ht="15.75" x14ac:dyDescent="0.25">
      <c r="A73" s="4" t="s">
        <v>60</v>
      </c>
    </row>
    <row r="74" spans="1:1" x14ac:dyDescent="0.25">
      <c r="A74" s="5" t="s">
        <v>2806</v>
      </c>
    </row>
    <row r="75" spans="1:1" ht="15.75" x14ac:dyDescent="0.25">
      <c r="A75" s="4" t="s">
        <v>61</v>
      </c>
    </row>
    <row r="76" spans="1:1" x14ac:dyDescent="0.25">
      <c r="A76" s="5" t="s">
        <v>2807</v>
      </c>
    </row>
    <row r="77" spans="1:1" ht="15.75" x14ac:dyDescent="0.25">
      <c r="A77" s="4" t="s">
        <v>62</v>
      </c>
    </row>
    <row r="78" spans="1:1" x14ac:dyDescent="0.25">
      <c r="A78" s="5" t="s">
        <v>2808</v>
      </c>
    </row>
    <row r="79" spans="1:1" ht="15.75" x14ac:dyDescent="0.25">
      <c r="A79" s="4" t="s">
        <v>63</v>
      </c>
    </row>
    <row r="80" spans="1:1" x14ac:dyDescent="0.25">
      <c r="A80" s="5" t="s">
        <v>2809</v>
      </c>
    </row>
    <row r="81" spans="1:1" ht="15.75" x14ac:dyDescent="0.25">
      <c r="A81" s="4" t="s">
        <v>64</v>
      </c>
    </row>
    <row r="82" spans="1:1" ht="15.75" x14ac:dyDescent="0.25">
      <c r="A82" s="3" t="s">
        <v>23</v>
      </c>
    </row>
    <row r="83" spans="1:1" ht="15.75" x14ac:dyDescent="0.25">
      <c r="A83" s="4" t="s">
        <v>65</v>
      </c>
    </row>
    <row r="84" spans="1:1" x14ac:dyDescent="0.25">
      <c r="A84" s="5" t="s">
        <v>2810</v>
      </c>
    </row>
    <row r="85" spans="1:1" ht="15.75" x14ac:dyDescent="0.25">
      <c r="A85" s="4" t="s">
        <v>66</v>
      </c>
    </row>
    <row r="86" spans="1:1" x14ac:dyDescent="0.25">
      <c r="A86" s="5" t="s">
        <v>2811</v>
      </c>
    </row>
    <row r="87" spans="1:1" ht="15.75" x14ac:dyDescent="0.25">
      <c r="A87" s="4" t="s">
        <v>67</v>
      </c>
    </row>
    <row r="88" spans="1:1" x14ac:dyDescent="0.25">
      <c r="A88" s="5" t="s">
        <v>2812</v>
      </c>
    </row>
    <row r="89" spans="1:1" ht="15.75" x14ac:dyDescent="0.25">
      <c r="A89" s="4" t="s">
        <v>68</v>
      </c>
    </row>
    <row r="90" spans="1:1" x14ac:dyDescent="0.25">
      <c r="A90" s="5" t="s">
        <v>2813</v>
      </c>
    </row>
    <row r="91" spans="1:1" ht="15.75" x14ac:dyDescent="0.25">
      <c r="A91" s="4" t="s">
        <v>69</v>
      </c>
    </row>
    <row r="92" spans="1:1" x14ac:dyDescent="0.25">
      <c r="A92" s="5" t="s">
        <v>2814</v>
      </c>
    </row>
    <row r="93" spans="1:1" ht="15.75" x14ac:dyDescent="0.25">
      <c r="A93" s="4" t="s">
        <v>70</v>
      </c>
    </row>
    <row r="94" spans="1:1" x14ac:dyDescent="0.25">
      <c r="A94" s="5" t="s">
        <v>2815</v>
      </c>
    </row>
    <row r="95" spans="1:1" ht="15.75" x14ac:dyDescent="0.25">
      <c r="A95" s="4" t="s">
        <v>71</v>
      </c>
    </row>
    <row r="96" spans="1:1" x14ac:dyDescent="0.25">
      <c r="A96" s="5" t="s">
        <v>2816</v>
      </c>
    </row>
    <row r="97" spans="1:1" ht="15.75" x14ac:dyDescent="0.25">
      <c r="A97" s="4" t="s">
        <v>72</v>
      </c>
    </row>
    <row r="98" spans="1:1" x14ac:dyDescent="0.25">
      <c r="A98" s="5" t="s">
        <v>2817</v>
      </c>
    </row>
    <row r="99" spans="1:1" ht="15.75" x14ac:dyDescent="0.25">
      <c r="A99" s="4" t="s">
        <v>73</v>
      </c>
    </row>
    <row r="100" spans="1:1" x14ac:dyDescent="0.25">
      <c r="A100" s="5" t="s">
        <v>2818</v>
      </c>
    </row>
    <row r="101" spans="1:1" ht="15.75" x14ac:dyDescent="0.25">
      <c r="A101" s="4" t="s">
        <v>74</v>
      </c>
    </row>
    <row r="102" spans="1:1" x14ac:dyDescent="0.25">
      <c r="A102" s="5" t="s">
        <v>2819</v>
      </c>
    </row>
    <row r="103" spans="1:1" ht="15.75" x14ac:dyDescent="0.25">
      <c r="A103" s="4" t="s">
        <v>75</v>
      </c>
    </row>
    <row r="104" spans="1:1" x14ac:dyDescent="0.25">
      <c r="A104" s="5" t="s">
        <v>2820</v>
      </c>
    </row>
    <row r="105" spans="1:1" ht="15.75" x14ac:dyDescent="0.25">
      <c r="A105" s="4" t="s">
        <v>76</v>
      </c>
    </row>
    <row r="106" spans="1:1" x14ac:dyDescent="0.25">
      <c r="A106" s="5" t="s">
        <v>2821</v>
      </c>
    </row>
    <row r="107" spans="1:1" ht="15.75" x14ac:dyDescent="0.25">
      <c r="A107" s="4" t="s">
        <v>77</v>
      </c>
    </row>
    <row r="108" spans="1:1" x14ac:dyDescent="0.25">
      <c r="A108" s="5" t="s">
        <v>2822</v>
      </c>
    </row>
    <row r="109" spans="1:1" ht="15.75" x14ac:dyDescent="0.25">
      <c r="A109" s="4" t="s">
        <v>78</v>
      </c>
    </row>
    <row r="110" spans="1:1" x14ac:dyDescent="0.25">
      <c r="A110" s="5" t="s">
        <v>2823</v>
      </c>
    </row>
    <row r="111" spans="1:1" ht="15.75" x14ac:dyDescent="0.25">
      <c r="A111" s="4" t="s">
        <v>79</v>
      </c>
    </row>
    <row r="112" spans="1:1" x14ac:dyDescent="0.25">
      <c r="A112" s="5" t="s">
        <v>2824</v>
      </c>
    </row>
    <row r="113" spans="1:1" ht="15.75" x14ac:dyDescent="0.25">
      <c r="A113" s="4" t="s">
        <v>80</v>
      </c>
    </row>
    <row r="114" spans="1:1" x14ac:dyDescent="0.25">
      <c r="A114" s="5" t="s">
        <v>2825</v>
      </c>
    </row>
    <row r="115" spans="1:1" ht="15.75" x14ac:dyDescent="0.25">
      <c r="A115" s="4" t="s">
        <v>81</v>
      </c>
    </row>
    <row r="116" spans="1:1" x14ac:dyDescent="0.25">
      <c r="A116" s="5" t="s">
        <v>2826</v>
      </c>
    </row>
    <row r="117" spans="1:1" ht="15.75" x14ac:dyDescent="0.25">
      <c r="A117" s="4" t="s">
        <v>82</v>
      </c>
    </row>
    <row r="118" spans="1:1" x14ac:dyDescent="0.25">
      <c r="A118" s="5" t="s">
        <v>2827</v>
      </c>
    </row>
    <row r="119" spans="1:1" ht="15.75" x14ac:dyDescent="0.25">
      <c r="A119" s="4" t="s">
        <v>83</v>
      </c>
    </row>
    <row r="120" spans="1:1" x14ac:dyDescent="0.25">
      <c r="A120" s="5" t="s">
        <v>2828</v>
      </c>
    </row>
    <row r="121" spans="1:1" ht="15.75" x14ac:dyDescent="0.25">
      <c r="A121" s="4" t="s">
        <v>84</v>
      </c>
    </row>
    <row r="122" spans="1:1" x14ac:dyDescent="0.25">
      <c r="A122" s="5" t="s">
        <v>2829</v>
      </c>
    </row>
    <row r="123" spans="1:1" ht="15.75" x14ac:dyDescent="0.25">
      <c r="A123" s="4" t="s">
        <v>85</v>
      </c>
    </row>
    <row r="124" spans="1:1" x14ac:dyDescent="0.25">
      <c r="A124" s="5" t="s">
        <v>2830</v>
      </c>
    </row>
    <row r="125" spans="1:1" ht="15.75" x14ac:dyDescent="0.25">
      <c r="A125" s="4" t="s">
        <v>86</v>
      </c>
    </row>
    <row r="126" spans="1:1" x14ac:dyDescent="0.25">
      <c r="A126" s="5" t="s">
        <v>2831</v>
      </c>
    </row>
    <row r="127" spans="1:1" ht="15.75" x14ac:dyDescent="0.25">
      <c r="A127" s="4" t="s">
        <v>87</v>
      </c>
    </row>
    <row r="128" spans="1:1" x14ac:dyDescent="0.25">
      <c r="A128" s="5" t="s">
        <v>2832</v>
      </c>
    </row>
    <row r="129" spans="1:1" ht="15.75" x14ac:dyDescent="0.25">
      <c r="A129" s="4" t="s">
        <v>88</v>
      </c>
    </row>
    <row r="130" spans="1:1" x14ac:dyDescent="0.25">
      <c r="A130" s="5" t="s">
        <v>2833</v>
      </c>
    </row>
    <row r="131" spans="1:1" ht="15.75" x14ac:dyDescent="0.25">
      <c r="A131" s="4" t="s">
        <v>89</v>
      </c>
    </row>
    <row r="132" spans="1:1" x14ac:dyDescent="0.25">
      <c r="A132" s="5" t="s">
        <v>2834</v>
      </c>
    </row>
    <row r="133" spans="1:1" ht="15.75" x14ac:dyDescent="0.25">
      <c r="A133" s="4" t="s">
        <v>90</v>
      </c>
    </row>
    <row r="134" spans="1:1" x14ac:dyDescent="0.25">
      <c r="A134" s="5" t="s">
        <v>2835</v>
      </c>
    </row>
    <row r="135" spans="1:1" ht="15.75" x14ac:dyDescent="0.25">
      <c r="A135" s="4" t="s">
        <v>91</v>
      </c>
    </row>
    <row r="136" spans="1:1" x14ac:dyDescent="0.25">
      <c r="A136" s="5" t="s">
        <v>2836</v>
      </c>
    </row>
    <row r="137" spans="1:1" ht="15.75" x14ac:dyDescent="0.25">
      <c r="A137" s="4" t="s">
        <v>92</v>
      </c>
    </row>
    <row r="138" spans="1:1" x14ac:dyDescent="0.25">
      <c r="A138" s="5" t="s">
        <v>2837</v>
      </c>
    </row>
    <row r="139" spans="1:1" ht="15.75" x14ac:dyDescent="0.25">
      <c r="A139" s="4" t="s">
        <v>93</v>
      </c>
    </row>
    <row r="140" spans="1:1" x14ac:dyDescent="0.25">
      <c r="A140" s="5" t="s">
        <v>2838</v>
      </c>
    </row>
    <row r="141" spans="1:1" ht="15.75" x14ac:dyDescent="0.25">
      <c r="A141" s="4" t="s">
        <v>94</v>
      </c>
    </row>
    <row r="142" spans="1:1" x14ac:dyDescent="0.25">
      <c r="A142" s="5" t="s">
        <v>2839</v>
      </c>
    </row>
    <row r="143" spans="1:1" ht="15.75" x14ac:dyDescent="0.25">
      <c r="A143" s="4" t="s">
        <v>95</v>
      </c>
    </row>
    <row r="144" spans="1:1" x14ac:dyDescent="0.25">
      <c r="A144" s="5" t="s">
        <v>2840</v>
      </c>
    </row>
    <row r="145" spans="1:1" ht="15.75" x14ac:dyDescent="0.25">
      <c r="A145" s="4" t="s">
        <v>96</v>
      </c>
    </row>
    <row r="146" spans="1:1" x14ac:dyDescent="0.25">
      <c r="A146" s="5" t="s">
        <v>2841</v>
      </c>
    </row>
    <row r="147" spans="1:1" ht="15.75" x14ac:dyDescent="0.25">
      <c r="A147" s="4" t="s">
        <v>97</v>
      </c>
    </row>
    <row r="148" spans="1:1" x14ac:dyDescent="0.25">
      <c r="A148" s="5" t="s">
        <v>2842</v>
      </c>
    </row>
    <row r="149" spans="1:1" ht="15.75" x14ac:dyDescent="0.25">
      <c r="A149" s="4" t="s">
        <v>98</v>
      </c>
    </row>
    <row r="150" spans="1:1" x14ac:dyDescent="0.25">
      <c r="A150" s="5" t="s">
        <v>2843</v>
      </c>
    </row>
    <row r="151" spans="1:1" ht="15.75" x14ac:dyDescent="0.25">
      <c r="A151" s="4" t="s">
        <v>99</v>
      </c>
    </row>
    <row r="152" spans="1:1" x14ac:dyDescent="0.25">
      <c r="A152" s="5" t="s">
        <v>2844</v>
      </c>
    </row>
    <row r="153" spans="1:1" ht="15.75" x14ac:dyDescent="0.25">
      <c r="A153" s="4" t="s">
        <v>100</v>
      </c>
    </row>
    <row r="154" spans="1:1" x14ac:dyDescent="0.25">
      <c r="A154" s="5" t="s">
        <v>2845</v>
      </c>
    </row>
    <row r="155" spans="1:1" ht="15.75" x14ac:dyDescent="0.25">
      <c r="A155" s="4" t="s">
        <v>101</v>
      </c>
    </row>
    <row r="156" spans="1:1" x14ac:dyDescent="0.25">
      <c r="A156" s="5" t="s">
        <v>2846</v>
      </c>
    </row>
    <row r="157" spans="1:1" ht="15.75" x14ac:dyDescent="0.25">
      <c r="A157" s="4" t="s">
        <v>102</v>
      </c>
    </row>
    <row r="158" spans="1:1" x14ac:dyDescent="0.25">
      <c r="A158" s="5" t="s">
        <v>2847</v>
      </c>
    </row>
    <row r="159" spans="1:1" ht="15.75" x14ac:dyDescent="0.25">
      <c r="A159" s="4" t="s">
        <v>103</v>
      </c>
    </row>
    <row r="160" spans="1:1" x14ac:dyDescent="0.25">
      <c r="A160" s="5" t="s">
        <v>2848</v>
      </c>
    </row>
    <row r="161" spans="1:1" ht="15.75" x14ac:dyDescent="0.25">
      <c r="A161" s="4" t="s">
        <v>104</v>
      </c>
    </row>
    <row r="162" spans="1:1" ht="15.75" x14ac:dyDescent="0.25">
      <c r="A162" s="3" t="s">
        <v>105</v>
      </c>
    </row>
    <row r="163" spans="1:1" ht="15.75" x14ac:dyDescent="0.25">
      <c r="A163" s="4" t="s">
        <v>106</v>
      </c>
    </row>
    <row r="164" spans="1:1" x14ac:dyDescent="0.25">
      <c r="A164" s="5" t="s">
        <v>2849</v>
      </c>
    </row>
    <row r="165" spans="1:1" ht="15.75" x14ac:dyDescent="0.25">
      <c r="A165" s="4" t="s">
        <v>107</v>
      </c>
    </row>
    <row r="166" spans="1:1" x14ac:dyDescent="0.25">
      <c r="A166" s="5" t="s">
        <v>2850</v>
      </c>
    </row>
    <row r="167" spans="1:1" ht="15.75" x14ac:dyDescent="0.25">
      <c r="A167" s="4" t="s">
        <v>108</v>
      </c>
    </row>
    <row r="168" spans="1:1" x14ac:dyDescent="0.25">
      <c r="A168" s="5" t="s">
        <v>2851</v>
      </c>
    </row>
    <row r="169" spans="1:1" ht="15.75" x14ac:dyDescent="0.25">
      <c r="A169" s="4" t="s">
        <v>109</v>
      </c>
    </row>
    <row r="170" spans="1:1" x14ac:dyDescent="0.25">
      <c r="A170" s="5" t="s">
        <v>2852</v>
      </c>
    </row>
    <row r="171" spans="1:1" ht="15.75" x14ac:dyDescent="0.25">
      <c r="A171" s="4" t="s">
        <v>110</v>
      </c>
    </row>
    <row r="172" spans="1:1" x14ac:dyDescent="0.25">
      <c r="A172" s="5" t="s">
        <v>2853</v>
      </c>
    </row>
    <row r="173" spans="1:1" ht="15.75" x14ac:dyDescent="0.25">
      <c r="A173" s="4" t="s">
        <v>111</v>
      </c>
    </row>
    <row r="174" spans="1:1" x14ac:dyDescent="0.25">
      <c r="A174" s="5" t="s">
        <v>2854</v>
      </c>
    </row>
    <row r="175" spans="1:1" ht="15.75" x14ac:dyDescent="0.25">
      <c r="A175" s="4" t="s">
        <v>112</v>
      </c>
    </row>
    <row r="176" spans="1:1" x14ac:dyDescent="0.25">
      <c r="A176" s="5" t="s">
        <v>2855</v>
      </c>
    </row>
    <row r="177" spans="1:1" ht="15.75" x14ac:dyDescent="0.25">
      <c r="A177" s="4" t="s">
        <v>113</v>
      </c>
    </row>
    <row r="178" spans="1:1" x14ac:dyDescent="0.25">
      <c r="A178" s="5" t="s">
        <v>2856</v>
      </c>
    </row>
    <row r="179" spans="1:1" ht="15.75" x14ac:dyDescent="0.25">
      <c r="A179" s="4" t="s">
        <v>114</v>
      </c>
    </row>
    <row r="180" spans="1:1" x14ac:dyDescent="0.25">
      <c r="A180" s="5" t="s">
        <v>2857</v>
      </c>
    </row>
    <row r="181" spans="1:1" ht="15.75" x14ac:dyDescent="0.25">
      <c r="A181" s="4" t="s">
        <v>115</v>
      </c>
    </row>
    <row r="182" spans="1:1" x14ac:dyDescent="0.25">
      <c r="A182" s="5" t="s">
        <v>2858</v>
      </c>
    </row>
    <row r="183" spans="1:1" ht="15.75" x14ac:dyDescent="0.25">
      <c r="A183" s="4" t="s">
        <v>116</v>
      </c>
    </row>
    <row r="184" spans="1:1" x14ac:dyDescent="0.25">
      <c r="A184" s="5" t="s">
        <v>2859</v>
      </c>
    </row>
    <row r="185" spans="1:1" ht="15.75" x14ac:dyDescent="0.25">
      <c r="A185" s="4" t="s">
        <v>117</v>
      </c>
    </row>
    <row r="186" spans="1:1" x14ac:dyDescent="0.25">
      <c r="A186" s="5" t="s">
        <v>2860</v>
      </c>
    </row>
    <row r="187" spans="1:1" ht="15.75" x14ac:dyDescent="0.25">
      <c r="A187" s="4" t="s">
        <v>118</v>
      </c>
    </row>
    <row r="188" spans="1:1" x14ac:dyDescent="0.25">
      <c r="A188" s="5" t="s">
        <v>2861</v>
      </c>
    </row>
    <row r="189" spans="1:1" ht="15.75" x14ac:dyDescent="0.25">
      <c r="A189" s="4" t="s">
        <v>119</v>
      </c>
    </row>
    <row r="190" spans="1:1" x14ac:dyDescent="0.25">
      <c r="A190" s="5" t="s">
        <v>2862</v>
      </c>
    </row>
    <row r="191" spans="1:1" ht="15.75" x14ac:dyDescent="0.25">
      <c r="A191" s="4" t="s">
        <v>120</v>
      </c>
    </row>
    <row r="192" spans="1:1" x14ac:dyDescent="0.25">
      <c r="A192" s="5" t="s">
        <v>2863</v>
      </c>
    </row>
    <row r="193" spans="1:1" ht="15.75" x14ac:dyDescent="0.25">
      <c r="A193" s="4" t="s">
        <v>121</v>
      </c>
    </row>
    <row r="194" spans="1:1" x14ac:dyDescent="0.25">
      <c r="A194" s="5" t="s">
        <v>2864</v>
      </c>
    </row>
    <row r="195" spans="1:1" ht="15.75" x14ac:dyDescent="0.25">
      <c r="A195" s="4" t="s">
        <v>122</v>
      </c>
    </row>
    <row r="196" spans="1:1" x14ac:dyDescent="0.25">
      <c r="A196" s="5" t="s">
        <v>2865</v>
      </c>
    </row>
    <row r="197" spans="1:1" ht="15.75" x14ac:dyDescent="0.25">
      <c r="A197" s="4" t="s">
        <v>123</v>
      </c>
    </row>
    <row r="198" spans="1:1" x14ac:dyDescent="0.25">
      <c r="A198" s="5" t="s">
        <v>2866</v>
      </c>
    </row>
    <row r="199" spans="1:1" ht="15.75" x14ac:dyDescent="0.25">
      <c r="A199" s="4" t="s">
        <v>124</v>
      </c>
    </row>
    <row r="200" spans="1:1" x14ac:dyDescent="0.25">
      <c r="A200" s="5" t="s">
        <v>2867</v>
      </c>
    </row>
    <row r="201" spans="1:1" ht="15.75" x14ac:dyDescent="0.25">
      <c r="A201" s="4" t="s">
        <v>125</v>
      </c>
    </row>
    <row r="202" spans="1:1" x14ac:dyDescent="0.25">
      <c r="A202" s="5" t="s">
        <v>2868</v>
      </c>
    </row>
    <row r="203" spans="1:1" ht="15.75" x14ac:dyDescent="0.25">
      <c r="A203" s="4" t="s">
        <v>126</v>
      </c>
    </row>
    <row r="204" spans="1:1" x14ac:dyDescent="0.25">
      <c r="A204" s="5" t="s">
        <v>2869</v>
      </c>
    </row>
    <row r="205" spans="1:1" ht="15.75" x14ac:dyDescent="0.25">
      <c r="A205" s="4" t="s">
        <v>127</v>
      </c>
    </row>
    <row r="206" spans="1:1" x14ac:dyDescent="0.25">
      <c r="A206" s="5" t="s">
        <v>2870</v>
      </c>
    </row>
    <row r="207" spans="1:1" ht="15.75" x14ac:dyDescent="0.25">
      <c r="A207" s="4" t="s">
        <v>128</v>
      </c>
    </row>
    <row r="208" spans="1:1" x14ac:dyDescent="0.25">
      <c r="A208" s="5" t="s">
        <v>2871</v>
      </c>
    </row>
    <row r="209" spans="1:1" ht="15.75" x14ac:dyDescent="0.25">
      <c r="A209" s="4" t="s">
        <v>129</v>
      </c>
    </row>
    <row r="210" spans="1:1" x14ac:dyDescent="0.25">
      <c r="A210" s="5" t="s">
        <v>2872</v>
      </c>
    </row>
    <row r="211" spans="1:1" ht="15.75" x14ac:dyDescent="0.25">
      <c r="A211" s="4" t="s">
        <v>130</v>
      </c>
    </row>
    <row r="212" spans="1:1" x14ac:dyDescent="0.25">
      <c r="A212" s="5" t="s">
        <v>2873</v>
      </c>
    </row>
    <row r="213" spans="1:1" ht="15.75" x14ac:dyDescent="0.25">
      <c r="A213" s="4" t="s">
        <v>131</v>
      </c>
    </row>
    <row r="214" spans="1:1" x14ac:dyDescent="0.25">
      <c r="A214" s="5" t="s">
        <v>2874</v>
      </c>
    </row>
    <row r="215" spans="1:1" ht="15.75" x14ac:dyDescent="0.25">
      <c r="A215" s="4" t="s">
        <v>132</v>
      </c>
    </row>
    <row r="216" spans="1:1" x14ac:dyDescent="0.25">
      <c r="A216" s="5" t="s">
        <v>2875</v>
      </c>
    </row>
    <row r="217" spans="1:1" ht="15.75" x14ac:dyDescent="0.25">
      <c r="A217" s="4" t="s">
        <v>133</v>
      </c>
    </row>
    <row r="218" spans="1:1" x14ac:dyDescent="0.25">
      <c r="A218" s="5" t="s">
        <v>2876</v>
      </c>
    </row>
    <row r="219" spans="1:1" ht="15.75" x14ac:dyDescent="0.25">
      <c r="A219" s="4" t="s">
        <v>134</v>
      </c>
    </row>
    <row r="220" spans="1:1" x14ac:dyDescent="0.25">
      <c r="A220" s="5" t="s">
        <v>2877</v>
      </c>
    </row>
    <row r="221" spans="1:1" ht="15.75" x14ac:dyDescent="0.25">
      <c r="A221" s="4" t="s">
        <v>135</v>
      </c>
    </row>
    <row r="222" spans="1:1" x14ac:dyDescent="0.25">
      <c r="A222" s="5" t="s">
        <v>2878</v>
      </c>
    </row>
    <row r="223" spans="1:1" ht="15.75" x14ac:dyDescent="0.25">
      <c r="A223" s="4" t="s">
        <v>136</v>
      </c>
    </row>
    <row r="224" spans="1:1" x14ac:dyDescent="0.25">
      <c r="A224" s="5" t="s">
        <v>2879</v>
      </c>
    </row>
    <row r="225" spans="1:1" ht="15.75" x14ac:dyDescent="0.25">
      <c r="A225" s="4" t="s">
        <v>137</v>
      </c>
    </row>
    <row r="226" spans="1:1" x14ac:dyDescent="0.25">
      <c r="A226" s="5" t="s">
        <v>2880</v>
      </c>
    </row>
    <row r="227" spans="1:1" ht="15.75" x14ac:dyDescent="0.25">
      <c r="A227" s="4" t="s">
        <v>138</v>
      </c>
    </row>
    <row r="228" spans="1:1" x14ac:dyDescent="0.25">
      <c r="A228" s="5" t="s">
        <v>2881</v>
      </c>
    </row>
    <row r="229" spans="1:1" ht="15.75" x14ac:dyDescent="0.25">
      <c r="A229" s="4" t="s">
        <v>139</v>
      </c>
    </row>
    <row r="230" spans="1:1" x14ac:dyDescent="0.25">
      <c r="A230" s="5" t="s">
        <v>2882</v>
      </c>
    </row>
    <row r="231" spans="1:1" ht="15.75" x14ac:dyDescent="0.25">
      <c r="A231" s="4" t="s">
        <v>140</v>
      </c>
    </row>
    <row r="232" spans="1:1" x14ac:dyDescent="0.25">
      <c r="A232" s="5" t="s">
        <v>2883</v>
      </c>
    </row>
    <row r="233" spans="1:1" ht="15.75" x14ac:dyDescent="0.25">
      <c r="A233" s="4" t="s">
        <v>141</v>
      </c>
    </row>
    <row r="234" spans="1:1" x14ac:dyDescent="0.25">
      <c r="A234" s="5" t="s">
        <v>2884</v>
      </c>
    </row>
    <row r="235" spans="1:1" ht="15.75" x14ac:dyDescent="0.25">
      <c r="A235" s="4" t="s">
        <v>142</v>
      </c>
    </row>
    <row r="236" spans="1:1" x14ac:dyDescent="0.25">
      <c r="A236" s="5" t="s">
        <v>2885</v>
      </c>
    </row>
    <row r="237" spans="1:1" ht="15.75" x14ac:dyDescent="0.25">
      <c r="A237" s="4" t="s">
        <v>143</v>
      </c>
    </row>
    <row r="238" spans="1:1" x14ac:dyDescent="0.25">
      <c r="A238" s="5" t="s">
        <v>2886</v>
      </c>
    </row>
    <row r="239" spans="1:1" ht="15.75" x14ac:dyDescent="0.25">
      <c r="A239" s="4" t="s">
        <v>144</v>
      </c>
    </row>
    <row r="240" spans="1:1" x14ac:dyDescent="0.25">
      <c r="A240" s="5" t="s">
        <v>2887</v>
      </c>
    </row>
    <row r="241" spans="1:1" ht="15.75" x14ac:dyDescent="0.25">
      <c r="A241" s="4" t="s">
        <v>145</v>
      </c>
    </row>
    <row r="242" spans="1:1" ht="15.75" x14ac:dyDescent="0.25">
      <c r="A242" s="3" t="s">
        <v>146</v>
      </c>
    </row>
    <row r="243" spans="1:1" ht="15.75" x14ac:dyDescent="0.25">
      <c r="A243" s="4" t="s">
        <v>147</v>
      </c>
    </row>
    <row r="244" spans="1:1" x14ac:dyDescent="0.25">
      <c r="A244" s="5" t="s">
        <v>2888</v>
      </c>
    </row>
    <row r="245" spans="1:1" ht="15.75" x14ac:dyDescent="0.25">
      <c r="A245" s="4" t="s">
        <v>148</v>
      </c>
    </row>
    <row r="246" spans="1:1" x14ac:dyDescent="0.25">
      <c r="A246" s="5" t="s">
        <v>2889</v>
      </c>
    </row>
    <row r="247" spans="1:1" ht="15.75" x14ac:dyDescent="0.25">
      <c r="A247" s="4" t="s">
        <v>149</v>
      </c>
    </row>
    <row r="248" spans="1:1" x14ac:dyDescent="0.25">
      <c r="A248" s="5" t="s">
        <v>2890</v>
      </c>
    </row>
    <row r="249" spans="1:1" ht="15.75" x14ac:dyDescent="0.25">
      <c r="A249" s="4" t="s">
        <v>150</v>
      </c>
    </row>
    <row r="250" spans="1:1" x14ac:dyDescent="0.25">
      <c r="A250" s="5" t="s">
        <v>2891</v>
      </c>
    </row>
    <row r="251" spans="1:1" ht="15.75" x14ac:dyDescent="0.25">
      <c r="A251" s="4" t="s">
        <v>151</v>
      </c>
    </row>
    <row r="252" spans="1:1" x14ac:dyDescent="0.25">
      <c r="A252" s="5" t="s">
        <v>2892</v>
      </c>
    </row>
    <row r="253" spans="1:1" ht="15.75" x14ac:dyDescent="0.25">
      <c r="A253" s="4" t="s">
        <v>152</v>
      </c>
    </row>
    <row r="254" spans="1:1" x14ac:dyDescent="0.25">
      <c r="A254" s="5" t="s">
        <v>2893</v>
      </c>
    </row>
    <row r="255" spans="1:1" ht="15.75" x14ac:dyDescent="0.25">
      <c r="A255" s="4" t="s">
        <v>153</v>
      </c>
    </row>
    <row r="256" spans="1:1" x14ac:dyDescent="0.25">
      <c r="A256" s="5" t="s">
        <v>2894</v>
      </c>
    </row>
    <row r="257" spans="1:1" ht="15.75" x14ac:dyDescent="0.25">
      <c r="A257" s="4" t="s">
        <v>154</v>
      </c>
    </row>
    <row r="258" spans="1:1" x14ac:dyDescent="0.25">
      <c r="A258" s="5" t="s">
        <v>2895</v>
      </c>
    </row>
    <row r="259" spans="1:1" ht="15.75" x14ac:dyDescent="0.25">
      <c r="A259" s="4" t="s">
        <v>155</v>
      </c>
    </row>
    <row r="260" spans="1:1" x14ac:dyDescent="0.25">
      <c r="A260" s="5" t="s">
        <v>2896</v>
      </c>
    </row>
    <row r="261" spans="1:1" ht="15.75" x14ac:dyDescent="0.25">
      <c r="A261" s="4" t="s">
        <v>156</v>
      </c>
    </row>
    <row r="262" spans="1:1" x14ac:dyDescent="0.25">
      <c r="A262" s="5" t="s">
        <v>2897</v>
      </c>
    </row>
    <row r="263" spans="1:1" ht="15.75" x14ac:dyDescent="0.25">
      <c r="A263" s="4" t="s">
        <v>157</v>
      </c>
    </row>
    <row r="264" spans="1:1" x14ac:dyDescent="0.25">
      <c r="A264" s="5" t="s">
        <v>2898</v>
      </c>
    </row>
    <row r="265" spans="1:1" ht="15.75" x14ac:dyDescent="0.25">
      <c r="A265" s="4" t="s">
        <v>158</v>
      </c>
    </row>
    <row r="266" spans="1:1" ht="15.75" x14ac:dyDescent="0.25">
      <c r="A266" s="4" t="s">
        <v>159</v>
      </c>
    </row>
    <row r="267" spans="1:1" x14ac:dyDescent="0.25">
      <c r="A267" s="5" t="s">
        <v>2899</v>
      </c>
    </row>
    <row r="268" spans="1:1" ht="15.75" x14ac:dyDescent="0.25">
      <c r="A268" s="4" t="s">
        <v>160</v>
      </c>
    </row>
    <row r="269" spans="1:1" x14ac:dyDescent="0.25">
      <c r="A269" s="5" t="s">
        <v>2900</v>
      </c>
    </row>
    <row r="270" spans="1:1" ht="15.75" x14ac:dyDescent="0.25">
      <c r="A270" s="4" t="s">
        <v>161</v>
      </c>
    </row>
    <row r="271" spans="1:1" x14ac:dyDescent="0.25">
      <c r="A271" s="5" t="s">
        <v>2901</v>
      </c>
    </row>
    <row r="272" spans="1:1" ht="15.75" x14ac:dyDescent="0.25">
      <c r="A272" s="4" t="s">
        <v>162</v>
      </c>
    </row>
    <row r="273" spans="1:1" x14ac:dyDescent="0.25">
      <c r="A273" s="5" t="s">
        <v>2902</v>
      </c>
    </row>
    <row r="274" spans="1:1" ht="15.75" x14ac:dyDescent="0.25">
      <c r="A274" s="4" t="s">
        <v>163</v>
      </c>
    </row>
    <row r="275" spans="1:1" x14ac:dyDescent="0.25">
      <c r="A275" s="5" t="s">
        <v>2903</v>
      </c>
    </row>
    <row r="276" spans="1:1" ht="15.75" x14ac:dyDescent="0.25">
      <c r="A276" s="4" t="s">
        <v>164</v>
      </c>
    </row>
    <row r="277" spans="1:1" x14ac:dyDescent="0.25">
      <c r="A277" s="5" t="s">
        <v>2904</v>
      </c>
    </row>
    <row r="278" spans="1:1" ht="15.75" x14ac:dyDescent="0.25">
      <c r="A278" s="4" t="s">
        <v>165</v>
      </c>
    </row>
    <row r="279" spans="1:1" x14ac:dyDescent="0.25">
      <c r="A279" s="5" t="s">
        <v>2905</v>
      </c>
    </row>
    <row r="280" spans="1:1" ht="15.75" x14ac:dyDescent="0.25">
      <c r="A280" s="4" t="s">
        <v>166</v>
      </c>
    </row>
    <row r="281" spans="1:1" x14ac:dyDescent="0.25">
      <c r="A281" s="5" t="s">
        <v>2906</v>
      </c>
    </row>
    <row r="282" spans="1:1" ht="15.75" x14ac:dyDescent="0.25">
      <c r="A282" s="4" t="s">
        <v>167</v>
      </c>
    </row>
    <row r="283" spans="1:1" x14ac:dyDescent="0.25">
      <c r="A283" s="5" t="s">
        <v>2907</v>
      </c>
    </row>
    <row r="284" spans="1:1" ht="15.75" x14ac:dyDescent="0.25">
      <c r="A284" s="4" t="s">
        <v>168</v>
      </c>
    </row>
    <row r="285" spans="1:1" x14ac:dyDescent="0.25">
      <c r="A285" s="5" t="s">
        <v>2908</v>
      </c>
    </row>
    <row r="286" spans="1:1" ht="15.75" x14ac:dyDescent="0.25">
      <c r="A286" s="4" t="s">
        <v>169</v>
      </c>
    </row>
    <row r="287" spans="1:1" x14ac:dyDescent="0.25">
      <c r="A287" s="5" t="s">
        <v>2909</v>
      </c>
    </row>
    <row r="288" spans="1:1" ht="15.75" x14ac:dyDescent="0.25">
      <c r="A288" s="4" t="s">
        <v>170</v>
      </c>
    </row>
    <row r="289" spans="1:1" x14ac:dyDescent="0.25">
      <c r="A289" s="5" t="s">
        <v>2910</v>
      </c>
    </row>
    <row r="290" spans="1:1" ht="15.75" x14ac:dyDescent="0.25">
      <c r="A290" s="4" t="s">
        <v>171</v>
      </c>
    </row>
    <row r="291" spans="1:1" x14ac:dyDescent="0.25">
      <c r="A291" s="5" t="s">
        <v>2911</v>
      </c>
    </row>
    <row r="292" spans="1:1" ht="15.75" x14ac:dyDescent="0.25">
      <c r="A292" s="4" t="s">
        <v>172</v>
      </c>
    </row>
    <row r="293" spans="1:1" x14ac:dyDescent="0.25">
      <c r="A293" s="5" t="s">
        <v>2912</v>
      </c>
    </row>
    <row r="294" spans="1:1" ht="15.75" x14ac:dyDescent="0.25">
      <c r="A294" s="4" t="s">
        <v>173</v>
      </c>
    </row>
    <row r="295" spans="1:1" x14ac:dyDescent="0.25">
      <c r="A295" s="5" t="s">
        <v>2913</v>
      </c>
    </row>
    <row r="296" spans="1:1" ht="15.75" x14ac:dyDescent="0.25">
      <c r="A296" s="4" t="s">
        <v>174</v>
      </c>
    </row>
    <row r="297" spans="1:1" x14ac:dyDescent="0.25">
      <c r="A297" s="5" t="s">
        <v>2914</v>
      </c>
    </row>
    <row r="298" spans="1:1" ht="15.75" x14ac:dyDescent="0.25">
      <c r="A298" s="4" t="s">
        <v>175</v>
      </c>
    </row>
    <row r="299" spans="1:1" x14ac:dyDescent="0.25">
      <c r="A299" s="5" t="s">
        <v>2915</v>
      </c>
    </row>
    <row r="300" spans="1:1" ht="15.75" x14ac:dyDescent="0.25">
      <c r="A300" s="4" t="s">
        <v>176</v>
      </c>
    </row>
    <row r="301" spans="1:1" x14ac:dyDescent="0.25">
      <c r="A301" s="5" t="s">
        <v>2916</v>
      </c>
    </row>
    <row r="302" spans="1:1" ht="15.75" x14ac:dyDescent="0.25">
      <c r="A302" s="4" t="s">
        <v>177</v>
      </c>
    </row>
    <row r="303" spans="1:1" x14ac:dyDescent="0.25">
      <c r="A303" s="5" t="s">
        <v>2917</v>
      </c>
    </row>
    <row r="304" spans="1:1" ht="15.75" x14ac:dyDescent="0.25">
      <c r="A304" s="4" t="s">
        <v>178</v>
      </c>
    </row>
    <row r="305" spans="1:1" x14ac:dyDescent="0.25">
      <c r="A305" s="5" t="s">
        <v>2918</v>
      </c>
    </row>
    <row r="306" spans="1:1" ht="15.75" x14ac:dyDescent="0.25">
      <c r="A306" s="4" t="s">
        <v>179</v>
      </c>
    </row>
    <row r="307" spans="1:1" x14ac:dyDescent="0.25">
      <c r="A307" s="5" t="s">
        <v>2919</v>
      </c>
    </row>
    <row r="308" spans="1:1" ht="15.75" x14ac:dyDescent="0.25">
      <c r="A308" s="4" t="s">
        <v>180</v>
      </c>
    </row>
    <row r="309" spans="1:1" x14ac:dyDescent="0.25">
      <c r="A309" s="5" t="s">
        <v>2920</v>
      </c>
    </row>
    <row r="310" spans="1:1" ht="15.75" x14ac:dyDescent="0.25">
      <c r="A310" s="4" t="s">
        <v>181</v>
      </c>
    </row>
    <row r="311" spans="1:1" x14ac:dyDescent="0.25">
      <c r="A311" s="5" t="s">
        <v>2921</v>
      </c>
    </row>
    <row r="312" spans="1:1" ht="15.75" x14ac:dyDescent="0.25">
      <c r="A312" s="4" t="s">
        <v>182</v>
      </c>
    </row>
    <row r="313" spans="1:1" x14ac:dyDescent="0.25">
      <c r="A313" s="5" t="s">
        <v>2922</v>
      </c>
    </row>
    <row r="314" spans="1:1" ht="15.75" x14ac:dyDescent="0.25">
      <c r="A314" s="4" t="s">
        <v>183</v>
      </c>
    </row>
    <row r="315" spans="1:1" x14ac:dyDescent="0.25">
      <c r="A315" s="5" t="s">
        <v>2923</v>
      </c>
    </row>
    <row r="316" spans="1:1" ht="15.75" x14ac:dyDescent="0.25">
      <c r="A316" s="4" t="s">
        <v>184</v>
      </c>
    </row>
    <row r="317" spans="1:1" x14ac:dyDescent="0.25">
      <c r="A317" s="5" t="s">
        <v>2924</v>
      </c>
    </row>
    <row r="318" spans="1:1" ht="15.75" x14ac:dyDescent="0.25">
      <c r="A318" s="4" t="s">
        <v>185</v>
      </c>
    </row>
    <row r="319" spans="1:1" x14ac:dyDescent="0.25">
      <c r="A319" s="5" t="s">
        <v>2925</v>
      </c>
    </row>
    <row r="320" spans="1:1" ht="15.75" x14ac:dyDescent="0.25">
      <c r="A320" s="4" t="s">
        <v>186</v>
      </c>
    </row>
    <row r="321" spans="1:1" x14ac:dyDescent="0.25">
      <c r="A321" s="5" t="s">
        <v>2926</v>
      </c>
    </row>
    <row r="322" spans="1:1" ht="15.75" x14ac:dyDescent="0.25">
      <c r="A322" s="4" t="s">
        <v>187</v>
      </c>
    </row>
    <row r="323" spans="1:1" ht="15.75" x14ac:dyDescent="0.25">
      <c r="A323" s="3" t="s">
        <v>188</v>
      </c>
    </row>
    <row r="324" spans="1:1" x14ac:dyDescent="0.25">
      <c r="A324" s="5" t="s">
        <v>2927</v>
      </c>
    </row>
    <row r="325" spans="1:1" ht="15.75" x14ac:dyDescent="0.25">
      <c r="A325" s="4" t="s">
        <v>189</v>
      </c>
    </row>
    <row r="326" spans="1:1" x14ac:dyDescent="0.25">
      <c r="A326" s="5" t="s">
        <v>2928</v>
      </c>
    </row>
    <row r="327" spans="1:1" ht="15.75" x14ac:dyDescent="0.25">
      <c r="A327" s="4" t="s">
        <v>190</v>
      </c>
    </row>
    <row r="328" spans="1:1" x14ac:dyDescent="0.25">
      <c r="A328" s="5" t="s">
        <v>2929</v>
      </c>
    </row>
    <row r="329" spans="1:1" ht="15.75" x14ac:dyDescent="0.25">
      <c r="A329" s="4" t="s">
        <v>191</v>
      </c>
    </row>
    <row r="330" spans="1:1" x14ac:dyDescent="0.25">
      <c r="A330" s="5" t="s">
        <v>2930</v>
      </c>
    </row>
    <row r="331" spans="1:1" ht="15.75" x14ac:dyDescent="0.25">
      <c r="A331" s="4" t="s">
        <v>192</v>
      </c>
    </row>
    <row r="332" spans="1:1" x14ac:dyDescent="0.25">
      <c r="A332" s="5" t="s">
        <v>2931</v>
      </c>
    </row>
    <row r="333" spans="1:1" ht="15.75" x14ac:dyDescent="0.25">
      <c r="A333" s="4" t="s">
        <v>193</v>
      </c>
    </row>
    <row r="334" spans="1:1" x14ac:dyDescent="0.25">
      <c r="A334" s="5" t="s">
        <v>2932</v>
      </c>
    </row>
    <row r="335" spans="1:1" ht="15.75" x14ac:dyDescent="0.25">
      <c r="A335" s="4" t="s">
        <v>194</v>
      </c>
    </row>
    <row r="336" spans="1:1" x14ac:dyDescent="0.25">
      <c r="A336" s="5" t="s">
        <v>2933</v>
      </c>
    </row>
    <row r="337" spans="1:1" ht="15.75" x14ac:dyDescent="0.25">
      <c r="A337" s="4" t="s">
        <v>195</v>
      </c>
    </row>
    <row r="338" spans="1:1" x14ac:dyDescent="0.25">
      <c r="A338" s="5" t="s">
        <v>2934</v>
      </c>
    </row>
    <row r="339" spans="1:1" ht="15.75" x14ac:dyDescent="0.25">
      <c r="A339" s="4" t="s">
        <v>196</v>
      </c>
    </row>
    <row r="340" spans="1:1" x14ac:dyDescent="0.25">
      <c r="A340" s="5" t="s">
        <v>2935</v>
      </c>
    </row>
    <row r="341" spans="1:1" ht="15.75" x14ac:dyDescent="0.25">
      <c r="A341" s="4" t="s">
        <v>197</v>
      </c>
    </row>
    <row r="342" spans="1:1" x14ac:dyDescent="0.25">
      <c r="A342" s="5" t="s">
        <v>2936</v>
      </c>
    </row>
    <row r="343" spans="1:1" ht="15.75" x14ac:dyDescent="0.25">
      <c r="A343" s="4" t="s">
        <v>198</v>
      </c>
    </row>
    <row r="344" spans="1:1" x14ac:dyDescent="0.25">
      <c r="A344" s="5" t="s">
        <v>2937</v>
      </c>
    </row>
    <row r="345" spans="1:1" ht="15.75" x14ac:dyDescent="0.25">
      <c r="A345" s="4" t="s">
        <v>199</v>
      </c>
    </row>
    <row r="346" spans="1:1" x14ac:dyDescent="0.25">
      <c r="A346" s="5" t="s">
        <v>2938</v>
      </c>
    </row>
    <row r="347" spans="1:1" ht="15.75" x14ac:dyDescent="0.25">
      <c r="A347" s="4" t="s">
        <v>200</v>
      </c>
    </row>
    <row r="348" spans="1:1" x14ac:dyDescent="0.25">
      <c r="A348" s="5" t="s">
        <v>2939</v>
      </c>
    </row>
    <row r="349" spans="1:1" ht="15.75" x14ac:dyDescent="0.25">
      <c r="A349" s="4" t="s">
        <v>201</v>
      </c>
    </row>
    <row r="350" spans="1:1" x14ac:dyDescent="0.25">
      <c r="A350" s="5" t="s">
        <v>2940</v>
      </c>
    </row>
    <row r="351" spans="1:1" ht="15.75" x14ac:dyDescent="0.25">
      <c r="A351" s="4" t="s">
        <v>202</v>
      </c>
    </row>
    <row r="352" spans="1:1" x14ac:dyDescent="0.25">
      <c r="A352" s="5" t="s">
        <v>2941</v>
      </c>
    </row>
    <row r="353" spans="1:1" ht="15.75" x14ac:dyDescent="0.25">
      <c r="A353" s="4" t="s">
        <v>203</v>
      </c>
    </row>
    <row r="354" spans="1:1" x14ac:dyDescent="0.25">
      <c r="A354" s="5" t="s">
        <v>2942</v>
      </c>
    </row>
    <row r="355" spans="1:1" ht="15.75" x14ac:dyDescent="0.25">
      <c r="A355" s="4" t="s">
        <v>204</v>
      </c>
    </row>
    <row r="356" spans="1:1" x14ac:dyDescent="0.25">
      <c r="A356" s="5" t="s">
        <v>2943</v>
      </c>
    </row>
    <row r="357" spans="1:1" ht="15.75" x14ac:dyDescent="0.25">
      <c r="A357" s="4" t="s">
        <v>205</v>
      </c>
    </row>
    <row r="358" spans="1:1" x14ac:dyDescent="0.25">
      <c r="A358" s="5" t="s">
        <v>2944</v>
      </c>
    </row>
    <row r="359" spans="1:1" ht="15.75" x14ac:dyDescent="0.25">
      <c r="A359" s="4" t="s">
        <v>206</v>
      </c>
    </row>
    <row r="360" spans="1:1" x14ac:dyDescent="0.25">
      <c r="A360" s="5" t="s">
        <v>2945</v>
      </c>
    </row>
    <row r="361" spans="1:1" ht="15.75" x14ac:dyDescent="0.25">
      <c r="A361" s="4" t="s">
        <v>207</v>
      </c>
    </row>
    <row r="362" spans="1:1" x14ac:dyDescent="0.25">
      <c r="A362" s="5" t="s">
        <v>2946</v>
      </c>
    </row>
    <row r="363" spans="1:1" ht="15.75" x14ac:dyDescent="0.25">
      <c r="A363" s="4" t="s">
        <v>208</v>
      </c>
    </row>
    <row r="364" spans="1:1" x14ac:dyDescent="0.25">
      <c r="A364" s="5" t="s">
        <v>2947</v>
      </c>
    </row>
    <row r="365" spans="1:1" ht="15.75" x14ac:dyDescent="0.25">
      <c r="A365" s="4" t="s">
        <v>209</v>
      </c>
    </row>
    <row r="366" spans="1:1" x14ac:dyDescent="0.25">
      <c r="A366" s="5" t="s">
        <v>2948</v>
      </c>
    </row>
    <row r="367" spans="1:1" ht="15.75" x14ac:dyDescent="0.25">
      <c r="A367" s="4" t="s">
        <v>210</v>
      </c>
    </row>
    <row r="368" spans="1:1" x14ac:dyDescent="0.25">
      <c r="A368" s="5" t="s">
        <v>2949</v>
      </c>
    </row>
    <row r="369" spans="1:1" ht="15.75" x14ac:dyDescent="0.25">
      <c r="A369" s="4" t="s">
        <v>211</v>
      </c>
    </row>
    <row r="370" spans="1:1" x14ac:dyDescent="0.25">
      <c r="A370" s="5" t="s">
        <v>2950</v>
      </c>
    </row>
    <row r="371" spans="1:1" ht="15.75" x14ac:dyDescent="0.25">
      <c r="A371" s="4" t="s">
        <v>212</v>
      </c>
    </row>
    <row r="372" spans="1:1" x14ac:dyDescent="0.25">
      <c r="A372" s="5" t="s">
        <v>2951</v>
      </c>
    </row>
    <row r="373" spans="1:1" ht="15.75" x14ac:dyDescent="0.25">
      <c r="A373" s="4" t="s">
        <v>213</v>
      </c>
    </row>
    <row r="374" spans="1:1" x14ac:dyDescent="0.25">
      <c r="A374" s="5" t="s">
        <v>2952</v>
      </c>
    </row>
    <row r="375" spans="1:1" ht="15.75" x14ac:dyDescent="0.25">
      <c r="A375" s="4" t="s">
        <v>214</v>
      </c>
    </row>
    <row r="376" spans="1:1" x14ac:dyDescent="0.25">
      <c r="A376" s="5" t="s">
        <v>2953</v>
      </c>
    </row>
    <row r="377" spans="1:1" ht="15.75" x14ac:dyDescent="0.25">
      <c r="A377" s="4" t="s">
        <v>215</v>
      </c>
    </row>
    <row r="378" spans="1:1" x14ac:dyDescent="0.25">
      <c r="A378" s="5" t="s">
        <v>2954</v>
      </c>
    </row>
    <row r="379" spans="1:1" ht="15.75" x14ac:dyDescent="0.25">
      <c r="A379" s="4" t="s">
        <v>216</v>
      </c>
    </row>
    <row r="380" spans="1:1" x14ac:dyDescent="0.25">
      <c r="A380" s="5" t="s">
        <v>2955</v>
      </c>
    </row>
    <row r="381" spans="1:1" ht="15.75" x14ac:dyDescent="0.25">
      <c r="A381" s="4" t="s">
        <v>217</v>
      </c>
    </row>
    <row r="382" spans="1:1" x14ac:dyDescent="0.25">
      <c r="A382" s="5" t="s">
        <v>2956</v>
      </c>
    </row>
    <row r="383" spans="1:1" ht="15.75" x14ac:dyDescent="0.25">
      <c r="A383" s="4" t="s">
        <v>218</v>
      </c>
    </row>
    <row r="384" spans="1:1" x14ac:dyDescent="0.25">
      <c r="A384" s="5" t="s">
        <v>2957</v>
      </c>
    </row>
    <row r="385" spans="1:1" ht="15.75" x14ac:dyDescent="0.25">
      <c r="A385" s="4" t="s">
        <v>219</v>
      </c>
    </row>
    <row r="386" spans="1:1" x14ac:dyDescent="0.25">
      <c r="A386" s="5" t="s">
        <v>2958</v>
      </c>
    </row>
    <row r="387" spans="1:1" ht="15.75" x14ac:dyDescent="0.25">
      <c r="A387" s="4" t="s">
        <v>220</v>
      </c>
    </row>
    <row r="388" spans="1:1" x14ac:dyDescent="0.25">
      <c r="A388" s="5" t="s">
        <v>2959</v>
      </c>
    </row>
    <row r="389" spans="1:1" ht="15.75" x14ac:dyDescent="0.25">
      <c r="A389" s="4" t="s">
        <v>221</v>
      </c>
    </row>
    <row r="390" spans="1:1" x14ac:dyDescent="0.25">
      <c r="A390" s="5" t="s">
        <v>2960</v>
      </c>
    </row>
    <row r="391" spans="1:1" ht="15.75" x14ac:dyDescent="0.25">
      <c r="A391" s="4" t="s">
        <v>222</v>
      </c>
    </row>
    <row r="392" spans="1:1" x14ac:dyDescent="0.25">
      <c r="A392" s="5" t="s">
        <v>2961</v>
      </c>
    </row>
    <row r="393" spans="1:1" ht="15.75" x14ac:dyDescent="0.25">
      <c r="A393" s="4" t="s">
        <v>223</v>
      </c>
    </row>
    <row r="394" spans="1:1" x14ac:dyDescent="0.25">
      <c r="A394" s="5" t="s">
        <v>2962</v>
      </c>
    </row>
    <row r="395" spans="1:1" ht="15.75" x14ac:dyDescent="0.25">
      <c r="A395" s="4" t="s">
        <v>224</v>
      </c>
    </row>
    <row r="396" spans="1:1" x14ac:dyDescent="0.25">
      <c r="A396" s="5" t="s">
        <v>2963</v>
      </c>
    </row>
    <row r="397" spans="1:1" ht="15.75" x14ac:dyDescent="0.25">
      <c r="A397" s="4" t="s">
        <v>225</v>
      </c>
    </row>
    <row r="398" spans="1:1" x14ac:dyDescent="0.25">
      <c r="A398" s="5" t="s">
        <v>2964</v>
      </c>
    </row>
    <row r="399" spans="1:1" ht="15.75" x14ac:dyDescent="0.25">
      <c r="A399" s="4" t="s">
        <v>226</v>
      </c>
    </row>
    <row r="400" spans="1:1" x14ac:dyDescent="0.25">
      <c r="A400" s="5" t="s">
        <v>2965</v>
      </c>
    </row>
    <row r="401" spans="1:1" ht="15.75" x14ac:dyDescent="0.25">
      <c r="A401" s="4" t="s">
        <v>227</v>
      </c>
    </row>
    <row r="402" spans="1:1" ht="15.75" x14ac:dyDescent="0.25">
      <c r="A402" s="3" t="s">
        <v>228</v>
      </c>
    </row>
    <row r="403" spans="1:1" ht="15.75" x14ac:dyDescent="0.25">
      <c r="A403" s="4" t="s">
        <v>229</v>
      </c>
    </row>
    <row r="404" spans="1:1" x14ac:dyDescent="0.25">
      <c r="A404" s="5" t="s">
        <v>2966</v>
      </c>
    </row>
    <row r="405" spans="1:1" ht="15.75" x14ac:dyDescent="0.25">
      <c r="A405" s="4" t="s">
        <v>230</v>
      </c>
    </row>
    <row r="406" spans="1:1" x14ac:dyDescent="0.25">
      <c r="A406" s="5" t="s">
        <v>2967</v>
      </c>
    </row>
    <row r="407" spans="1:1" ht="15.75" x14ac:dyDescent="0.25">
      <c r="A407" s="4" t="s">
        <v>231</v>
      </c>
    </row>
    <row r="408" spans="1:1" x14ac:dyDescent="0.25">
      <c r="A408" s="5" t="s">
        <v>2968</v>
      </c>
    </row>
    <row r="409" spans="1:1" ht="15.75" x14ac:dyDescent="0.25">
      <c r="A409" s="4" t="s">
        <v>232</v>
      </c>
    </row>
    <row r="410" spans="1:1" x14ac:dyDescent="0.25">
      <c r="A410" s="5" t="s">
        <v>2969</v>
      </c>
    </row>
    <row r="411" spans="1:1" ht="15.75" x14ac:dyDescent="0.25">
      <c r="A411" s="4" t="s">
        <v>233</v>
      </c>
    </row>
    <row r="412" spans="1:1" x14ac:dyDescent="0.25">
      <c r="A412" s="5" t="s">
        <v>2970</v>
      </c>
    </row>
    <row r="413" spans="1:1" ht="15.75" x14ac:dyDescent="0.25">
      <c r="A413" s="4" t="s">
        <v>234</v>
      </c>
    </row>
    <row r="414" spans="1:1" x14ac:dyDescent="0.25">
      <c r="A414" s="5" t="s">
        <v>2971</v>
      </c>
    </row>
    <row r="415" spans="1:1" ht="15.75" x14ac:dyDescent="0.25">
      <c r="A415" s="4" t="s">
        <v>235</v>
      </c>
    </row>
    <row r="416" spans="1:1" x14ac:dyDescent="0.25">
      <c r="A416" s="5" t="s">
        <v>2972</v>
      </c>
    </row>
    <row r="417" spans="1:1" ht="15.75" x14ac:dyDescent="0.25">
      <c r="A417" s="4" t="s">
        <v>236</v>
      </c>
    </row>
    <row r="418" spans="1:1" x14ac:dyDescent="0.25">
      <c r="A418" s="5" t="s">
        <v>2973</v>
      </c>
    </row>
    <row r="419" spans="1:1" ht="15.75" x14ac:dyDescent="0.25">
      <c r="A419" s="4" t="s">
        <v>237</v>
      </c>
    </row>
    <row r="420" spans="1:1" x14ac:dyDescent="0.25">
      <c r="A420" s="5" t="s">
        <v>2974</v>
      </c>
    </row>
    <row r="421" spans="1:1" ht="15.75" x14ac:dyDescent="0.25">
      <c r="A421" s="4" t="s">
        <v>238</v>
      </c>
    </row>
    <row r="422" spans="1:1" x14ac:dyDescent="0.25">
      <c r="A422" s="5" t="s">
        <v>2975</v>
      </c>
    </row>
    <row r="423" spans="1:1" ht="15.75" x14ac:dyDescent="0.25">
      <c r="A423" s="4" t="s">
        <v>239</v>
      </c>
    </row>
    <row r="424" spans="1:1" x14ac:dyDescent="0.25">
      <c r="A424" s="5" t="s">
        <v>2976</v>
      </c>
    </row>
    <row r="425" spans="1:1" ht="15.75" x14ac:dyDescent="0.25">
      <c r="A425" s="4" t="s">
        <v>240</v>
      </c>
    </row>
    <row r="426" spans="1:1" x14ac:dyDescent="0.25">
      <c r="A426" s="5" t="s">
        <v>2977</v>
      </c>
    </row>
    <row r="427" spans="1:1" ht="15.75" x14ac:dyDescent="0.25">
      <c r="A427" s="4" t="s">
        <v>241</v>
      </c>
    </row>
    <row r="428" spans="1:1" x14ac:dyDescent="0.25">
      <c r="A428" s="5" t="s">
        <v>2978</v>
      </c>
    </row>
    <row r="429" spans="1:1" ht="15.75" x14ac:dyDescent="0.25">
      <c r="A429" s="4" t="s">
        <v>242</v>
      </c>
    </row>
    <row r="430" spans="1:1" x14ac:dyDescent="0.25">
      <c r="A430" s="5" t="s">
        <v>2979</v>
      </c>
    </row>
    <row r="431" spans="1:1" ht="15.75" x14ac:dyDescent="0.25">
      <c r="A431" s="4" t="s">
        <v>243</v>
      </c>
    </row>
    <row r="432" spans="1:1" x14ac:dyDescent="0.25">
      <c r="A432" s="5" t="s">
        <v>2980</v>
      </c>
    </row>
    <row r="433" spans="1:1" ht="15.75" x14ac:dyDescent="0.25">
      <c r="A433" s="4" t="s">
        <v>244</v>
      </c>
    </row>
    <row r="434" spans="1:1" x14ac:dyDescent="0.25">
      <c r="A434" s="5" t="s">
        <v>2981</v>
      </c>
    </row>
    <row r="435" spans="1:1" ht="15.75" x14ac:dyDescent="0.25">
      <c r="A435" s="4" t="s">
        <v>245</v>
      </c>
    </row>
    <row r="436" spans="1:1" x14ac:dyDescent="0.25">
      <c r="A436" s="5" t="s">
        <v>2982</v>
      </c>
    </row>
    <row r="437" spans="1:1" ht="15.75" x14ac:dyDescent="0.25">
      <c r="A437" s="4" t="s">
        <v>246</v>
      </c>
    </row>
    <row r="438" spans="1:1" x14ac:dyDescent="0.25">
      <c r="A438" s="5" t="s">
        <v>2983</v>
      </c>
    </row>
    <row r="439" spans="1:1" ht="15.75" x14ac:dyDescent="0.25">
      <c r="A439" s="4" t="s">
        <v>247</v>
      </c>
    </row>
    <row r="440" spans="1:1" x14ac:dyDescent="0.25">
      <c r="A440" s="5" t="s">
        <v>2984</v>
      </c>
    </row>
    <row r="441" spans="1:1" ht="15.75" x14ac:dyDescent="0.25">
      <c r="A441" s="4" t="s">
        <v>248</v>
      </c>
    </row>
    <row r="442" spans="1:1" x14ac:dyDescent="0.25">
      <c r="A442" s="5" t="s">
        <v>2985</v>
      </c>
    </row>
    <row r="443" spans="1:1" ht="15.75" x14ac:dyDescent="0.25">
      <c r="A443" s="4" t="s">
        <v>249</v>
      </c>
    </row>
    <row r="444" spans="1:1" x14ac:dyDescent="0.25">
      <c r="A444" s="5" t="s">
        <v>2986</v>
      </c>
    </row>
    <row r="445" spans="1:1" ht="15.75" x14ac:dyDescent="0.25">
      <c r="A445" s="4" t="s">
        <v>250</v>
      </c>
    </row>
    <row r="446" spans="1:1" x14ac:dyDescent="0.25">
      <c r="A446" s="5" t="s">
        <v>2987</v>
      </c>
    </row>
    <row r="447" spans="1:1" ht="15.75" x14ac:dyDescent="0.25">
      <c r="A447" s="4" t="s">
        <v>251</v>
      </c>
    </row>
    <row r="448" spans="1:1" x14ac:dyDescent="0.25">
      <c r="A448" s="5" t="s">
        <v>2988</v>
      </c>
    </row>
    <row r="449" spans="1:1" ht="15.75" x14ac:dyDescent="0.25">
      <c r="A449" s="4" t="s">
        <v>252</v>
      </c>
    </row>
    <row r="450" spans="1:1" x14ac:dyDescent="0.25">
      <c r="A450" s="5" t="s">
        <v>2989</v>
      </c>
    </row>
    <row r="451" spans="1:1" ht="15.75" x14ac:dyDescent="0.25">
      <c r="A451" s="4" t="s">
        <v>253</v>
      </c>
    </row>
    <row r="452" spans="1:1" x14ac:dyDescent="0.25">
      <c r="A452" s="5" t="s">
        <v>2990</v>
      </c>
    </row>
    <row r="453" spans="1:1" ht="15.75" x14ac:dyDescent="0.25">
      <c r="A453" s="4" t="s">
        <v>254</v>
      </c>
    </row>
    <row r="454" spans="1:1" x14ac:dyDescent="0.25">
      <c r="A454" s="5" t="s">
        <v>2991</v>
      </c>
    </row>
    <row r="455" spans="1:1" ht="15.75" x14ac:dyDescent="0.25">
      <c r="A455" s="4" t="s">
        <v>255</v>
      </c>
    </row>
    <row r="456" spans="1:1" x14ac:dyDescent="0.25">
      <c r="A456" s="5" t="s">
        <v>2992</v>
      </c>
    </row>
    <row r="457" spans="1:1" ht="15.75" x14ac:dyDescent="0.25">
      <c r="A457" s="4" t="s">
        <v>256</v>
      </c>
    </row>
    <row r="458" spans="1:1" x14ac:dyDescent="0.25">
      <c r="A458" s="5" t="s">
        <v>2993</v>
      </c>
    </row>
    <row r="459" spans="1:1" ht="15.75" x14ac:dyDescent="0.25">
      <c r="A459" s="4" t="s">
        <v>257</v>
      </c>
    </row>
    <row r="460" spans="1:1" x14ac:dyDescent="0.25">
      <c r="A460" s="5" t="s">
        <v>2994</v>
      </c>
    </row>
    <row r="461" spans="1:1" ht="15.75" x14ac:dyDescent="0.25">
      <c r="A461" s="4" t="s">
        <v>258</v>
      </c>
    </row>
    <row r="462" spans="1:1" x14ac:dyDescent="0.25">
      <c r="A462" s="5" t="s">
        <v>2995</v>
      </c>
    </row>
    <row r="463" spans="1:1" ht="15.75" x14ac:dyDescent="0.25">
      <c r="A463" s="4" t="s">
        <v>259</v>
      </c>
    </row>
    <row r="464" spans="1:1" x14ac:dyDescent="0.25">
      <c r="A464" s="5" t="s">
        <v>2996</v>
      </c>
    </row>
    <row r="465" spans="1:1" ht="15.75" x14ac:dyDescent="0.25">
      <c r="A465" s="4" t="s">
        <v>260</v>
      </c>
    </row>
    <row r="466" spans="1:1" x14ac:dyDescent="0.25">
      <c r="A466" s="5" t="s">
        <v>2997</v>
      </c>
    </row>
    <row r="467" spans="1:1" ht="15.75" x14ac:dyDescent="0.25">
      <c r="A467" s="4" t="s">
        <v>261</v>
      </c>
    </row>
    <row r="468" spans="1:1" x14ac:dyDescent="0.25">
      <c r="A468" s="5" t="s">
        <v>2998</v>
      </c>
    </row>
    <row r="469" spans="1:1" ht="15.75" x14ac:dyDescent="0.25">
      <c r="A469" s="4" t="s">
        <v>262</v>
      </c>
    </row>
    <row r="470" spans="1:1" x14ac:dyDescent="0.25">
      <c r="A470" s="5" t="s">
        <v>2999</v>
      </c>
    </row>
    <row r="471" spans="1:1" ht="15.75" x14ac:dyDescent="0.25">
      <c r="A471" s="4" t="s">
        <v>263</v>
      </c>
    </row>
    <row r="472" spans="1:1" x14ac:dyDescent="0.25">
      <c r="A472" s="5" t="s">
        <v>3000</v>
      </c>
    </row>
    <row r="473" spans="1:1" ht="15.75" x14ac:dyDescent="0.25">
      <c r="A473" s="4" t="s">
        <v>264</v>
      </c>
    </row>
    <row r="474" spans="1:1" x14ac:dyDescent="0.25">
      <c r="A474" s="5" t="s">
        <v>3001</v>
      </c>
    </row>
    <row r="475" spans="1:1" ht="15.75" x14ac:dyDescent="0.25">
      <c r="A475" s="4" t="s">
        <v>265</v>
      </c>
    </row>
    <row r="476" spans="1:1" x14ac:dyDescent="0.25">
      <c r="A476" s="5" t="s">
        <v>3002</v>
      </c>
    </row>
    <row r="477" spans="1:1" ht="15.75" x14ac:dyDescent="0.25">
      <c r="A477" s="4" t="s">
        <v>266</v>
      </c>
    </row>
    <row r="478" spans="1:1" x14ac:dyDescent="0.25">
      <c r="A478" s="5" t="s">
        <v>3003</v>
      </c>
    </row>
    <row r="479" spans="1:1" ht="15.75" x14ac:dyDescent="0.25">
      <c r="A479" s="4" t="s">
        <v>267</v>
      </c>
    </row>
    <row r="480" spans="1:1" x14ac:dyDescent="0.25">
      <c r="A480" s="5" t="s">
        <v>3004</v>
      </c>
    </row>
    <row r="481" spans="1:1" ht="15.75" x14ac:dyDescent="0.25">
      <c r="A481" s="4" t="s">
        <v>268</v>
      </c>
    </row>
    <row r="482" spans="1:1" ht="15.75" x14ac:dyDescent="0.25">
      <c r="A482" s="3" t="s">
        <v>269</v>
      </c>
    </row>
    <row r="483" spans="1:1" x14ac:dyDescent="0.25">
      <c r="A483" s="5" t="s">
        <v>3005</v>
      </c>
    </row>
    <row r="484" spans="1:1" ht="15.75" x14ac:dyDescent="0.25">
      <c r="A484" s="4" t="s">
        <v>270</v>
      </c>
    </row>
    <row r="485" spans="1:1" ht="15.75" x14ac:dyDescent="0.25">
      <c r="A485" s="4" t="s">
        <v>159</v>
      </c>
    </row>
    <row r="486" spans="1:1" x14ac:dyDescent="0.25">
      <c r="A486" s="5" t="s">
        <v>3006</v>
      </c>
    </row>
    <row r="487" spans="1:1" ht="15.75" x14ac:dyDescent="0.25">
      <c r="A487" s="4" t="s">
        <v>271</v>
      </c>
    </row>
    <row r="488" spans="1:1" x14ac:dyDescent="0.25">
      <c r="A488" s="5" t="s">
        <v>3007</v>
      </c>
    </row>
    <row r="489" spans="1:1" ht="15.75" x14ac:dyDescent="0.25">
      <c r="A489" s="4" t="s">
        <v>272</v>
      </c>
    </row>
    <row r="490" spans="1:1" x14ac:dyDescent="0.25">
      <c r="A490" s="5" t="s">
        <v>3008</v>
      </c>
    </row>
    <row r="491" spans="1:1" ht="15.75" x14ac:dyDescent="0.25">
      <c r="A491" s="4" t="s">
        <v>273</v>
      </c>
    </row>
    <row r="492" spans="1:1" x14ac:dyDescent="0.25">
      <c r="A492" s="5" t="s">
        <v>3009</v>
      </c>
    </row>
    <row r="493" spans="1:1" ht="15.75" x14ac:dyDescent="0.25">
      <c r="A493" s="4" t="s">
        <v>274</v>
      </c>
    </row>
    <row r="494" spans="1:1" x14ac:dyDescent="0.25">
      <c r="A494" s="5" t="s">
        <v>3010</v>
      </c>
    </row>
    <row r="495" spans="1:1" ht="15.75" x14ac:dyDescent="0.25">
      <c r="A495" s="4" t="s">
        <v>275</v>
      </c>
    </row>
    <row r="496" spans="1:1" x14ac:dyDescent="0.25">
      <c r="A496" s="5" t="s">
        <v>3011</v>
      </c>
    </row>
    <row r="497" spans="1:1" ht="15.75" x14ac:dyDescent="0.25">
      <c r="A497" s="4" t="s">
        <v>276</v>
      </c>
    </row>
    <row r="498" spans="1:1" x14ac:dyDescent="0.25">
      <c r="A498" s="5" t="s">
        <v>3012</v>
      </c>
    </row>
    <row r="499" spans="1:1" ht="15.75" x14ac:dyDescent="0.25">
      <c r="A499" s="4" t="s">
        <v>277</v>
      </c>
    </row>
    <row r="500" spans="1:1" x14ac:dyDescent="0.25">
      <c r="A500" s="5" t="s">
        <v>3013</v>
      </c>
    </row>
    <row r="501" spans="1:1" ht="15.75" x14ac:dyDescent="0.25">
      <c r="A501" s="4" t="s">
        <v>278</v>
      </c>
    </row>
    <row r="502" spans="1:1" x14ac:dyDescent="0.25">
      <c r="A502" s="5" t="s">
        <v>3014</v>
      </c>
    </row>
    <row r="503" spans="1:1" ht="15.75" x14ac:dyDescent="0.25">
      <c r="A503" s="4" t="s">
        <v>279</v>
      </c>
    </row>
    <row r="504" spans="1:1" x14ac:dyDescent="0.25">
      <c r="A504" s="5" t="s">
        <v>3015</v>
      </c>
    </row>
    <row r="505" spans="1:1" ht="15.75" x14ac:dyDescent="0.25">
      <c r="A505" s="4" t="s">
        <v>280</v>
      </c>
    </row>
    <row r="506" spans="1:1" x14ac:dyDescent="0.25">
      <c r="A506" s="5" t="s">
        <v>3016</v>
      </c>
    </row>
    <row r="507" spans="1:1" ht="15.75" x14ac:dyDescent="0.25">
      <c r="A507" s="4" t="s">
        <v>281</v>
      </c>
    </row>
    <row r="508" spans="1:1" x14ac:dyDescent="0.25">
      <c r="A508" s="5" t="s">
        <v>3017</v>
      </c>
    </row>
    <row r="509" spans="1:1" ht="15.75" x14ac:dyDescent="0.25">
      <c r="A509" s="4" t="s">
        <v>282</v>
      </c>
    </row>
    <row r="510" spans="1:1" x14ac:dyDescent="0.25">
      <c r="A510" s="5" t="s">
        <v>3018</v>
      </c>
    </row>
    <row r="511" spans="1:1" ht="15.75" x14ac:dyDescent="0.25">
      <c r="A511" s="4" t="s">
        <v>283</v>
      </c>
    </row>
    <row r="512" spans="1:1" x14ac:dyDescent="0.25">
      <c r="A512" s="5" t="s">
        <v>3019</v>
      </c>
    </row>
    <row r="513" spans="1:1" ht="15.75" x14ac:dyDescent="0.25">
      <c r="A513" s="4" t="s">
        <v>284</v>
      </c>
    </row>
    <row r="514" spans="1:1" x14ac:dyDescent="0.25">
      <c r="A514" s="5" t="s">
        <v>3020</v>
      </c>
    </row>
    <row r="515" spans="1:1" ht="15.75" x14ac:dyDescent="0.25">
      <c r="A515" s="4" t="s">
        <v>285</v>
      </c>
    </row>
    <row r="516" spans="1:1" x14ac:dyDescent="0.25">
      <c r="A516" s="5" t="s">
        <v>3021</v>
      </c>
    </row>
    <row r="517" spans="1:1" ht="15.75" x14ac:dyDescent="0.25">
      <c r="A517" s="4" t="s">
        <v>286</v>
      </c>
    </row>
    <row r="518" spans="1:1" x14ac:dyDescent="0.25">
      <c r="A518" s="5" t="s">
        <v>3022</v>
      </c>
    </row>
    <row r="519" spans="1:1" ht="15.75" x14ac:dyDescent="0.25">
      <c r="A519" s="4" t="s">
        <v>287</v>
      </c>
    </row>
    <row r="520" spans="1:1" x14ac:dyDescent="0.25">
      <c r="A520" s="5" t="s">
        <v>3023</v>
      </c>
    </row>
    <row r="521" spans="1:1" ht="15.75" x14ac:dyDescent="0.25">
      <c r="A521" s="4" t="s">
        <v>288</v>
      </c>
    </row>
    <row r="522" spans="1:1" x14ac:dyDescent="0.25">
      <c r="A522" s="5" t="s">
        <v>3024</v>
      </c>
    </row>
    <row r="523" spans="1:1" ht="15.75" x14ac:dyDescent="0.25">
      <c r="A523" s="4" t="s">
        <v>289</v>
      </c>
    </row>
    <row r="524" spans="1:1" x14ac:dyDescent="0.25">
      <c r="A524" s="5" t="s">
        <v>3025</v>
      </c>
    </row>
    <row r="525" spans="1:1" ht="15.75" x14ac:dyDescent="0.25">
      <c r="A525" s="4" t="s">
        <v>290</v>
      </c>
    </row>
    <row r="526" spans="1:1" x14ac:dyDescent="0.25">
      <c r="A526" s="5" t="s">
        <v>3026</v>
      </c>
    </row>
    <row r="527" spans="1:1" ht="15.75" x14ac:dyDescent="0.25">
      <c r="A527" s="4" t="s">
        <v>291</v>
      </c>
    </row>
    <row r="528" spans="1:1" x14ac:dyDescent="0.25">
      <c r="A528" s="5" t="s">
        <v>3027</v>
      </c>
    </row>
    <row r="529" spans="1:1" ht="15.75" x14ac:dyDescent="0.25">
      <c r="A529" s="4" t="s">
        <v>292</v>
      </c>
    </row>
    <row r="530" spans="1:1" x14ac:dyDescent="0.25">
      <c r="A530" s="5" t="s">
        <v>3028</v>
      </c>
    </row>
    <row r="531" spans="1:1" ht="15.75" x14ac:dyDescent="0.25">
      <c r="A531" s="4" t="s">
        <v>293</v>
      </c>
    </row>
    <row r="532" spans="1:1" x14ac:dyDescent="0.25">
      <c r="A532" s="5" t="s">
        <v>3029</v>
      </c>
    </row>
    <row r="533" spans="1:1" ht="15.75" x14ac:dyDescent="0.25">
      <c r="A533" s="4" t="s">
        <v>294</v>
      </c>
    </row>
    <row r="534" spans="1:1" x14ac:dyDescent="0.25">
      <c r="A534" s="5" t="s">
        <v>3030</v>
      </c>
    </row>
    <row r="535" spans="1:1" ht="15.75" x14ac:dyDescent="0.25">
      <c r="A535" s="4" t="s">
        <v>295</v>
      </c>
    </row>
    <row r="536" spans="1:1" x14ac:dyDescent="0.25">
      <c r="A536" s="5" t="s">
        <v>3031</v>
      </c>
    </row>
    <row r="537" spans="1:1" ht="15.75" x14ac:dyDescent="0.25">
      <c r="A537" s="4" t="s">
        <v>296</v>
      </c>
    </row>
    <row r="538" spans="1:1" x14ac:dyDescent="0.25">
      <c r="A538" s="5" t="s">
        <v>3032</v>
      </c>
    </row>
    <row r="539" spans="1:1" ht="15.75" x14ac:dyDescent="0.25">
      <c r="A539" s="4" t="s">
        <v>297</v>
      </c>
    </row>
    <row r="540" spans="1:1" x14ac:dyDescent="0.25">
      <c r="A540" s="5" t="s">
        <v>3033</v>
      </c>
    </row>
    <row r="541" spans="1:1" ht="15.75" x14ac:dyDescent="0.25">
      <c r="A541" s="4" t="s">
        <v>298</v>
      </c>
    </row>
    <row r="542" spans="1:1" x14ac:dyDescent="0.25">
      <c r="A542" s="5" t="s">
        <v>3034</v>
      </c>
    </row>
    <row r="543" spans="1:1" ht="15.75" x14ac:dyDescent="0.25">
      <c r="A543" s="4" t="s">
        <v>299</v>
      </c>
    </row>
    <row r="544" spans="1:1" x14ac:dyDescent="0.25">
      <c r="A544" s="5" t="s">
        <v>3035</v>
      </c>
    </row>
    <row r="545" spans="1:1" ht="15.75" x14ac:dyDescent="0.25">
      <c r="A545" s="4" t="s">
        <v>300</v>
      </c>
    </row>
    <row r="546" spans="1:1" x14ac:dyDescent="0.25">
      <c r="A546" s="5" t="s">
        <v>3036</v>
      </c>
    </row>
    <row r="547" spans="1:1" ht="15.75" x14ac:dyDescent="0.25">
      <c r="A547" s="4" t="s">
        <v>301</v>
      </c>
    </row>
    <row r="548" spans="1:1" x14ac:dyDescent="0.25">
      <c r="A548" s="5" t="s">
        <v>3037</v>
      </c>
    </row>
    <row r="549" spans="1:1" ht="15.75" x14ac:dyDescent="0.25">
      <c r="A549" s="4" t="s">
        <v>302</v>
      </c>
    </row>
    <row r="550" spans="1:1" x14ac:dyDescent="0.25">
      <c r="A550" s="5" t="s">
        <v>3038</v>
      </c>
    </row>
    <row r="551" spans="1:1" ht="15.75" x14ac:dyDescent="0.25">
      <c r="A551" s="4" t="s">
        <v>303</v>
      </c>
    </row>
    <row r="552" spans="1:1" x14ac:dyDescent="0.25">
      <c r="A552" s="5" t="s">
        <v>3039</v>
      </c>
    </row>
    <row r="553" spans="1:1" ht="15.75" x14ac:dyDescent="0.25">
      <c r="A553" s="4" t="s">
        <v>304</v>
      </c>
    </row>
    <row r="554" spans="1:1" x14ac:dyDescent="0.25">
      <c r="A554" s="5" t="s">
        <v>3040</v>
      </c>
    </row>
    <row r="555" spans="1:1" ht="15.75" x14ac:dyDescent="0.25">
      <c r="A555" s="4" t="s">
        <v>305</v>
      </c>
    </row>
    <row r="556" spans="1:1" x14ac:dyDescent="0.25">
      <c r="A556" s="5" t="s">
        <v>3041</v>
      </c>
    </row>
    <row r="557" spans="1:1" ht="15.75" x14ac:dyDescent="0.25">
      <c r="A557" s="4" t="s">
        <v>306</v>
      </c>
    </row>
    <row r="558" spans="1:1" x14ac:dyDescent="0.25">
      <c r="A558" s="5" t="s">
        <v>3042</v>
      </c>
    </row>
    <row r="559" spans="1:1" ht="15.75" x14ac:dyDescent="0.25">
      <c r="A559" s="4" t="s">
        <v>307</v>
      </c>
    </row>
    <row r="560" spans="1:1" x14ac:dyDescent="0.25">
      <c r="A560" s="5" t="s">
        <v>3043</v>
      </c>
    </row>
    <row r="561" spans="1:1" ht="15.75" x14ac:dyDescent="0.25">
      <c r="A561" s="4" t="s">
        <v>308</v>
      </c>
    </row>
    <row r="562" spans="1:1" ht="15.75" x14ac:dyDescent="0.25">
      <c r="A562" s="3" t="s">
        <v>309</v>
      </c>
    </row>
    <row r="563" spans="1:1" ht="15.75" x14ac:dyDescent="0.25">
      <c r="A563" s="4" t="s">
        <v>310</v>
      </c>
    </row>
    <row r="564" spans="1:1" x14ac:dyDescent="0.25">
      <c r="A564" s="5" t="s">
        <v>3044</v>
      </c>
    </row>
    <row r="565" spans="1:1" ht="15.75" x14ac:dyDescent="0.25">
      <c r="A565" s="4" t="s">
        <v>311</v>
      </c>
    </row>
    <row r="566" spans="1:1" x14ac:dyDescent="0.25">
      <c r="A566" s="5" t="s">
        <v>3045</v>
      </c>
    </row>
    <row r="567" spans="1:1" ht="15.75" x14ac:dyDescent="0.25">
      <c r="A567" s="4" t="s">
        <v>312</v>
      </c>
    </row>
    <row r="568" spans="1:1" x14ac:dyDescent="0.25">
      <c r="A568" s="5" t="s">
        <v>3046</v>
      </c>
    </row>
    <row r="569" spans="1:1" ht="15.75" x14ac:dyDescent="0.25">
      <c r="A569" s="4" t="s">
        <v>313</v>
      </c>
    </row>
    <row r="570" spans="1:1" x14ac:dyDescent="0.25">
      <c r="A570" s="5" t="s">
        <v>3047</v>
      </c>
    </row>
    <row r="571" spans="1:1" ht="15.75" x14ac:dyDescent="0.25">
      <c r="A571" s="4" t="s">
        <v>314</v>
      </c>
    </row>
    <row r="572" spans="1:1" x14ac:dyDescent="0.25">
      <c r="A572" s="5" t="s">
        <v>3048</v>
      </c>
    </row>
    <row r="573" spans="1:1" ht="15.75" x14ac:dyDescent="0.25">
      <c r="A573" s="4" t="s">
        <v>315</v>
      </c>
    </row>
    <row r="574" spans="1:1" x14ac:dyDescent="0.25">
      <c r="A574" s="5" t="s">
        <v>3049</v>
      </c>
    </row>
    <row r="575" spans="1:1" ht="15.75" x14ac:dyDescent="0.25">
      <c r="A575" s="4" t="s">
        <v>316</v>
      </c>
    </row>
    <row r="576" spans="1:1" x14ac:dyDescent="0.25">
      <c r="A576" s="5" t="s">
        <v>3050</v>
      </c>
    </row>
    <row r="577" spans="1:1" ht="15.75" x14ac:dyDescent="0.25">
      <c r="A577" s="4" t="s">
        <v>317</v>
      </c>
    </row>
    <row r="578" spans="1:1" x14ac:dyDescent="0.25">
      <c r="A578" s="5" t="s">
        <v>3051</v>
      </c>
    </row>
    <row r="579" spans="1:1" ht="15.75" x14ac:dyDescent="0.25">
      <c r="A579" s="4" t="s">
        <v>318</v>
      </c>
    </row>
    <row r="580" spans="1:1" x14ac:dyDescent="0.25">
      <c r="A580" s="5" t="s">
        <v>3052</v>
      </c>
    </row>
    <row r="581" spans="1:1" ht="15.75" x14ac:dyDescent="0.25">
      <c r="A581" s="4" t="s">
        <v>319</v>
      </c>
    </row>
    <row r="582" spans="1:1" x14ac:dyDescent="0.25">
      <c r="A582" s="5" t="s">
        <v>3053</v>
      </c>
    </row>
    <row r="583" spans="1:1" ht="15.75" x14ac:dyDescent="0.25">
      <c r="A583" s="4" t="s">
        <v>320</v>
      </c>
    </row>
    <row r="584" spans="1:1" x14ac:dyDescent="0.25">
      <c r="A584" s="5" t="s">
        <v>3054</v>
      </c>
    </row>
    <row r="585" spans="1:1" ht="15.75" x14ac:dyDescent="0.25">
      <c r="A585" s="4" t="s">
        <v>321</v>
      </c>
    </row>
    <row r="586" spans="1:1" x14ac:dyDescent="0.25">
      <c r="A586" s="5" t="s">
        <v>3055</v>
      </c>
    </row>
    <row r="587" spans="1:1" ht="15.75" x14ac:dyDescent="0.25">
      <c r="A587" s="4" t="s">
        <v>322</v>
      </c>
    </row>
    <row r="588" spans="1:1" x14ac:dyDescent="0.25">
      <c r="A588" s="5" t="s">
        <v>3056</v>
      </c>
    </row>
    <row r="589" spans="1:1" ht="15.75" x14ac:dyDescent="0.25">
      <c r="A589" s="4" t="s">
        <v>323</v>
      </c>
    </row>
    <row r="590" spans="1:1" x14ac:dyDescent="0.25">
      <c r="A590" s="5" t="s">
        <v>3057</v>
      </c>
    </row>
    <row r="591" spans="1:1" ht="15.75" x14ac:dyDescent="0.25">
      <c r="A591" s="4" t="s">
        <v>324</v>
      </c>
    </row>
    <row r="592" spans="1:1" x14ac:dyDescent="0.25">
      <c r="A592" s="5" t="s">
        <v>3058</v>
      </c>
    </row>
    <row r="593" spans="1:1" ht="15.75" x14ac:dyDescent="0.25">
      <c r="A593" s="4" t="s">
        <v>325</v>
      </c>
    </row>
    <row r="594" spans="1:1" x14ac:dyDescent="0.25">
      <c r="A594" s="5" t="s">
        <v>3059</v>
      </c>
    </row>
    <row r="595" spans="1:1" ht="15.75" x14ac:dyDescent="0.25">
      <c r="A595" s="4" t="s">
        <v>326</v>
      </c>
    </row>
    <row r="596" spans="1:1" x14ac:dyDescent="0.25">
      <c r="A596" s="5" t="s">
        <v>3060</v>
      </c>
    </row>
    <row r="597" spans="1:1" ht="15.75" x14ac:dyDescent="0.25">
      <c r="A597" s="4" t="s">
        <v>327</v>
      </c>
    </row>
    <row r="598" spans="1:1" x14ac:dyDescent="0.25">
      <c r="A598" s="5" t="s">
        <v>3061</v>
      </c>
    </row>
    <row r="599" spans="1:1" ht="15.75" x14ac:dyDescent="0.25">
      <c r="A599" s="4" t="s">
        <v>328</v>
      </c>
    </row>
    <row r="600" spans="1:1" x14ac:dyDescent="0.25">
      <c r="A600" s="5" t="s">
        <v>3062</v>
      </c>
    </row>
    <row r="601" spans="1:1" ht="15.75" x14ac:dyDescent="0.25">
      <c r="A601" s="4" t="s">
        <v>329</v>
      </c>
    </row>
    <row r="602" spans="1:1" x14ac:dyDescent="0.25">
      <c r="A602" s="5" t="s">
        <v>3063</v>
      </c>
    </row>
    <row r="603" spans="1:1" ht="15.75" x14ac:dyDescent="0.25">
      <c r="A603" s="4" t="s">
        <v>330</v>
      </c>
    </row>
    <row r="604" spans="1:1" x14ac:dyDescent="0.25">
      <c r="A604" s="5" t="s">
        <v>3064</v>
      </c>
    </row>
    <row r="605" spans="1:1" ht="15.75" x14ac:dyDescent="0.25">
      <c r="A605" s="4" t="s">
        <v>331</v>
      </c>
    </row>
    <row r="606" spans="1:1" x14ac:dyDescent="0.25">
      <c r="A606" s="5" t="s">
        <v>3065</v>
      </c>
    </row>
    <row r="607" spans="1:1" ht="15.75" x14ac:dyDescent="0.25">
      <c r="A607" s="4" t="s">
        <v>332</v>
      </c>
    </row>
    <row r="608" spans="1:1" x14ac:dyDescent="0.25">
      <c r="A608" s="5" t="s">
        <v>3066</v>
      </c>
    </row>
    <row r="609" spans="1:1" ht="15.75" x14ac:dyDescent="0.25">
      <c r="A609" s="4" t="s">
        <v>333</v>
      </c>
    </row>
    <row r="610" spans="1:1" x14ac:dyDescent="0.25">
      <c r="A610" s="5" t="s">
        <v>3067</v>
      </c>
    </row>
    <row r="611" spans="1:1" ht="15.75" x14ac:dyDescent="0.25">
      <c r="A611" s="4" t="s">
        <v>334</v>
      </c>
    </row>
    <row r="612" spans="1:1" x14ac:dyDescent="0.25">
      <c r="A612" s="5" t="s">
        <v>3068</v>
      </c>
    </row>
    <row r="613" spans="1:1" ht="15.75" x14ac:dyDescent="0.25">
      <c r="A613" s="4" t="s">
        <v>335</v>
      </c>
    </row>
    <row r="614" spans="1:1" x14ac:dyDescent="0.25">
      <c r="A614" s="5" t="s">
        <v>3069</v>
      </c>
    </row>
    <row r="615" spans="1:1" ht="15.75" x14ac:dyDescent="0.25">
      <c r="A615" s="4" t="s">
        <v>336</v>
      </c>
    </row>
    <row r="616" spans="1:1" x14ac:dyDescent="0.25">
      <c r="A616" s="5" t="s">
        <v>3070</v>
      </c>
    </row>
    <row r="617" spans="1:1" ht="15.75" x14ac:dyDescent="0.25">
      <c r="A617" s="4" t="s">
        <v>337</v>
      </c>
    </row>
    <row r="618" spans="1:1" x14ac:dyDescent="0.25">
      <c r="A618" s="5" t="s">
        <v>3071</v>
      </c>
    </row>
    <row r="619" spans="1:1" ht="15.75" x14ac:dyDescent="0.25">
      <c r="A619" s="4" t="s">
        <v>338</v>
      </c>
    </row>
    <row r="620" spans="1:1" x14ac:dyDescent="0.25">
      <c r="A620" s="5" t="s">
        <v>3072</v>
      </c>
    </row>
    <row r="621" spans="1:1" ht="15.75" x14ac:dyDescent="0.25">
      <c r="A621" s="4" t="s">
        <v>339</v>
      </c>
    </row>
    <row r="622" spans="1:1" x14ac:dyDescent="0.25">
      <c r="A622" s="5" t="s">
        <v>3073</v>
      </c>
    </row>
    <row r="623" spans="1:1" ht="15.75" x14ac:dyDescent="0.25">
      <c r="A623" s="4" t="s">
        <v>340</v>
      </c>
    </row>
    <row r="624" spans="1:1" x14ac:dyDescent="0.25">
      <c r="A624" s="5" t="s">
        <v>3074</v>
      </c>
    </row>
    <row r="625" spans="1:1" ht="15.75" x14ac:dyDescent="0.25">
      <c r="A625" s="4" t="s">
        <v>341</v>
      </c>
    </row>
    <row r="626" spans="1:1" x14ac:dyDescent="0.25">
      <c r="A626" s="5" t="s">
        <v>3075</v>
      </c>
    </row>
    <row r="627" spans="1:1" ht="15.75" x14ac:dyDescent="0.25">
      <c r="A627" s="4" t="s">
        <v>342</v>
      </c>
    </row>
    <row r="628" spans="1:1" x14ac:dyDescent="0.25">
      <c r="A628" s="5" t="s">
        <v>3076</v>
      </c>
    </row>
    <row r="629" spans="1:1" ht="15.75" x14ac:dyDescent="0.25">
      <c r="A629" s="4" t="s">
        <v>343</v>
      </c>
    </row>
    <row r="630" spans="1:1" x14ac:dyDescent="0.25">
      <c r="A630" s="5" t="s">
        <v>3077</v>
      </c>
    </row>
    <row r="631" spans="1:1" ht="15.75" x14ac:dyDescent="0.25">
      <c r="A631" s="4" t="s">
        <v>344</v>
      </c>
    </row>
    <row r="632" spans="1:1" x14ac:dyDescent="0.25">
      <c r="A632" s="5" t="s">
        <v>3078</v>
      </c>
    </row>
    <row r="633" spans="1:1" ht="15.75" x14ac:dyDescent="0.25">
      <c r="A633" s="4" t="s">
        <v>345</v>
      </c>
    </row>
    <row r="634" spans="1:1" x14ac:dyDescent="0.25">
      <c r="A634" s="5" t="s">
        <v>3079</v>
      </c>
    </row>
    <row r="635" spans="1:1" ht="15.75" x14ac:dyDescent="0.25">
      <c r="A635" s="4" t="s">
        <v>346</v>
      </c>
    </row>
    <row r="636" spans="1:1" x14ac:dyDescent="0.25">
      <c r="A636" s="5" t="s">
        <v>3080</v>
      </c>
    </row>
    <row r="637" spans="1:1" ht="15.75" x14ac:dyDescent="0.25">
      <c r="A637" s="4" t="s">
        <v>347</v>
      </c>
    </row>
    <row r="638" spans="1:1" x14ac:dyDescent="0.25">
      <c r="A638" s="5" t="s">
        <v>3081</v>
      </c>
    </row>
    <row r="639" spans="1:1" ht="15.75" x14ac:dyDescent="0.25">
      <c r="A639" s="4" t="s">
        <v>348</v>
      </c>
    </row>
    <row r="640" spans="1:1" x14ac:dyDescent="0.25">
      <c r="A640" s="5" t="s">
        <v>3082</v>
      </c>
    </row>
    <row r="641" spans="1:1" ht="15.75" x14ac:dyDescent="0.25">
      <c r="A641" s="4" t="s">
        <v>349</v>
      </c>
    </row>
    <row r="642" spans="1:1" ht="15.75" x14ac:dyDescent="0.25">
      <c r="A642" s="3" t="s">
        <v>350</v>
      </c>
    </row>
    <row r="643" spans="1:1" ht="15.75" x14ac:dyDescent="0.25">
      <c r="A643" s="4" t="s">
        <v>351</v>
      </c>
    </row>
    <row r="644" spans="1:1" x14ac:dyDescent="0.25">
      <c r="A644" s="5" t="s">
        <v>3083</v>
      </c>
    </row>
    <row r="645" spans="1:1" ht="15.75" x14ac:dyDescent="0.25">
      <c r="A645" s="4" t="s">
        <v>352</v>
      </c>
    </row>
    <row r="646" spans="1:1" x14ac:dyDescent="0.25">
      <c r="A646" s="5" t="s">
        <v>3084</v>
      </c>
    </row>
    <row r="647" spans="1:1" ht="15.75" x14ac:dyDescent="0.25">
      <c r="A647" s="4" t="s">
        <v>353</v>
      </c>
    </row>
    <row r="648" spans="1:1" x14ac:dyDescent="0.25">
      <c r="A648" s="5" t="s">
        <v>3085</v>
      </c>
    </row>
    <row r="649" spans="1:1" ht="15.75" x14ac:dyDescent="0.25">
      <c r="A649" s="4" t="s">
        <v>354</v>
      </c>
    </row>
    <row r="650" spans="1:1" x14ac:dyDescent="0.25">
      <c r="A650" s="5" t="s">
        <v>3086</v>
      </c>
    </row>
    <row r="651" spans="1:1" ht="15.75" x14ac:dyDescent="0.25">
      <c r="A651" s="4" t="s">
        <v>355</v>
      </c>
    </row>
    <row r="652" spans="1:1" x14ac:dyDescent="0.25">
      <c r="A652" s="5" t="s">
        <v>3087</v>
      </c>
    </row>
    <row r="653" spans="1:1" ht="15.75" x14ac:dyDescent="0.25">
      <c r="A653" s="4" t="s">
        <v>356</v>
      </c>
    </row>
    <row r="654" spans="1:1" x14ac:dyDescent="0.25">
      <c r="A654" s="5" t="s">
        <v>3088</v>
      </c>
    </row>
    <row r="655" spans="1:1" ht="15.75" x14ac:dyDescent="0.25">
      <c r="A655" s="4" t="s">
        <v>357</v>
      </c>
    </row>
    <row r="656" spans="1:1" x14ac:dyDescent="0.25">
      <c r="A656" s="5" t="s">
        <v>3089</v>
      </c>
    </row>
    <row r="657" spans="1:1" ht="15.75" x14ac:dyDescent="0.25">
      <c r="A657" s="4" t="s">
        <v>358</v>
      </c>
    </row>
    <row r="658" spans="1:1" x14ac:dyDescent="0.25">
      <c r="A658" s="5" t="s">
        <v>3090</v>
      </c>
    </row>
    <row r="659" spans="1:1" ht="15.75" x14ac:dyDescent="0.25">
      <c r="A659" s="4" t="s">
        <v>359</v>
      </c>
    </row>
    <row r="660" spans="1:1" x14ac:dyDescent="0.25">
      <c r="A660" s="5" t="s">
        <v>3091</v>
      </c>
    </row>
    <row r="661" spans="1:1" ht="15.75" x14ac:dyDescent="0.25">
      <c r="A661" s="4" t="s">
        <v>360</v>
      </c>
    </row>
    <row r="662" spans="1:1" x14ac:dyDescent="0.25">
      <c r="A662" s="5" t="s">
        <v>3092</v>
      </c>
    </row>
    <row r="663" spans="1:1" ht="15.75" x14ac:dyDescent="0.25">
      <c r="A663" s="4" t="s">
        <v>361</v>
      </c>
    </row>
    <row r="664" spans="1:1" x14ac:dyDescent="0.25">
      <c r="A664" s="5" t="s">
        <v>3093</v>
      </c>
    </row>
    <row r="665" spans="1:1" ht="15.75" x14ac:dyDescent="0.25">
      <c r="A665" s="4" t="s">
        <v>362</v>
      </c>
    </row>
    <row r="666" spans="1:1" x14ac:dyDescent="0.25">
      <c r="A666" s="5" t="s">
        <v>3094</v>
      </c>
    </row>
    <row r="667" spans="1:1" ht="15.75" x14ac:dyDescent="0.25">
      <c r="A667" s="4" t="s">
        <v>363</v>
      </c>
    </row>
    <row r="668" spans="1:1" x14ac:dyDescent="0.25">
      <c r="A668" s="5" t="s">
        <v>3095</v>
      </c>
    </row>
    <row r="669" spans="1:1" ht="15.75" x14ac:dyDescent="0.25">
      <c r="A669" s="4" t="s">
        <v>364</v>
      </c>
    </row>
    <row r="670" spans="1:1" x14ac:dyDescent="0.25">
      <c r="A670" s="5" t="s">
        <v>3096</v>
      </c>
    </row>
    <row r="671" spans="1:1" ht="15.75" x14ac:dyDescent="0.25">
      <c r="A671" s="4" t="s">
        <v>365</v>
      </c>
    </row>
    <row r="672" spans="1:1" x14ac:dyDescent="0.25">
      <c r="A672" s="5" t="s">
        <v>3097</v>
      </c>
    </row>
    <row r="673" spans="1:1" ht="15.75" x14ac:dyDescent="0.25">
      <c r="A673" s="4" t="s">
        <v>366</v>
      </c>
    </row>
    <row r="674" spans="1:1" x14ac:dyDescent="0.25">
      <c r="A674" s="5" t="s">
        <v>3098</v>
      </c>
    </row>
    <row r="675" spans="1:1" ht="15.75" x14ac:dyDescent="0.25">
      <c r="A675" s="4" t="s">
        <v>367</v>
      </c>
    </row>
    <row r="676" spans="1:1" x14ac:dyDescent="0.25">
      <c r="A676" s="5" t="s">
        <v>3099</v>
      </c>
    </row>
    <row r="677" spans="1:1" ht="15.75" x14ac:dyDescent="0.25">
      <c r="A677" s="4" t="s">
        <v>368</v>
      </c>
    </row>
    <row r="678" spans="1:1" x14ac:dyDescent="0.25">
      <c r="A678" s="5" t="s">
        <v>3100</v>
      </c>
    </row>
    <row r="679" spans="1:1" ht="15.75" x14ac:dyDescent="0.25">
      <c r="A679" s="4" t="s">
        <v>369</v>
      </c>
    </row>
    <row r="680" spans="1:1" x14ac:dyDescent="0.25">
      <c r="A680" s="5" t="s">
        <v>3101</v>
      </c>
    </row>
    <row r="681" spans="1:1" ht="15.75" x14ac:dyDescent="0.25">
      <c r="A681" s="4" t="s">
        <v>370</v>
      </c>
    </row>
    <row r="682" spans="1:1" x14ac:dyDescent="0.25">
      <c r="A682" s="5" t="s">
        <v>3102</v>
      </c>
    </row>
    <row r="683" spans="1:1" ht="15.75" x14ac:dyDescent="0.25">
      <c r="A683" s="4" t="s">
        <v>371</v>
      </c>
    </row>
    <row r="684" spans="1:1" x14ac:dyDescent="0.25">
      <c r="A684" s="5" t="s">
        <v>3103</v>
      </c>
    </row>
    <row r="685" spans="1:1" ht="15.75" x14ac:dyDescent="0.25">
      <c r="A685" s="4" t="s">
        <v>372</v>
      </c>
    </row>
    <row r="686" spans="1:1" x14ac:dyDescent="0.25">
      <c r="A686" s="5" t="s">
        <v>3104</v>
      </c>
    </row>
    <row r="687" spans="1:1" ht="15.75" x14ac:dyDescent="0.25">
      <c r="A687" s="4" t="s">
        <v>373</v>
      </c>
    </row>
    <row r="688" spans="1:1" x14ac:dyDescent="0.25">
      <c r="A688" s="5" t="s">
        <v>3105</v>
      </c>
    </row>
    <row r="689" spans="1:1" ht="15.75" x14ac:dyDescent="0.25">
      <c r="A689" s="4" t="s">
        <v>374</v>
      </c>
    </row>
    <row r="690" spans="1:1" x14ac:dyDescent="0.25">
      <c r="A690" s="5" t="s">
        <v>3106</v>
      </c>
    </row>
    <row r="691" spans="1:1" ht="15.75" x14ac:dyDescent="0.25">
      <c r="A691" s="4" t="s">
        <v>375</v>
      </c>
    </row>
    <row r="692" spans="1:1" x14ac:dyDescent="0.25">
      <c r="A692" s="5" t="s">
        <v>3107</v>
      </c>
    </row>
    <row r="693" spans="1:1" ht="15.75" x14ac:dyDescent="0.25">
      <c r="A693" s="4" t="s">
        <v>376</v>
      </c>
    </row>
    <row r="694" spans="1:1" x14ac:dyDescent="0.25">
      <c r="A694" s="5" t="s">
        <v>3108</v>
      </c>
    </row>
    <row r="695" spans="1:1" ht="15.75" x14ac:dyDescent="0.25">
      <c r="A695" s="4" t="s">
        <v>377</v>
      </c>
    </row>
    <row r="696" spans="1:1" x14ac:dyDescent="0.25">
      <c r="A696" s="5" t="s">
        <v>3109</v>
      </c>
    </row>
    <row r="697" spans="1:1" ht="15.75" x14ac:dyDescent="0.25">
      <c r="A697" s="4" t="s">
        <v>378</v>
      </c>
    </row>
    <row r="698" spans="1:1" x14ac:dyDescent="0.25">
      <c r="A698" s="5" t="s">
        <v>3110</v>
      </c>
    </row>
    <row r="699" spans="1:1" ht="15.75" x14ac:dyDescent="0.25">
      <c r="A699" s="4" t="s">
        <v>379</v>
      </c>
    </row>
    <row r="700" spans="1:1" x14ac:dyDescent="0.25">
      <c r="A700" s="5" t="s">
        <v>3111</v>
      </c>
    </row>
    <row r="701" spans="1:1" ht="15.75" x14ac:dyDescent="0.25">
      <c r="A701" s="4" t="s">
        <v>380</v>
      </c>
    </row>
    <row r="702" spans="1:1" x14ac:dyDescent="0.25">
      <c r="A702" s="5" t="s">
        <v>3112</v>
      </c>
    </row>
    <row r="703" spans="1:1" ht="15.75" x14ac:dyDescent="0.25">
      <c r="A703" s="4" t="s">
        <v>381</v>
      </c>
    </row>
    <row r="704" spans="1:1" x14ac:dyDescent="0.25">
      <c r="A704" s="5" t="s">
        <v>3113</v>
      </c>
    </row>
    <row r="705" spans="1:1" ht="15.75" x14ac:dyDescent="0.25">
      <c r="A705" s="4" t="s">
        <v>382</v>
      </c>
    </row>
    <row r="706" spans="1:1" ht="15.75" x14ac:dyDescent="0.25">
      <c r="A706" s="4" t="s">
        <v>159</v>
      </c>
    </row>
    <row r="707" spans="1:1" x14ac:dyDescent="0.25">
      <c r="A707" s="5" t="s">
        <v>3114</v>
      </c>
    </row>
    <row r="708" spans="1:1" ht="15.75" x14ac:dyDescent="0.25">
      <c r="A708" s="4" t="s">
        <v>383</v>
      </c>
    </row>
    <row r="709" spans="1:1" x14ac:dyDescent="0.25">
      <c r="A709" s="5" t="s">
        <v>3115</v>
      </c>
    </row>
    <row r="710" spans="1:1" ht="15.75" x14ac:dyDescent="0.25">
      <c r="A710" s="4" t="s">
        <v>384</v>
      </c>
    </row>
    <row r="711" spans="1:1" x14ac:dyDescent="0.25">
      <c r="A711" s="5" t="s">
        <v>3116</v>
      </c>
    </row>
    <row r="712" spans="1:1" ht="15.75" x14ac:dyDescent="0.25">
      <c r="A712" s="4" t="s">
        <v>385</v>
      </c>
    </row>
    <row r="713" spans="1:1" x14ac:dyDescent="0.25">
      <c r="A713" s="5" t="s">
        <v>3117</v>
      </c>
    </row>
    <row r="714" spans="1:1" ht="15.75" x14ac:dyDescent="0.25">
      <c r="A714" s="4" t="s">
        <v>386</v>
      </c>
    </row>
    <row r="715" spans="1:1" x14ac:dyDescent="0.25">
      <c r="A715" s="5" t="s">
        <v>3118</v>
      </c>
    </row>
    <row r="716" spans="1:1" ht="15.75" x14ac:dyDescent="0.25">
      <c r="A716" s="4" t="s">
        <v>387</v>
      </c>
    </row>
    <row r="717" spans="1:1" x14ac:dyDescent="0.25">
      <c r="A717" s="5" t="s">
        <v>3119</v>
      </c>
    </row>
    <row r="718" spans="1:1" ht="15.75" x14ac:dyDescent="0.25">
      <c r="A718" s="4" t="s">
        <v>388</v>
      </c>
    </row>
    <row r="719" spans="1:1" x14ac:dyDescent="0.25">
      <c r="A719" s="5" t="s">
        <v>3120</v>
      </c>
    </row>
    <row r="720" spans="1:1" ht="15.75" x14ac:dyDescent="0.25">
      <c r="A720" s="4" t="s">
        <v>389</v>
      </c>
    </row>
    <row r="721" spans="1:1" x14ac:dyDescent="0.25">
      <c r="A721" s="5" t="s">
        <v>3121</v>
      </c>
    </row>
    <row r="722" spans="1:1" ht="15.75" x14ac:dyDescent="0.25">
      <c r="A722" s="4" t="s">
        <v>390</v>
      </c>
    </row>
    <row r="723" spans="1:1" ht="15.75" x14ac:dyDescent="0.25">
      <c r="A723" s="3" t="s">
        <v>391</v>
      </c>
    </row>
    <row r="724" spans="1:1" ht="15.75" x14ac:dyDescent="0.25">
      <c r="A724" s="4" t="s">
        <v>392</v>
      </c>
    </row>
    <row r="725" spans="1:1" x14ac:dyDescent="0.25">
      <c r="A725" s="5" t="s">
        <v>3122</v>
      </c>
    </row>
    <row r="726" spans="1:1" ht="15.75" x14ac:dyDescent="0.25">
      <c r="A726" s="4" t="s">
        <v>393</v>
      </c>
    </row>
    <row r="727" spans="1:1" x14ac:dyDescent="0.25">
      <c r="A727" s="5" t="s">
        <v>3123</v>
      </c>
    </row>
    <row r="728" spans="1:1" ht="15.75" x14ac:dyDescent="0.25">
      <c r="A728" s="4" t="s">
        <v>394</v>
      </c>
    </row>
    <row r="729" spans="1:1" x14ac:dyDescent="0.25">
      <c r="A729" s="5" t="s">
        <v>3124</v>
      </c>
    </row>
    <row r="730" spans="1:1" ht="15.75" x14ac:dyDescent="0.25">
      <c r="A730" s="4" t="s">
        <v>395</v>
      </c>
    </row>
    <row r="731" spans="1:1" x14ac:dyDescent="0.25">
      <c r="A731" s="5" t="s">
        <v>3125</v>
      </c>
    </row>
    <row r="732" spans="1:1" ht="15.75" x14ac:dyDescent="0.25">
      <c r="A732" s="4" t="s">
        <v>396</v>
      </c>
    </row>
    <row r="733" spans="1:1" x14ac:dyDescent="0.25">
      <c r="A733" s="5" t="s">
        <v>3126</v>
      </c>
    </row>
    <row r="734" spans="1:1" ht="15.75" x14ac:dyDescent="0.25">
      <c r="A734" s="4" t="s">
        <v>397</v>
      </c>
    </row>
    <row r="735" spans="1:1" x14ac:dyDescent="0.25">
      <c r="A735" s="5" t="s">
        <v>3127</v>
      </c>
    </row>
    <row r="736" spans="1:1" ht="15.75" x14ac:dyDescent="0.25">
      <c r="A736" s="4" t="s">
        <v>398</v>
      </c>
    </row>
    <row r="737" spans="1:1" x14ac:dyDescent="0.25">
      <c r="A737" s="5" t="s">
        <v>3128</v>
      </c>
    </row>
    <row r="738" spans="1:1" ht="15.75" x14ac:dyDescent="0.25">
      <c r="A738" s="4" t="s">
        <v>399</v>
      </c>
    </row>
    <row r="739" spans="1:1" x14ac:dyDescent="0.25">
      <c r="A739" s="5" t="s">
        <v>3129</v>
      </c>
    </row>
    <row r="740" spans="1:1" ht="15.75" x14ac:dyDescent="0.25">
      <c r="A740" s="4" t="s">
        <v>400</v>
      </c>
    </row>
    <row r="741" spans="1:1" x14ac:dyDescent="0.25">
      <c r="A741" s="5" t="s">
        <v>3130</v>
      </c>
    </row>
    <row r="742" spans="1:1" ht="15.75" x14ac:dyDescent="0.25">
      <c r="A742" s="4" t="s">
        <v>401</v>
      </c>
    </row>
    <row r="743" spans="1:1" x14ac:dyDescent="0.25">
      <c r="A743" s="5" t="s">
        <v>3131</v>
      </c>
    </row>
    <row r="744" spans="1:1" ht="15.75" x14ac:dyDescent="0.25">
      <c r="A744" s="4" t="s">
        <v>402</v>
      </c>
    </row>
    <row r="745" spans="1:1" x14ac:dyDescent="0.25">
      <c r="A745" s="5" t="s">
        <v>3132</v>
      </c>
    </row>
    <row r="746" spans="1:1" ht="15.75" x14ac:dyDescent="0.25">
      <c r="A746" s="4" t="s">
        <v>403</v>
      </c>
    </row>
    <row r="747" spans="1:1" x14ac:dyDescent="0.25">
      <c r="A747" s="5" t="s">
        <v>3133</v>
      </c>
    </row>
    <row r="748" spans="1:1" ht="15.75" x14ac:dyDescent="0.25">
      <c r="A748" s="4" t="s">
        <v>404</v>
      </c>
    </row>
    <row r="749" spans="1:1" x14ac:dyDescent="0.25">
      <c r="A749" s="5" t="s">
        <v>3134</v>
      </c>
    </row>
    <row r="750" spans="1:1" ht="15.75" x14ac:dyDescent="0.25">
      <c r="A750" s="4" t="s">
        <v>405</v>
      </c>
    </row>
    <row r="751" spans="1:1" x14ac:dyDescent="0.25">
      <c r="A751" s="5" t="s">
        <v>3135</v>
      </c>
    </row>
    <row r="752" spans="1:1" ht="15.75" x14ac:dyDescent="0.25">
      <c r="A752" s="4" t="s">
        <v>406</v>
      </c>
    </row>
    <row r="753" spans="1:1" x14ac:dyDescent="0.25">
      <c r="A753" s="5" t="s">
        <v>3136</v>
      </c>
    </row>
    <row r="754" spans="1:1" ht="15.75" x14ac:dyDescent="0.25">
      <c r="A754" s="4" t="s">
        <v>407</v>
      </c>
    </row>
    <row r="755" spans="1:1" x14ac:dyDescent="0.25">
      <c r="A755" s="5" t="s">
        <v>3137</v>
      </c>
    </row>
    <row r="756" spans="1:1" ht="15.75" x14ac:dyDescent="0.25">
      <c r="A756" s="4" t="s">
        <v>408</v>
      </c>
    </row>
    <row r="757" spans="1:1" x14ac:dyDescent="0.25">
      <c r="A757" s="5" t="s">
        <v>3138</v>
      </c>
    </row>
    <row r="758" spans="1:1" ht="15.75" x14ac:dyDescent="0.25">
      <c r="A758" s="4" t="s">
        <v>409</v>
      </c>
    </row>
    <row r="759" spans="1:1" x14ac:dyDescent="0.25">
      <c r="A759" s="5" t="s">
        <v>3139</v>
      </c>
    </row>
    <row r="760" spans="1:1" ht="15.75" x14ac:dyDescent="0.25">
      <c r="A760" s="4" t="s">
        <v>410</v>
      </c>
    </row>
    <row r="761" spans="1:1" x14ac:dyDescent="0.25">
      <c r="A761" s="5" t="s">
        <v>3140</v>
      </c>
    </row>
    <row r="762" spans="1:1" ht="15.75" x14ac:dyDescent="0.25">
      <c r="A762" s="4" t="s">
        <v>411</v>
      </c>
    </row>
    <row r="763" spans="1:1" x14ac:dyDescent="0.25">
      <c r="A763" s="5" t="s">
        <v>3141</v>
      </c>
    </row>
    <row r="764" spans="1:1" ht="15.75" x14ac:dyDescent="0.25">
      <c r="A764" s="4" t="s">
        <v>412</v>
      </c>
    </row>
    <row r="765" spans="1:1" x14ac:dyDescent="0.25">
      <c r="A765" s="5" t="s">
        <v>3142</v>
      </c>
    </row>
    <row r="766" spans="1:1" ht="15.75" x14ac:dyDescent="0.25">
      <c r="A766" s="4" t="s">
        <v>413</v>
      </c>
    </row>
    <row r="767" spans="1:1" x14ac:dyDescent="0.25">
      <c r="A767" s="5" t="s">
        <v>3143</v>
      </c>
    </row>
    <row r="768" spans="1:1" ht="15.75" x14ac:dyDescent="0.25">
      <c r="A768" s="4" t="s">
        <v>414</v>
      </c>
    </row>
    <row r="769" spans="1:1" x14ac:dyDescent="0.25">
      <c r="A769" s="5" t="s">
        <v>3144</v>
      </c>
    </row>
    <row r="770" spans="1:1" ht="15.75" x14ac:dyDescent="0.25">
      <c r="A770" s="4" t="s">
        <v>415</v>
      </c>
    </row>
    <row r="771" spans="1:1" x14ac:dyDescent="0.25">
      <c r="A771" s="5" t="s">
        <v>3145</v>
      </c>
    </row>
    <row r="772" spans="1:1" ht="15.75" x14ac:dyDescent="0.25">
      <c r="A772" s="4" t="s">
        <v>416</v>
      </c>
    </row>
    <row r="773" spans="1:1" x14ac:dyDescent="0.25">
      <c r="A773" s="5" t="s">
        <v>3146</v>
      </c>
    </row>
    <row r="774" spans="1:1" ht="15.75" x14ac:dyDescent="0.25">
      <c r="A774" s="4" t="s">
        <v>417</v>
      </c>
    </row>
    <row r="775" spans="1:1" x14ac:dyDescent="0.25">
      <c r="A775" s="5" t="s">
        <v>3147</v>
      </c>
    </row>
    <row r="776" spans="1:1" ht="15.75" x14ac:dyDescent="0.25">
      <c r="A776" s="4" t="s">
        <v>418</v>
      </c>
    </row>
    <row r="777" spans="1:1" x14ac:dyDescent="0.25">
      <c r="A777" s="5" t="s">
        <v>3148</v>
      </c>
    </row>
    <row r="778" spans="1:1" ht="15.75" x14ac:dyDescent="0.25">
      <c r="A778" s="4" t="s">
        <v>419</v>
      </c>
    </row>
    <row r="779" spans="1:1" x14ac:dyDescent="0.25">
      <c r="A779" s="5" t="s">
        <v>3149</v>
      </c>
    </row>
    <row r="780" spans="1:1" ht="15.75" x14ac:dyDescent="0.25">
      <c r="A780" s="4" t="s">
        <v>420</v>
      </c>
    </row>
    <row r="781" spans="1:1" x14ac:dyDescent="0.25">
      <c r="A781" s="5" t="s">
        <v>3150</v>
      </c>
    </row>
    <row r="782" spans="1:1" ht="15.75" x14ac:dyDescent="0.25">
      <c r="A782" s="4" t="s">
        <v>421</v>
      </c>
    </row>
    <row r="783" spans="1:1" x14ac:dyDescent="0.25">
      <c r="A783" s="5" t="s">
        <v>3151</v>
      </c>
    </row>
    <row r="784" spans="1:1" ht="15.75" x14ac:dyDescent="0.25">
      <c r="A784" s="4" t="s">
        <v>422</v>
      </c>
    </row>
    <row r="785" spans="1:1" x14ac:dyDescent="0.25">
      <c r="A785" s="5" t="s">
        <v>3152</v>
      </c>
    </row>
    <row r="786" spans="1:1" ht="15.75" x14ac:dyDescent="0.25">
      <c r="A786" s="4" t="s">
        <v>423</v>
      </c>
    </row>
    <row r="787" spans="1:1" x14ac:dyDescent="0.25">
      <c r="A787" s="5" t="s">
        <v>3153</v>
      </c>
    </row>
    <row r="788" spans="1:1" ht="15.75" x14ac:dyDescent="0.25">
      <c r="A788" s="4" t="s">
        <v>424</v>
      </c>
    </row>
    <row r="789" spans="1:1" x14ac:dyDescent="0.25">
      <c r="A789" s="5" t="s">
        <v>3154</v>
      </c>
    </row>
    <row r="790" spans="1:1" ht="15.75" x14ac:dyDescent="0.25">
      <c r="A790" s="4" t="s">
        <v>425</v>
      </c>
    </row>
    <row r="791" spans="1:1" x14ac:dyDescent="0.25">
      <c r="A791" s="5" t="s">
        <v>3155</v>
      </c>
    </row>
    <row r="792" spans="1:1" ht="15.75" x14ac:dyDescent="0.25">
      <c r="A792" s="4" t="s">
        <v>426</v>
      </c>
    </row>
    <row r="793" spans="1:1" x14ac:dyDescent="0.25">
      <c r="A793" s="5" t="s">
        <v>3156</v>
      </c>
    </row>
    <row r="794" spans="1:1" ht="15.75" x14ac:dyDescent="0.25">
      <c r="A794" s="4" t="s">
        <v>427</v>
      </c>
    </row>
    <row r="795" spans="1:1" x14ac:dyDescent="0.25">
      <c r="A795" s="5" t="s">
        <v>3157</v>
      </c>
    </row>
    <row r="796" spans="1:1" ht="15.75" x14ac:dyDescent="0.25">
      <c r="A796" s="4" t="s">
        <v>428</v>
      </c>
    </row>
    <row r="797" spans="1:1" x14ac:dyDescent="0.25">
      <c r="A797" s="5" t="s">
        <v>3158</v>
      </c>
    </row>
    <row r="798" spans="1:1" ht="15.75" x14ac:dyDescent="0.25">
      <c r="A798" s="4" t="s">
        <v>429</v>
      </c>
    </row>
    <row r="799" spans="1:1" x14ac:dyDescent="0.25">
      <c r="A799" s="5" t="s">
        <v>3159</v>
      </c>
    </row>
    <row r="800" spans="1:1" ht="15.75" x14ac:dyDescent="0.25">
      <c r="A800" s="4" t="s">
        <v>430</v>
      </c>
    </row>
    <row r="801" spans="1:1" x14ac:dyDescent="0.25">
      <c r="A801" s="5" t="s">
        <v>3160</v>
      </c>
    </row>
    <row r="802" spans="1:1" ht="15.75" x14ac:dyDescent="0.25">
      <c r="A802" s="4" t="s">
        <v>431</v>
      </c>
    </row>
    <row r="803" spans="1:1" ht="15.75" x14ac:dyDescent="0.25">
      <c r="A803" s="3" t="s">
        <v>432</v>
      </c>
    </row>
    <row r="804" spans="1:1" ht="15.75" x14ac:dyDescent="0.25">
      <c r="A804" s="4" t="s">
        <v>433</v>
      </c>
    </row>
    <row r="805" spans="1:1" x14ac:dyDescent="0.25">
      <c r="A805" s="5" t="s">
        <v>3161</v>
      </c>
    </row>
    <row r="806" spans="1:1" ht="15.75" x14ac:dyDescent="0.25">
      <c r="A806" s="4" t="s">
        <v>434</v>
      </c>
    </row>
    <row r="807" spans="1:1" x14ac:dyDescent="0.25">
      <c r="A807" s="5" t="s">
        <v>3162</v>
      </c>
    </row>
    <row r="808" spans="1:1" ht="15.75" x14ac:dyDescent="0.25">
      <c r="A808" s="4" t="s">
        <v>435</v>
      </c>
    </row>
    <row r="809" spans="1:1" x14ac:dyDescent="0.25">
      <c r="A809" s="5" t="s">
        <v>3163</v>
      </c>
    </row>
    <row r="810" spans="1:1" ht="15.75" x14ac:dyDescent="0.25">
      <c r="A810" s="4" t="s">
        <v>436</v>
      </c>
    </row>
    <row r="811" spans="1:1" x14ac:dyDescent="0.25">
      <c r="A811" s="5" t="s">
        <v>3164</v>
      </c>
    </row>
    <row r="812" spans="1:1" ht="15.75" x14ac:dyDescent="0.25">
      <c r="A812" s="4" t="s">
        <v>437</v>
      </c>
    </row>
    <row r="813" spans="1:1" x14ac:dyDescent="0.25">
      <c r="A813" s="5" t="s">
        <v>3165</v>
      </c>
    </row>
    <row r="814" spans="1:1" ht="15.75" x14ac:dyDescent="0.25">
      <c r="A814" s="4" t="s">
        <v>438</v>
      </c>
    </row>
    <row r="815" spans="1:1" x14ac:dyDescent="0.25">
      <c r="A815" s="5" t="s">
        <v>3166</v>
      </c>
    </row>
    <row r="816" spans="1:1" ht="15.75" x14ac:dyDescent="0.25">
      <c r="A816" s="4" t="s">
        <v>439</v>
      </c>
    </row>
    <row r="817" spans="1:1" x14ac:dyDescent="0.25">
      <c r="A817" s="5" t="s">
        <v>3167</v>
      </c>
    </row>
    <row r="818" spans="1:1" ht="15.75" x14ac:dyDescent="0.25">
      <c r="A818" s="4" t="s">
        <v>440</v>
      </c>
    </row>
    <row r="819" spans="1:1" x14ac:dyDescent="0.25">
      <c r="A819" s="5" t="s">
        <v>3168</v>
      </c>
    </row>
    <row r="820" spans="1:1" ht="15.75" x14ac:dyDescent="0.25">
      <c r="A820" s="4" t="s">
        <v>441</v>
      </c>
    </row>
    <row r="821" spans="1:1" x14ac:dyDescent="0.25">
      <c r="A821" s="5" t="s">
        <v>3169</v>
      </c>
    </row>
    <row r="822" spans="1:1" ht="15.75" x14ac:dyDescent="0.25">
      <c r="A822" s="4" t="s">
        <v>442</v>
      </c>
    </row>
    <row r="823" spans="1:1" x14ac:dyDescent="0.25">
      <c r="A823" s="5" t="s">
        <v>3170</v>
      </c>
    </row>
    <row r="824" spans="1:1" ht="15.75" x14ac:dyDescent="0.25">
      <c r="A824" s="4" t="s">
        <v>443</v>
      </c>
    </row>
    <row r="825" spans="1:1" x14ac:dyDescent="0.25">
      <c r="A825" s="5" t="s">
        <v>3171</v>
      </c>
    </row>
    <row r="826" spans="1:1" ht="15.75" x14ac:dyDescent="0.25">
      <c r="A826" s="4" t="s">
        <v>444</v>
      </c>
    </row>
    <row r="827" spans="1:1" x14ac:dyDescent="0.25">
      <c r="A827" s="5" t="s">
        <v>3172</v>
      </c>
    </row>
    <row r="828" spans="1:1" ht="15.75" x14ac:dyDescent="0.25">
      <c r="A828" s="4" t="s">
        <v>445</v>
      </c>
    </row>
    <row r="829" spans="1:1" x14ac:dyDescent="0.25">
      <c r="A829" s="5" t="s">
        <v>3173</v>
      </c>
    </row>
    <row r="830" spans="1:1" ht="15.75" x14ac:dyDescent="0.25">
      <c r="A830" s="4" t="s">
        <v>446</v>
      </c>
    </row>
    <row r="831" spans="1:1" x14ac:dyDescent="0.25">
      <c r="A831" s="5" t="s">
        <v>3174</v>
      </c>
    </row>
    <row r="832" spans="1:1" ht="15.75" x14ac:dyDescent="0.25">
      <c r="A832" s="4" t="s">
        <v>447</v>
      </c>
    </row>
    <row r="833" spans="1:1" x14ac:dyDescent="0.25">
      <c r="A833" s="5" t="s">
        <v>3175</v>
      </c>
    </row>
    <row r="834" spans="1:1" ht="15.75" x14ac:dyDescent="0.25">
      <c r="A834" s="4" t="s">
        <v>448</v>
      </c>
    </row>
    <row r="835" spans="1:1" x14ac:dyDescent="0.25">
      <c r="A835" s="5" t="s">
        <v>3176</v>
      </c>
    </row>
    <row r="836" spans="1:1" ht="15.75" x14ac:dyDescent="0.25">
      <c r="A836" s="4" t="s">
        <v>449</v>
      </c>
    </row>
    <row r="837" spans="1:1" x14ac:dyDescent="0.25">
      <c r="A837" s="5" t="s">
        <v>3177</v>
      </c>
    </row>
    <row r="838" spans="1:1" ht="15.75" x14ac:dyDescent="0.25">
      <c r="A838" s="4" t="s">
        <v>450</v>
      </c>
    </row>
    <row r="839" spans="1:1" x14ac:dyDescent="0.25">
      <c r="A839" s="5" t="s">
        <v>3178</v>
      </c>
    </row>
    <row r="840" spans="1:1" ht="15.75" x14ac:dyDescent="0.25">
      <c r="A840" s="4" t="s">
        <v>451</v>
      </c>
    </row>
    <row r="841" spans="1:1" x14ac:dyDescent="0.25">
      <c r="A841" s="5" t="s">
        <v>3179</v>
      </c>
    </row>
    <row r="842" spans="1:1" ht="15.75" x14ac:dyDescent="0.25">
      <c r="A842" s="4" t="s">
        <v>452</v>
      </c>
    </row>
    <row r="843" spans="1:1" x14ac:dyDescent="0.25">
      <c r="A843" s="5" t="s">
        <v>3180</v>
      </c>
    </row>
    <row r="844" spans="1:1" ht="15.75" x14ac:dyDescent="0.25">
      <c r="A844" s="4" t="s">
        <v>453</v>
      </c>
    </row>
    <row r="845" spans="1:1" x14ac:dyDescent="0.25">
      <c r="A845" s="5" t="s">
        <v>3181</v>
      </c>
    </row>
    <row r="846" spans="1:1" ht="15.75" x14ac:dyDescent="0.25">
      <c r="A846" s="4" t="s">
        <v>454</v>
      </c>
    </row>
    <row r="847" spans="1:1" x14ac:dyDescent="0.25">
      <c r="A847" s="5" t="s">
        <v>3182</v>
      </c>
    </row>
    <row r="848" spans="1:1" ht="15.75" x14ac:dyDescent="0.25">
      <c r="A848" s="4" t="s">
        <v>455</v>
      </c>
    </row>
    <row r="849" spans="1:1" x14ac:dyDescent="0.25">
      <c r="A849" s="5" t="s">
        <v>3183</v>
      </c>
    </row>
    <row r="850" spans="1:1" ht="15.75" x14ac:dyDescent="0.25">
      <c r="A850" s="4" t="s">
        <v>456</v>
      </c>
    </row>
    <row r="851" spans="1:1" x14ac:dyDescent="0.25">
      <c r="A851" s="5" t="s">
        <v>3184</v>
      </c>
    </row>
    <row r="852" spans="1:1" ht="15.75" x14ac:dyDescent="0.25">
      <c r="A852" s="4" t="s">
        <v>457</v>
      </c>
    </row>
    <row r="853" spans="1:1" x14ac:dyDescent="0.25">
      <c r="A853" s="5" t="s">
        <v>3185</v>
      </c>
    </row>
    <row r="854" spans="1:1" ht="15.75" x14ac:dyDescent="0.25">
      <c r="A854" s="4" t="s">
        <v>458</v>
      </c>
    </row>
    <row r="855" spans="1:1" x14ac:dyDescent="0.25">
      <c r="A855" s="5" t="s">
        <v>3186</v>
      </c>
    </row>
    <row r="856" spans="1:1" ht="15.75" x14ac:dyDescent="0.25">
      <c r="A856" s="4" t="s">
        <v>459</v>
      </c>
    </row>
    <row r="857" spans="1:1" x14ac:dyDescent="0.25">
      <c r="A857" s="5" t="s">
        <v>3187</v>
      </c>
    </row>
    <row r="858" spans="1:1" ht="15.75" x14ac:dyDescent="0.25">
      <c r="A858" s="4" t="s">
        <v>460</v>
      </c>
    </row>
    <row r="859" spans="1:1" x14ac:dyDescent="0.25">
      <c r="A859" s="5" t="s">
        <v>3188</v>
      </c>
    </row>
    <row r="860" spans="1:1" ht="15.75" x14ac:dyDescent="0.25">
      <c r="A860" s="4" t="s">
        <v>461</v>
      </c>
    </row>
    <row r="861" spans="1:1" x14ac:dyDescent="0.25">
      <c r="A861" s="5" t="s">
        <v>3189</v>
      </c>
    </row>
    <row r="862" spans="1:1" ht="15.75" x14ac:dyDescent="0.25">
      <c r="A862" s="4" t="s">
        <v>462</v>
      </c>
    </row>
    <row r="863" spans="1:1" x14ac:dyDescent="0.25">
      <c r="A863" s="5" t="s">
        <v>3190</v>
      </c>
    </row>
    <row r="864" spans="1:1" ht="15.75" x14ac:dyDescent="0.25">
      <c r="A864" s="4" t="s">
        <v>463</v>
      </c>
    </row>
    <row r="865" spans="1:1" x14ac:dyDescent="0.25">
      <c r="A865" s="5" t="s">
        <v>3191</v>
      </c>
    </row>
    <row r="866" spans="1:1" ht="15.75" x14ac:dyDescent="0.25">
      <c r="A866" s="4" t="s">
        <v>464</v>
      </c>
    </row>
    <row r="867" spans="1:1" x14ac:dyDescent="0.25">
      <c r="A867" s="5" t="s">
        <v>3192</v>
      </c>
    </row>
    <row r="868" spans="1:1" ht="15.75" x14ac:dyDescent="0.25">
      <c r="A868" s="4" t="s">
        <v>465</v>
      </c>
    </row>
    <row r="869" spans="1:1" x14ac:dyDescent="0.25">
      <c r="A869" s="5" t="s">
        <v>3193</v>
      </c>
    </row>
    <row r="870" spans="1:1" ht="15.75" x14ac:dyDescent="0.25">
      <c r="A870" s="4" t="s">
        <v>466</v>
      </c>
    </row>
    <row r="871" spans="1:1" x14ac:dyDescent="0.25">
      <c r="A871" s="5" t="s">
        <v>3194</v>
      </c>
    </row>
    <row r="872" spans="1:1" ht="15.75" x14ac:dyDescent="0.25">
      <c r="A872" s="4" t="s">
        <v>467</v>
      </c>
    </row>
    <row r="873" spans="1:1" x14ac:dyDescent="0.25">
      <c r="A873" s="5" t="s">
        <v>3195</v>
      </c>
    </row>
    <row r="874" spans="1:1" ht="15.75" x14ac:dyDescent="0.25">
      <c r="A874" s="4" t="s">
        <v>468</v>
      </c>
    </row>
    <row r="875" spans="1:1" x14ac:dyDescent="0.25">
      <c r="A875" s="5" t="s">
        <v>3196</v>
      </c>
    </row>
    <row r="876" spans="1:1" ht="15.75" x14ac:dyDescent="0.25">
      <c r="A876" s="4" t="s">
        <v>469</v>
      </c>
    </row>
    <row r="877" spans="1:1" x14ac:dyDescent="0.25">
      <c r="A877" s="5" t="s">
        <v>3197</v>
      </c>
    </row>
    <row r="878" spans="1:1" ht="15.75" x14ac:dyDescent="0.25">
      <c r="A878" s="4" t="s">
        <v>470</v>
      </c>
    </row>
    <row r="879" spans="1:1" x14ac:dyDescent="0.25">
      <c r="A879" s="5" t="s">
        <v>3198</v>
      </c>
    </row>
    <row r="880" spans="1:1" ht="15.75" x14ac:dyDescent="0.25">
      <c r="A880" s="4" t="s">
        <v>471</v>
      </c>
    </row>
    <row r="881" spans="1:1" x14ac:dyDescent="0.25">
      <c r="A881" s="5" t="s">
        <v>3199</v>
      </c>
    </row>
    <row r="882" spans="1:1" ht="15.75" x14ac:dyDescent="0.25">
      <c r="A882" s="4" t="s">
        <v>472</v>
      </c>
    </row>
    <row r="883" spans="1:1" ht="15.75" x14ac:dyDescent="0.25">
      <c r="A883" s="3" t="s">
        <v>473</v>
      </c>
    </row>
    <row r="884" spans="1:1" ht="15.75" x14ac:dyDescent="0.25">
      <c r="A884" s="4" t="s">
        <v>474</v>
      </c>
    </row>
    <row r="885" spans="1:1" x14ac:dyDescent="0.25">
      <c r="A885" s="5" t="s">
        <v>3200</v>
      </c>
    </row>
    <row r="886" spans="1:1" ht="15.75" x14ac:dyDescent="0.25">
      <c r="A886" s="4" t="s">
        <v>475</v>
      </c>
    </row>
    <row r="887" spans="1:1" x14ac:dyDescent="0.25">
      <c r="A887" s="5" t="s">
        <v>3201</v>
      </c>
    </row>
    <row r="888" spans="1:1" ht="15.75" x14ac:dyDescent="0.25">
      <c r="A888" s="4" t="s">
        <v>476</v>
      </c>
    </row>
    <row r="889" spans="1:1" x14ac:dyDescent="0.25">
      <c r="A889" s="5" t="s">
        <v>3202</v>
      </c>
    </row>
    <row r="890" spans="1:1" ht="15.75" x14ac:dyDescent="0.25">
      <c r="A890" s="4" t="s">
        <v>477</v>
      </c>
    </row>
    <row r="891" spans="1:1" x14ac:dyDescent="0.25">
      <c r="A891" s="5" t="s">
        <v>3203</v>
      </c>
    </row>
    <row r="892" spans="1:1" ht="15.75" x14ac:dyDescent="0.25">
      <c r="A892" s="4" t="s">
        <v>478</v>
      </c>
    </row>
    <row r="893" spans="1:1" x14ac:dyDescent="0.25">
      <c r="A893" s="5" t="s">
        <v>3204</v>
      </c>
    </row>
    <row r="894" spans="1:1" ht="15.75" x14ac:dyDescent="0.25">
      <c r="A894" s="4" t="s">
        <v>479</v>
      </c>
    </row>
    <row r="895" spans="1:1" x14ac:dyDescent="0.25">
      <c r="A895" s="5" t="s">
        <v>3205</v>
      </c>
    </row>
    <row r="896" spans="1:1" ht="15.75" x14ac:dyDescent="0.25">
      <c r="A896" s="4" t="s">
        <v>480</v>
      </c>
    </row>
    <row r="897" spans="1:1" x14ac:dyDescent="0.25">
      <c r="A897" s="5" t="s">
        <v>3206</v>
      </c>
    </row>
    <row r="898" spans="1:1" ht="15.75" x14ac:dyDescent="0.25">
      <c r="A898" s="4" t="s">
        <v>481</v>
      </c>
    </row>
    <row r="899" spans="1:1" x14ac:dyDescent="0.25">
      <c r="A899" s="5" t="s">
        <v>3207</v>
      </c>
    </row>
    <row r="900" spans="1:1" ht="15.75" x14ac:dyDescent="0.25">
      <c r="A900" s="4" t="s">
        <v>482</v>
      </c>
    </row>
    <row r="901" spans="1:1" x14ac:dyDescent="0.25">
      <c r="A901" s="5" t="s">
        <v>3208</v>
      </c>
    </row>
    <row r="902" spans="1:1" ht="15.75" x14ac:dyDescent="0.25">
      <c r="A902" s="4" t="s">
        <v>483</v>
      </c>
    </row>
    <row r="903" spans="1:1" x14ac:dyDescent="0.25">
      <c r="A903" s="5" t="s">
        <v>3209</v>
      </c>
    </row>
    <row r="904" spans="1:1" ht="15.75" x14ac:dyDescent="0.25">
      <c r="A904" s="4" t="s">
        <v>484</v>
      </c>
    </row>
    <row r="905" spans="1:1" x14ac:dyDescent="0.25">
      <c r="A905" s="5" t="s">
        <v>3210</v>
      </c>
    </row>
    <row r="906" spans="1:1" ht="15.75" x14ac:dyDescent="0.25">
      <c r="A906" s="4" t="s">
        <v>485</v>
      </c>
    </row>
    <row r="907" spans="1:1" x14ac:dyDescent="0.25">
      <c r="A907" s="5" t="s">
        <v>3211</v>
      </c>
    </row>
    <row r="908" spans="1:1" ht="15.75" x14ac:dyDescent="0.25">
      <c r="A908" s="4" t="s">
        <v>486</v>
      </c>
    </row>
    <row r="909" spans="1:1" x14ac:dyDescent="0.25">
      <c r="A909" s="5" t="s">
        <v>3212</v>
      </c>
    </row>
    <row r="910" spans="1:1" ht="15.75" x14ac:dyDescent="0.25">
      <c r="A910" s="4" t="s">
        <v>487</v>
      </c>
    </row>
    <row r="911" spans="1:1" x14ac:dyDescent="0.25">
      <c r="A911" s="5" t="s">
        <v>3213</v>
      </c>
    </row>
    <row r="912" spans="1:1" ht="15.75" x14ac:dyDescent="0.25">
      <c r="A912" s="4" t="s">
        <v>488</v>
      </c>
    </row>
    <row r="913" spans="1:1" x14ac:dyDescent="0.25">
      <c r="A913" s="5" t="s">
        <v>3214</v>
      </c>
    </row>
    <row r="914" spans="1:1" ht="15.75" x14ac:dyDescent="0.25">
      <c r="A914" s="4" t="s">
        <v>489</v>
      </c>
    </row>
    <row r="915" spans="1:1" x14ac:dyDescent="0.25">
      <c r="A915" s="5" t="s">
        <v>3215</v>
      </c>
    </row>
    <row r="916" spans="1:1" ht="15.75" x14ac:dyDescent="0.25">
      <c r="A916" s="4" t="s">
        <v>490</v>
      </c>
    </row>
    <row r="917" spans="1:1" x14ac:dyDescent="0.25">
      <c r="A917" s="5" t="s">
        <v>3216</v>
      </c>
    </row>
    <row r="918" spans="1:1" ht="15.75" x14ac:dyDescent="0.25">
      <c r="A918" s="4" t="s">
        <v>491</v>
      </c>
    </row>
    <row r="919" spans="1:1" x14ac:dyDescent="0.25">
      <c r="A919" s="5" t="s">
        <v>3217</v>
      </c>
    </row>
    <row r="920" spans="1:1" ht="15.75" x14ac:dyDescent="0.25">
      <c r="A920" s="4" t="s">
        <v>492</v>
      </c>
    </row>
    <row r="921" spans="1:1" x14ac:dyDescent="0.25">
      <c r="A921" s="5" t="s">
        <v>3218</v>
      </c>
    </row>
    <row r="922" spans="1:1" ht="15.75" x14ac:dyDescent="0.25">
      <c r="A922" s="4" t="s">
        <v>493</v>
      </c>
    </row>
    <row r="923" spans="1:1" x14ac:dyDescent="0.25">
      <c r="A923" s="5" t="s">
        <v>3219</v>
      </c>
    </row>
    <row r="924" spans="1:1" ht="15.75" x14ac:dyDescent="0.25">
      <c r="A924" s="4" t="s">
        <v>494</v>
      </c>
    </row>
    <row r="925" spans="1:1" x14ac:dyDescent="0.25">
      <c r="A925" s="5" t="s">
        <v>3220</v>
      </c>
    </row>
    <row r="926" spans="1:1" ht="15.75" x14ac:dyDescent="0.25">
      <c r="A926" s="4" t="s">
        <v>495</v>
      </c>
    </row>
    <row r="927" spans="1:1" ht="15.75" x14ac:dyDescent="0.25">
      <c r="A927" s="4" t="s">
        <v>159</v>
      </c>
    </row>
    <row r="928" spans="1:1" x14ac:dyDescent="0.25">
      <c r="A928" s="5" t="s">
        <v>3221</v>
      </c>
    </row>
    <row r="929" spans="1:1" ht="15.75" x14ac:dyDescent="0.25">
      <c r="A929" s="4" t="s">
        <v>496</v>
      </c>
    </row>
    <row r="930" spans="1:1" x14ac:dyDescent="0.25">
      <c r="A930" s="5" t="s">
        <v>3222</v>
      </c>
    </row>
    <row r="931" spans="1:1" ht="15.75" x14ac:dyDescent="0.25">
      <c r="A931" s="4" t="s">
        <v>497</v>
      </c>
    </row>
    <row r="932" spans="1:1" x14ac:dyDescent="0.25">
      <c r="A932" s="5" t="s">
        <v>3223</v>
      </c>
    </row>
    <row r="933" spans="1:1" ht="15.75" x14ac:dyDescent="0.25">
      <c r="A933" s="4" t="s">
        <v>498</v>
      </c>
    </row>
    <row r="934" spans="1:1" x14ac:dyDescent="0.25">
      <c r="A934" s="5" t="s">
        <v>3224</v>
      </c>
    </row>
    <row r="935" spans="1:1" ht="15.75" x14ac:dyDescent="0.25">
      <c r="A935" s="4" t="s">
        <v>499</v>
      </c>
    </row>
    <row r="936" spans="1:1" x14ac:dyDescent="0.25">
      <c r="A936" s="5" t="s">
        <v>3225</v>
      </c>
    </row>
    <row r="937" spans="1:1" ht="15.75" x14ac:dyDescent="0.25">
      <c r="A937" s="4" t="s">
        <v>500</v>
      </c>
    </row>
    <row r="938" spans="1:1" x14ac:dyDescent="0.25">
      <c r="A938" s="5" t="s">
        <v>3226</v>
      </c>
    </row>
    <row r="939" spans="1:1" ht="15.75" x14ac:dyDescent="0.25">
      <c r="A939" s="4" t="s">
        <v>501</v>
      </c>
    </row>
    <row r="940" spans="1:1" x14ac:dyDescent="0.25">
      <c r="A940" s="5" t="s">
        <v>3227</v>
      </c>
    </row>
    <row r="941" spans="1:1" ht="15.75" x14ac:dyDescent="0.25">
      <c r="A941" s="4" t="s">
        <v>502</v>
      </c>
    </row>
    <row r="942" spans="1:1" x14ac:dyDescent="0.25">
      <c r="A942" s="5" t="s">
        <v>3228</v>
      </c>
    </row>
    <row r="943" spans="1:1" ht="15.75" x14ac:dyDescent="0.25">
      <c r="A943" s="4" t="s">
        <v>503</v>
      </c>
    </row>
    <row r="944" spans="1:1" x14ac:dyDescent="0.25">
      <c r="A944" s="5" t="s">
        <v>3229</v>
      </c>
    </row>
    <row r="945" spans="1:1" ht="15.75" x14ac:dyDescent="0.25">
      <c r="A945" s="4" t="s">
        <v>504</v>
      </c>
    </row>
    <row r="946" spans="1:1" x14ac:dyDescent="0.25">
      <c r="A946" s="5" t="s">
        <v>3230</v>
      </c>
    </row>
    <row r="947" spans="1:1" ht="15.75" x14ac:dyDescent="0.25">
      <c r="A947" s="4" t="s">
        <v>505</v>
      </c>
    </row>
    <row r="948" spans="1:1" x14ac:dyDescent="0.25">
      <c r="A948" s="5" t="s">
        <v>3231</v>
      </c>
    </row>
    <row r="949" spans="1:1" ht="15.75" x14ac:dyDescent="0.25">
      <c r="A949" s="4" t="s">
        <v>506</v>
      </c>
    </row>
    <row r="950" spans="1:1" x14ac:dyDescent="0.25">
      <c r="A950" s="5" t="s">
        <v>3232</v>
      </c>
    </row>
    <row r="951" spans="1:1" ht="15.75" x14ac:dyDescent="0.25">
      <c r="A951" s="4" t="s">
        <v>507</v>
      </c>
    </row>
    <row r="952" spans="1:1" x14ac:dyDescent="0.25">
      <c r="A952" s="5" t="s">
        <v>3233</v>
      </c>
    </row>
    <row r="953" spans="1:1" ht="15.75" x14ac:dyDescent="0.25">
      <c r="A953" s="4" t="s">
        <v>508</v>
      </c>
    </row>
    <row r="954" spans="1:1" x14ac:dyDescent="0.25">
      <c r="A954" s="5" t="s">
        <v>3234</v>
      </c>
    </row>
    <row r="955" spans="1:1" ht="15.75" x14ac:dyDescent="0.25">
      <c r="A955" s="4" t="s">
        <v>509</v>
      </c>
    </row>
    <row r="956" spans="1:1" x14ac:dyDescent="0.25">
      <c r="A956" s="5" t="s">
        <v>3235</v>
      </c>
    </row>
    <row r="957" spans="1:1" ht="15.75" x14ac:dyDescent="0.25">
      <c r="A957" s="4" t="s">
        <v>510</v>
      </c>
    </row>
    <row r="958" spans="1:1" x14ac:dyDescent="0.25">
      <c r="A958" s="5" t="s">
        <v>3236</v>
      </c>
    </row>
    <row r="959" spans="1:1" ht="15.75" x14ac:dyDescent="0.25">
      <c r="A959" s="4" t="s">
        <v>511</v>
      </c>
    </row>
    <row r="960" spans="1:1" x14ac:dyDescent="0.25">
      <c r="A960" s="5" t="s">
        <v>3237</v>
      </c>
    </row>
    <row r="961" spans="1:1" ht="15.75" x14ac:dyDescent="0.25">
      <c r="A961" s="4" t="s">
        <v>512</v>
      </c>
    </row>
    <row r="962" spans="1:1" x14ac:dyDescent="0.25">
      <c r="A962" s="5" t="s">
        <v>3238</v>
      </c>
    </row>
    <row r="963" spans="1:1" ht="15.75" x14ac:dyDescent="0.25">
      <c r="A963" s="4" t="s">
        <v>513</v>
      </c>
    </row>
    <row r="964" spans="1:1" ht="15.75" x14ac:dyDescent="0.25">
      <c r="A964" s="3" t="s">
        <v>514</v>
      </c>
    </row>
    <row r="965" spans="1:1" ht="15.75" x14ac:dyDescent="0.25">
      <c r="A965" s="4" t="s">
        <v>515</v>
      </c>
    </row>
    <row r="966" spans="1:1" x14ac:dyDescent="0.25">
      <c r="A966" s="5" t="s">
        <v>3239</v>
      </c>
    </row>
    <row r="967" spans="1:1" ht="15.75" x14ac:dyDescent="0.25">
      <c r="A967" s="4" t="s">
        <v>516</v>
      </c>
    </row>
    <row r="968" spans="1:1" x14ac:dyDescent="0.25">
      <c r="A968" s="5" t="s">
        <v>3240</v>
      </c>
    </row>
    <row r="969" spans="1:1" ht="15.75" x14ac:dyDescent="0.25">
      <c r="A969" s="4" t="s">
        <v>517</v>
      </c>
    </row>
    <row r="970" spans="1:1" x14ac:dyDescent="0.25">
      <c r="A970" s="5" t="s">
        <v>3241</v>
      </c>
    </row>
    <row r="971" spans="1:1" ht="15.75" x14ac:dyDescent="0.25">
      <c r="A971" s="4" t="s">
        <v>518</v>
      </c>
    </row>
    <row r="972" spans="1:1" x14ac:dyDescent="0.25">
      <c r="A972" s="5" t="s">
        <v>3242</v>
      </c>
    </row>
    <row r="973" spans="1:1" ht="15.75" x14ac:dyDescent="0.25">
      <c r="A973" s="4" t="s">
        <v>519</v>
      </c>
    </row>
    <row r="974" spans="1:1" x14ac:dyDescent="0.25">
      <c r="A974" s="5" t="s">
        <v>3243</v>
      </c>
    </row>
    <row r="975" spans="1:1" ht="15.75" x14ac:dyDescent="0.25">
      <c r="A975" s="4" t="s">
        <v>520</v>
      </c>
    </row>
    <row r="976" spans="1:1" x14ac:dyDescent="0.25">
      <c r="A976" s="5" t="s">
        <v>3244</v>
      </c>
    </row>
    <row r="977" spans="1:1" ht="15.75" x14ac:dyDescent="0.25">
      <c r="A977" s="4" t="s">
        <v>521</v>
      </c>
    </row>
    <row r="978" spans="1:1" x14ac:dyDescent="0.25">
      <c r="A978" s="5" t="s">
        <v>3245</v>
      </c>
    </row>
    <row r="979" spans="1:1" ht="15.75" x14ac:dyDescent="0.25">
      <c r="A979" s="4" t="s">
        <v>522</v>
      </c>
    </row>
    <row r="980" spans="1:1" x14ac:dyDescent="0.25">
      <c r="A980" s="5" t="s">
        <v>3246</v>
      </c>
    </row>
    <row r="981" spans="1:1" ht="15.75" x14ac:dyDescent="0.25">
      <c r="A981" s="4" t="s">
        <v>523</v>
      </c>
    </row>
    <row r="982" spans="1:1" x14ac:dyDescent="0.25">
      <c r="A982" s="5" t="s">
        <v>3247</v>
      </c>
    </row>
    <row r="983" spans="1:1" ht="15.75" x14ac:dyDescent="0.25">
      <c r="A983" s="4" t="s">
        <v>524</v>
      </c>
    </row>
    <row r="984" spans="1:1" x14ac:dyDescent="0.25">
      <c r="A984" s="5" t="s">
        <v>3248</v>
      </c>
    </row>
    <row r="985" spans="1:1" ht="15.75" x14ac:dyDescent="0.25">
      <c r="A985" s="4" t="s">
        <v>525</v>
      </c>
    </row>
    <row r="986" spans="1:1" x14ac:dyDescent="0.25">
      <c r="A986" s="5" t="s">
        <v>3249</v>
      </c>
    </row>
    <row r="987" spans="1:1" ht="15.75" x14ac:dyDescent="0.25">
      <c r="A987" s="4" t="s">
        <v>526</v>
      </c>
    </row>
    <row r="988" spans="1:1" x14ac:dyDescent="0.25">
      <c r="A988" s="5" t="s">
        <v>3250</v>
      </c>
    </row>
    <row r="989" spans="1:1" ht="15.75" x14ac:dyDescent="0.25">
      <c r="A989" s="4" t="s">
        <v>527</v>
      </c>
    </row>
    <row r="990" spans="1:1" x14ac:dyDescent="0.25">
      <c r="A990" s="5" t="s">
        <v>3251</v>
      </c>
    </row>
    <row r="991" spans="1:1" ht="15.75" x14ac:dyDescent="0.25">
      <c r="A991" s="4" t="s">
        <v>528</v>
      </c>
    </row>
    <row r="992" spans="1:1" x14ac:dyDescent="0.25">
      <c r="A992" s="5" t="s">
        <v>3252</v>
      </c>
    </row>
    <row r="993" spans="1:1" ht="15.75" x14ac:dyDescent="0.25">
      <c r="A993" s="4" t="s">
        <v>529</v>
      </c>
    </row>
    <row r="994" spans="1:1" x14ac:dyDescent="0.25">
      <c r="A994" s="5" t="s">
        <v>3253</v>
      </c>
    </row>
    <row r="995" spans="1:1" ht="15.75" x14ac:dyDescent="0.25">
      <c r="A995" s="4" t="s">
        <v>530</v>
      </c>
    </row>
    <row r="996" spans="1:1" x14ac:dyDescent="0.25">
      <c r="A996" s="5" t="s">
        <v>3254</v>
      </c>
    </row>
    <row r="997" spans="1:1" ht="15.75" x14ac:dyDescent="0.25">
      <c r="A997" s="4" t="s">
        <v>531</v>
      </c>
    </row>
    <row r="998" spans="1:1" x14ac:dyDescent="0.25">
      <c r="A998" s="5" t="s">
        <v>3255</v>
      </c>
    </row>
    <row r="999" spans="1:1" ht="15.75" x14ac:dyDescent="0.25">
      <c r="A999" s="4" t="s">
        <v>532</v>
      </c>
    </row>
    <row r="1000" spans="1:1" x14ac:dyDescent="0.25">
      <c r="A1000" s="5" t="s">
        <v>3256</v>
      </c>
    </row>
    <row r="1001" spans="1:1" ht="15.75" x14ac:dyDescent="0.25">
      <c r="A1001" s="4" t="s">
        <v>533</v>
      </c>
    </row>
    <row r="1002" spans="1:1" x14ac:dyDescent="0.25">
      <c r="A1002" s="5" t="s">
        <v>3257</v>
      </c>
    </row>
    <row r="1003" spans="1:1" ht="15.75" x14ac:dyDescent="0.25">
      <c r="A1003" s="4" t="s">
        <v>534</v>
      </c>
    </row>
    <row r="1004" spans="1:1" x14ac:dyDescent="0.25">
      <c r="A1004" s="5" t="s">
        <v>3258</v>
      </c>
    </row>
    <row r="1005" spans="1:1" ht="15.75" x14ac:dyDescent="0.25">
      <c r="A1005" s="4" t="s">
        <v>535</v>
      </c>
    </row>
    <row r="1006" spans="1:1" x14ac:dyDescent="0.25">
      <c r="A1006" s="5" t="s">
        <v>3259</v>
      </c>
    </row>
    <row r="1007" spans="1:1" ht="15.75" x14ac:dyDescent="0.25">
      <c r="A1007" s="4" t="s">
        <v>536</v>
      </c>
    </row>
    <row r="1008" spans="1:1" x14ac:dyDescent="0.25">
      <c r="A1008" s="5" t="s">
        <v>3260</v>
      </c>
    </row>
    <row r="1009" spans="1:1" ht="15.75" x14ac:dyDescent="0.25">
      <c r="A1009" s="4" t="s">
        <v>537</v>
      </c>
    </row>
    <row r="1010" spans="1:1" x14ac:dyDescent="0.25">
      <c r="A1010" s="5" t="s">
        <v>3261</v>
      </c>
    </row>
    <row r="1011" spans="1:1" ht="15.75" x14ac:dyDescent="0.25">
      <c r="A1011" s="4" t="s">
        <v>538</v>
      </c>
    </row>
    <row r="1012" spans="1:1" x14ac:dyDescent="0.25">
      <c r="A1012" s="5" t="s">
        <v>3262</v>
      </c>
    </row>
    <row r="1013" spans="1:1" ht="15.75" x14ac:dyDescent="0.25">
      <c r="A1013" s="4" t="s">
        <v>539</v>
      </c>
    </row>
    <row r="1014" spans="1:1" x14ac:dyDescent="0.25">
      <c r="A1014" s="5" t="s">
        <v>3263</v>
      </c>
    </row>
    <row r="1015" spans="1:1" ht="15.75" x14ac:dyDescent="0.25">
      <c r="A1015" s="4" t="s">
        <v>540</v>
      </c>
    </row>
    <row r="1016" spans="1:1" x14ac:dyDescent="0.25">
      <c r="A1016" s="5" t="s">
        <v>3264</v>
      </c>
    </row>
    <row r="1017" spans="1:1" ht="15.75" x14ac:dyDescent="0.25">
      <c r="A1017" s="4" t="s">
        <v>541</v>
      </c>
    </row>
    <row r="1018" spans="1:1" x14ac:dyDescent="0.25">
      <c r="A1018" s="5" t="s">
        <v>3265</v>
      </c>
    </row>
    <row r="1019" spans="1:1" ht="15.75" x14ac:dyDescent="0.25">
      <c r="A1019" s="4" t="s">
        <v>542</v>
      </c>
    </row>
    <row r="1020" spans="1:1" x14ac:dyDescent="0.25">
      <c r="A1020" s="5" t="s">
        <v>3266</v>
      </c>
    </row>
    <row r="1021" spans="1:1" ht="15.75" x14ac:dyDescent="0.25">
      <c r="A1021" s="4" t="s">
        <v>543</v>
      </c>
    </row>
    <row r="1022" spans="1:1" x14ac:dyDescent="0.25">
      <c r="A1022" s="5" t="s">
        <v>3267</v>
      </c>
    </row>
    <row r="1023" spans="1:1" ht="15.75" x14ac:dyDescent="0.25">
      <c r="A1023" s="4" t="s">
        <v>544</v>
      </c>
    </row>
    <row r="1024" spans="1:1" x14ac:dyDescent="0.25">
      <c r="A1024" s="5" t="s">
        <v>3268</v>
      </c>
    </row>
    <row r="1025" spans="1:1" ht="15.75" x14ac:dyDescent="0.25">
      <c r="A1025" s="4" t="s">
        <v>545</v>
      </c>
    </row>
    <row r="1026" spans="1:1" x14ac:dyDescent="0.25">
      <c r="A1026" s="5" t="s">
        <v>3269</v>
      </c>
    </row>
    <row r="1027" spans="1:1" ht="15.75" x14ac:dyDescent="0.25">
      <c r="A1027" s="4" t="s">
        <v>546</v>
      </c>
    </row>
    <row r="1028" spans="1:1" x14ac:dyDescent="0.25">
      <c r="A1028" s="5" t="s">
        <v>3270</v>
      </c>
    </row>
    <row r="1029" spans="1:1" ht="15.75" x14ac:dyDescent="0.25">
      <c r="A1029" s="4" t="s">
        <v>547</v>
      </c>
    </row>
    <row r="1030" spans="1:1" x14ac:dyDescent="0.25">
      <c r="A1030" s="5" t="s">
        <v>3271</v>
      </c>
    </row>
    <row r="1031" spans="1:1" ht="15.75" x14ac:dyDescent="0.25">
      <c r="A1031" s="4" t="s">
        <v>548</v>
      </c>
    </row>
    <row r="1032" spans="1:1" x14ac:dyDescent="0.25">
      <c r="A1032" s="5" t="s">
        <v>3272</v>
      </c>
    </row>
    <row r="1033" spans="1:1" ht="15.75" x14ac:dyDescent="0.25">
      <c r="A1033" s="4" t="s">
        <v>549</v>
      </c>
    </row>
    <row r="1034" spans="1:1" x14ac:dyDescent="0.25">
      <c r="A1034" s="5" t="s">
        <v>3273</v>
      </c>
    </row>
    <row r="1035" spans="1:1" ht="15.75" x14ac:dyDescent="0.25">
      <c r="A1035" s="4" t="s">
        <v>550</v>
      </c>
    </row>
    <row r="1036" spans="1:1" x14ac:dyDescent="0.25">
      <c r="A1036" s="5" t="s">
        <v>3274</v>
      </c>
    </row>
    <row r="1037" spans="1:1" ht="15.75" x14ac:dyDescent="0.25">
      <c r="A1037" s="4" t="s">
        <v>551</v>
      </c>
    </row>
    <row r="1038" spans="1:1" x14ac:dyDescent="0.25">
      <c r="A1038" s="5" t="s">
        <v>3275</v>
      </c>
    </row>
    <row r="1039" spans="1:1" ht="15.75" x14ac:dyDescent="0.25">
      <c r="A1039" s="4" t="s">
        <v>552</v>
      </c>
    </row>
    <row r="1040" spans="1:1" x14ac:dyDescent="0.25">
      <c r="A1040" s="5" t="s">
        <v>3276</v>
      </c>
    </row>
    <row r="1041" spans="1:1" ht="15.75" x14ac:dyDescent="0.25">
      <c r="A1041" s="4" t="s">
        <v>553</v>
      </c>
    </row>
    <row r="1042" spans="1:1" x14ac:dyDescent="0.25">
      <c r="A1042" s="5" t="s">
        <v>3277</v>
      </c>
    </row>
    <row r="1043" spans="1:1" ht="15.75" x14ac:dyDescent="0.25">
      <c r="A1043" s="4" t="s">
        <v>554</v>
      </c>
    </row>
    <row r="1044" spans="1:1" ht="15.75" x14ac:dyDescent="0.25">
      <c r="A1044" s="3" t="s">
        <v>555</v>
      </c>
    </row>
    <row r="1045" spans="1:1" ht="15.75" x14ac:dyDescent="0.25">
      <c r="A1045" s="4" t="s">
        <v>556</v>
      </c>
    </row>
    <row r="1046" spans="1:1" x14ac:dyDescent="0.25">
      <c r="A1046" s="5" t="s">
        <v>3278</v>
      </c>
    </row>
    <row r="1047" spans="1:1" ht="15.75" x14ac:dyDescent="0.25">
      <c r="A1047" s="4" t="s">
        <v>557</v>
      </c>
    </row>
    <row r="1048" spans="1:1" x14ac:dyDescent="0.25">
      <c r="A1048" s="5" t="s">
        <v>3279</v>
      </c>
    </row>
    <row r="1049" spans="1:1" ht="15.75" x14ac:dyDescent="0.25">
      <c r="A1049" s="4" t="s">
        <v>558</v>
      </c>
    </row>
    <row r="1050" spans="1:1" x14ac:dyDescent="0.25">
      <c r="A1050" s="5" t="s">
        <v>3280</v>
      </c>
    </row>
    <row r="1051" spans="1:1" ht="15.75" x14ac:dyDescent="0.25">
      <c r="A1051" s="4" t="s">
        <v>559</v>
      </c>
    </row>
    <row r="1052" spans="1:1" x14ac:dyDescent="0.25">
      <c r="A1052" s="5" t="s">
        <v>3281</v>
      </c>
    </row>
    <row r="1053" spans="1:1" ht="15.75" x14ac:dyDescent="0.25">
      <c r="A1053" s="4" t="s">
        <v>560</v>
      </c>
    </row>
    <row r="1054" spans="1:1" x14ac:dyDescent="0.25">
      <c r="A1054" s="5" t="s">
        <v>3282</v>
      </c>
    </row>
    <row r="1055" spans="1:1" ht="15.75" x14ac:dyDescent="0.25">
      <c r="A1055" s="4" t="s">
        <v>561</v>
      </c>
    </row>
    <row r="1056" spans="1:1" x14ac:dyDescent="0.25">
      <c r="A1056" s="5" t="s">
        <v>3283</v>
      </c>
    </row>
    <row r="1057" spans="1:1" ht="15.75" x14ac:dyDescent="0.25">
      <c r="A1057" s="4" t="s">
        <v>562</v>
      </c>
    </row>
    <row r="1058" spans="1:1" x14ac:dyDescent="0.25">
      <c r="A1058" s="5" t="s">
        <v>3284</v>
      </c>
    </row>
    <row r="1059" spans="1:1" ht="15.75" x14ac:dyDescent="0.25">
      <c r="A1059" s="4" t="s">
        <v>563</v>
      </c>
    </row>
    <row r="1060" spans="1:1" x14ac:dyDescent="0.25">
      <c r="A1060" s="5" t="s">
        <v>3285</v>
      </c>
    </row>
    <row r="1061" spans="1:1" ht="15.75" x14ac:dyDescent="0.25">
      <c r="A1061" s="4" t="s">
        <v>564</v>
      </c>
    </row>
    <row r="1062" spans="1:1" x14ac:dyDescent="0.25">
      <c r="A1062" s="5" t="s">
        <v>3286</v>
      </c>
    </row>
    <row r="1063" spans="1:1" ht="15.75" x14ac:dyDescent="0.25">
      <c r="A1063" s="4" t="s">
        <v>565</v>
      </c>
    </row>
    <row r="1064" spans="1:1" x14ac:dyDescent="0.25">
      <c r="A1064" s="5" t="s">
        <v>3287</v>
      </c>
    </row>
    <row r="1065" spans="1:1" ht="15.75" x14ac:dyDescent="0.25">
      <c r="A1065" s="4" t="s">
        <v>566</v>
      </c>
    </row>
    <row r="1066" spans="1:1" x14ac:dyDescent="0.25">
      <c r="A1066" s="5" t="s">
        <v>3288</v>
      </c>
    </row>
    <row r="1067" spans="1:1" ht="15.75" x14ac:dyDescent="0.25">
      <c r="A1067" s="4" t="s">
        <v>567</v>
      </c>
    </row>
    <row r="1068" spans="1:1" x14ac:dyDescent="0.25">
      <c r="A1068" s="5" t="s">
        <v>3289</v>
      </c>
    </row>
    <row r="1069" spans="1:1" ht="15.75" x14ac:dyDescent="0.25">
      <c r="A1069" s="4" t="s">
        <v>568</v>
      </c>
    </row>
    <row r="1070" spans="1:1" x14ac:dyDescent="0.25">
      <c r="A1070" s="5" t="s">
        <v>3290</v>
      </c>
    </row>
    <row r="1071" spans="1:1" ht="15.75" x14ac:dyDescent="0.25">
      <c r="A1071" s="4" t="s">
        <v>569</v>
      </c>
    </row>
    <row r="1072" spans="1:1" x14ac:dyDescent="0.25">
      <c r="A1072" s="5" t="s">
        <v>3291</v>
      </c>
    </row>
    <row r="1073" spans="1:1" ht="15.75" x14ac:dyDescent="0.25">
      <c r="A1073" s="4" t="s">
        <v>570</v>
      </c>
    </row>
    <row r="1074" spans="1:1" x14ac:dyDescent="0.25">
      <c r="A1074" s="5" t="s">
        <v>3292</v>
      </c>
    </row>
    <row r="1075" spans="1:1" ht="15.75" x14ac:dyDescent="0.25">
      <c r="A1075" s="4" t="s">
        <v>571</v>
      </c>
    </row>
    <row r="1076" spans="1:1" x14ac:dyDescent="0.25">
      <c r="A1076" s="5" t="s">
        <v>3293</v>
      </c>
    </row>
    <row r="1077" spans="1:1" ht="15.75" x14ac:dyDescent="0.25">
      <c r="A1077" s="4" t="s">
        <v>572</v>
      </c>
    </row>
    <row r="1078" spans="1:1" x14ac:dyDescent="0.25">
      <c r="A1078" s="5" t="s">
        <v>3294</v>
      </c>
    </row>
    <row r="1079" spans="1:1" ht="15.75" x14ac:dyDescent="0.25">
      <c r="A1079" s="4" t="s">
        <v>573</v>
      </c>
    </row>
    <row r="1080" spans="1:1" x14ac:dyDescent="0.25">
      <c r="A1080" s="5" t="s">
        <v>3295</v>
      </c>
    </row>
    <row r="1081" spans="1:1" ht="15.75" x14ac:dyDescent="0.25">
      <c r="A1081" s="4" t="s">
        <v>574</v>
      </c>
    </row>
    <row r="1082" spans="1:1" x14ac:dyDescent="0.25">
      <c r="A1082" s="5" t="s">
        <v>3296</v>
      </c>
    </row>
    <row r="1083" spans="1:1" ht="15.75" x14ac:dyDescent="0.25">
      <c r="A1083" s="4" t="s">
        <v>575</v>
      </c>
    </row>
    <row r="1084" spans="1:1" x14ac:dyDescent="0.25">
      <c r="A1084" s="5" t="s">
        <v>3297</v>
      </c>
    </row>
    <row r="1085" spans="1:1" ht="15.75" x14ac:dyDescent="0.25">
      <c r="A1085" s="4" t="s">
        <v>576</v>
      </c>
    </row>
    <row r="1086" spans="1:1" x14ac:dyDescent="0.25">
      <c r="A1086" s="5" t="s">
        <v>3298</v>
      </c>
    </row>
    <row r="1087" spans="1:1" ht="15.75" x14ac:dyDescent="0.25">
      <c r="A1087" s="4" t="s">
        <v>577</v>
      </c>
    </row>
    <row r="1088" spans="1:1" x14ac:dyDescent="0.25">
      <c r="A1088" s="5" t="s">
        <v>3299</v>
      </c>
    </row>
    <row r="1089" spans="1:1" ht="15.75" x14ac:dyDescent="0.25">
      <c r="A1089" s="4" t="s">
        <v>578</v>
      </c>
    </row>
    <row r="1090" spans="1:1" x14ac:dyDescent="0.25">
      <c r="A1090" s="5" t="s">
        <v>3300</v>
      </c>
    </row>
    <row r="1091" spans="1:1" ht="15.75" x14ac:dyDescent="0.25">
      <c r="A1091" s="4" t="s">
        <v>579</v>
      </c>
    </row>
    <row r="1092" spans="1:1" x14ac:dyDescent="0.25">
      <c r="A1092" s="5" t="s">
        <v>3301</v>
      </c>
    </row>
    <row r="1093" spans="1:1" ht="15.75" x14ac:dyDescent="0.25">
      <c r="A1093" s="4" t="s">
        <v>580</v>
      </c>
    </row>
    <row r="1094" spans="1:1" x14ac:dyDescent="0.25">
      <c r="A1094" s="5" t="s">
        <v>3302</v>
      </c>
    </row>
    <row r="1095" spans="1:1" ht="15.75" x14ac:dyDescent="0.25">
      <c r="A1095" s="4" t="s">
        <v>581</v>
      </c>
    </row>
    <row r="1096" spans="1:1" x14ac:dyDescent="0.25">
      <c r="A1096" s="5" t="s">
        <v>3303</v>
      </c>
    </row>
    <row r="1097" spans="1:1" ht="15.75" x14ac:dyDescent="0.25">
      <c r="A1097" s="4" t="s">
        <v>582</v>
      </c>
    </row>
    <row r="1098" spans="1:1" x14ac:dyDescent="0.25">
      <c r="A1098" s="5" t="s">
        <v>3304</v>
      </c>
    </row>
    <row r="1099" spans="1:1" ht="15.75" x14ac:dyDescent="0.25">
      <c r="A1099" s="4" t="s">
        <v>583</v>
      </c>
    </row>
    <row r="1100" spans="1:1" x14ac:dyDescent="0.25">
      <c r="A1100" s="5" t="s">
        <v>3305</v>
      </c>
    </row>
    <row r="1101" spans="1:1" ht="15.75" x14ac:dyDescent="0.25">
      <c r="A1101" s="4" t="s">
        <v>584</v>
      </c>
    </row>
    <row r="1102" spans="1:1" x14ac:dyDescent="0.25">
      <c r="A1102" s="5" t="s">
        <v>3306</v>
      </c>
    </row>
    <row r="1103" spans="1:1" ht="15.75" x14ac:dyDescent="0.25">
      <c r="A1103" s="4" t="s">
        <v>585</v>
      </c>
    </row>
    <row r="1104" spans="1:1" x14ac:dyDescent="0.25">
      <c r="A1104" s="5" t="s">
        <v>3307</v>
      </c>
    </row>
    <row r="1105" spans="1:1" ht="15.75" x14ac:dyDescent="0.25">
      <c r="A1105" s="4" t="s">
        <v>586</v>
      </c>
    </row>
    <row r="1106" spans="1:1" x14ac:dyDescent="0.25">
      <c r="A1106" s="5" t="s">
        <v>3308</v>
      </c>
    </row>
    <row r="1107" spans="1:1" ht="15.75" x14ac:dyDescent="0.25">
      <c r="A1107" s="4" t="s">
        <v>587</v>
      </c>
    </row>
    <row r="1108" spans="1:1" x14ac:dyDescent="0.25">
      <c r="A1108" s="5" t="s">
        <v>3309</v>
      </c>
    </row>
    <row r="1109" spans="1:1" ht="15.75" x14ac:dyDescent="0.25">
      <c r="A1109" s="4" t="s">
        <v>588</v>
      </c>
    </row>
    <row r="1110" spans="1:1" x14ac:dyDescent="0.25">
      <c r="A1110" s="5" t="s">
        <v>3310</v>
      </c>
    </row>
    <row r="1111" spans="1:1" ht="15.75" x14ac:dyDescent="0.25">
      <c r="A1111" s="4" t="s">
        <v>589</v>
      </c>
    </row>
    <row r="1112" spans="1:1" x14ac:dyDescent="0.25">
      <c r="A1112" s="5" t="s">
        <v>3311</v>
      </c>
    </row>
    <row r="1113" spans="1:1" ht="15.75" x14ac:dyDescent="0.25">
      <c r="A1113" s="4" t="s">
        <v>590</v>
      </c>
    </row>
    <row r="1114" spans="1:1" x14ac:dyDescent="0.25">
      <c r="A1114" s="5" t="s">
        <v>3312</v>
      </c>
    </row>
    <row r="1115" spans="1:1" ht="15.75" x14ac:dyDescent="0.25">
      <c r="A1115" s="4" t="s">
        <v>591</v>
      </c>
    </row>
    <row r="1116" spans="1:1" x14ac:dyDescent="0.25">
      <c r="A1116" s="5" t="s">
        <v>3313</v>
      </c>
    </row>
    <row r="1117" spans="1:1" ht="15.75" x14ac:dyDescent="0.25">
      <c r="A1117" s="4" t="s">
        <v>592</v>
      </c>
    </row>
    <row r="1118" spans="1:1" x14ac:dyDescent="0.25">
      <c r="A1118" s="5" t="s">
        <v>3314</v>
      </c>
    </row>
    <row r="1119" spans="1:1" ht="15.75" x14ac:dyDescent="0.25">
      <c r="A1119" s="4" t="s">
        <v>593</v>
      </c>
    </row>
    <row r="1120" spans="1:1" x14ac:dyDescent="0.25">
      <c r="A1120" s="5" t="s">
        <v>3315</v>
      </c>
    </row>
    <row r="1121" spans="1:1" ht="15.75" x14ac:dyDescent="0.25">
      <c r="A1121" s="4" t="s">
        <v>594</v>
      </c>
    </row>
    <row r="1122" spans="1:1" x14ac:dyDescent="0.25">
      <c r="A1122" s="5" t="s">
        <v>3316</v>
      </c>
    </row>
    <row r="1123" spans="1:1" ht="15.75" x14ac:dyDescent="0.25">
      <c r="A1123" s="4" t="s">
        <v>595</v>
      </c>
    </row>
    <row r="1124" spans="1:1" ht="15.75" x14ac:dyDescent="0.25">
      <c r="A1124" s="3" t="s">
        <v>596</v>
      </c>
    </row>
    <row r="1125" spans="1:1" ht="15.75" x14ac:dyDescent="0.25">
      <c r="A1125" s="4" t="s">
        <v>597</v>
      </c>
    </row>
    <row r="1126" spans="1:1" x14ac:dyDescent="0.25">
      <c r="A1126" s="5" t="s">
        <v>3317</v>
      </c>
    </row>
    <row r="1127" spans="1:1" ht="15.75" x14ac:dyDescent="0.25">
      <c r="A1127" s="4" t="s">
        <v>598</v>
      </c>
    </row>
    <row r="1128" spans="1:1" x14ac:dyDescent="0.25">
      <c r="A1128" s="5" t="s">
        <v>3318</v>
      </c>
    </row>
    <row r="1129" spans="1:1" ht="15.75" x14ac:dyDescent="0.25">
      <c r="A1129" s="4" t="s">
        <v>599</v>
      </c>
    </row>
    <row r="1130" spans="1:1" x14ac:dyDescent="0.25">
      <c r="A1130" s="5" t="s">
        <v>3319</v>
      </c>
    </row>
    <row r="1131" spans="1:1" ht="15.75" x14ac:dyDescent="0.25">
      <c r="A1131" s="4" t="s">
        <v>600</v>
      </c>
    </row>
    <row r="1132" spans="1:1" x14ac:dyDescent="0.25">
      <c r="A1132" s="5" t="s">
        <v>3320</v>
      </c>
    </row>
    <row r="1133" spans="1:1" ht="15.75" x14ac:dyDescent="0.25">
      <c r="A1133" s="4" t="s">
        <v>601</v>
      </c>
    </row>
    <row r="1134" spans="1:1" x14ac:dyDescent="0.25">
      <c r="A1134" s="5" t="s">
        <v>3321</v>
      </c>
    </row>
    <row r="1135" spans="1:1" ht="15.75" x14ac:dyDescent="0.25">
      <c r="A1135" s="4" t="s">
        <v>602</v>
      </c>
    </row>
    <row r="1136" spans="1:1" x14ac:dyDescent="0.25">
      <c r="A1136" s="5" t="s">
        <v>3322</v>
      </c>
    </row>
    <row r="1137" spans="1:1" ht="15.75" x14ac:dyDescent="0.25">
      <c r="A1137" s="4" t="s">
        <v>603</v>
      </c>
    </row>
    <row r="1138" spans="1:1" x14ac:dyDescent="0.25">
      <c r="A1138" s="5" t="s">
        <v>3323</v>
      </c>
    </row>
    <row r="1139" spans="1:1" ht="15.75" x14ac:dyDescent="0.25">
      <c r="A1139" s="4" t="s">
        <v>604</v>
      </c>
    </row>
    <row r="1140" spans="1:1" x14ac:dyDescent="0.25">
      <c r="A1140" s="5" t="s">
        <v>3324</v>
      </c>
    </row>
    <row r="1141" spans="1:1" ht="15.75" x14ac:dyDescent="0.25">
      <c r="A1141" s="4" t="s">
        <v>605</v>
      </c>
    </row>
    <row r="1142" spans="1:1" x14ac:dyDescent="0.25">
      <c r="A1142" s="5" t="s">
        <v>3325</v>
      </c>
    </row>
    <row r="1143" spans="1:1" ht="15.75" x14ac:dyDescent="0.25">
      <c r="A1143" s="4" t="s">
        <v>606</v>
      </c>
    </row>
    <row r="1144" spans="1:1" x14ac:dyDescent="0.25">
      <c r="A1144" s="5" t="s">
        <v>3326</v>
      </c>
    </row>
    <row r="1145" spans="1:1" ht="15.75" x14ac:dyDescent="0.25">
      <c r="A1145" s="4" t="s">
        <v>607</v>
      </c>
    </row>
    <row r="1146" spans="1:1" x14ac:dyDescent="0.25">
      <c r="A1146" s="5" t="s">
        <v>3327</v>
      </c>
    </row>
    <row r="1147" spans="1:1" ht="15.75" x14ac:dyDescent="0.25">
      <c r="A1147" s="4" t="s">
        <v>608</v>
      </c>
    </row>
    <row r="1148" spans="1:1" ht="15.75" x14ac:dyDescent="0.25">
      <c r="A1148" s="4" t="s">
        <v>159</v>
      </c>
    </row>
    <row r="1149" spans="1:1" x14ac:dyDescent="0.25">
      <c r="A1149" s="5" t="s">
        <v>3328</v>
      </c>
    </row>
    <row r="1150" spans="1:1" ht="15.75" x14ac:dyDescent="0.25">
      <c r="A1150" s="4" t="s">
        <v>609</v>
      </c>
    </row>
    <row r="1151" spans="1:1" x14ac:dyDescent="0.25">
      <c r="A1151" s="5" t="s">
        <v>3329</v>
      </c>
    </row>
    <row r="1152" spans="1:1" ht="15.75" x14ac:dyDescent="0.25">
      <c r="A1152" s="4" t="s">
        <v>610</v>
      </c>
    </row>
    <row r="1153" spans="1:1" x14ac:dyDescent="0.25">
      <c r="A1153" s="5" t="s">
        <v>3330</v>
      </c>
    </row>
    <row r="1154" spans="1:1" ht="15.75" x14ac:dyDescent="0.25">
      <c r="A1154" s="4" t="s">
        <v>611</v>
      </c>
    </row>
    <row r="1155" spans="1:1" x14ac:dyDescent="0.25">
      <c r="A1155" s="5" t="s">
        <v>3331</v>
      </c>
    </row>
    <row r="1156" spans="1:1" ht="15.75" x14ac:dyDescent="0.25">
      <c r="A1156" s="4" t="s">
        <v>612</v>
      </c>
    </row>
    <row r="1157" spans="1:1" x14ac:dyDescent="0.25">
      <c r="A1157" s="5" t="s">
        <v>3332</v>
      </c>
    </row>
    <row r="1158" spans="1:1" ht="15.75" x14ac:dyDescent="0.25">
      <c r="A1158" s="4" t="s">
        <v>613</v>
      </c>
    </row>
    <row r="1159" spans="1:1" x14ac:dyDescent="0.25">
      <c r="A1159" s="5" t="s">
        <v>3333</v>
      </c>
    </row>
    <row r="1160" spans="1:1" ht="15.75" x14ac:dyDescent="0.25">
      <c r="A1160" s="4" t="s">
        <v>614</v>
      </c>
    </row>
    <row r="1161" spans="1:1" x14ac:dyDescent="0.25">
      <c r="A1161" s="5" t="s">
        <v>3334</v>
      </c>
    </row>
    <row r="1162" spans="1:1" ht="15.75" x14ac:dyDescent="0.25">
      <c r="A1162" s="4" t="s">
        <v>615</v>
      </c>
    </row>
    <row r="1163" spans="1:1" x14ac:dyDescent="0.25">
      <c r="A1163" s="5" t="s">
        <v>3335</v>
      </c>
    </row>
    <row r="1164" spans="1:1" ht="15.75" x14ac:dyDescent="0.25">
      <c r="A1164" s="4" t="s">
        <v>616</v>
      </c>
    </row>
    <row r="1165" spans="1:1" x14ac:dyDescent="0.25">
      <c r="A1165" s="5" t="s">
        <v>3336</v>
      </c>
    </row>
    <row r="1166" spans="1:1" ht="15.75" x14ac:dyDescent="0.25">
      <c r="A1166" s="4" t="s">
        <v>617</v>
      </c>
    </row>
    <row r="1167" spans="1:1" x14ac:dyDescent="0.25">
      <c r="A1167" s="5" t="s">
        <v>3337</v>
      </c>
    </row>
    <row r="1168" spans="1:1" ht="15.75" x14ac:dyDescent="0.25">
      <c r="A1168" s="4" t="s">
        <v>618</v>
      </c>
    </row>
    <row r="1169" spans="1:1" x14ac:dyDescent="0.25">
      <c r="A1169" s="5" t="s">
        <v>3338</v>
      </c>
    </row>
    <row r="1170" spans="1:1" ht="15.75" x14ac:dyDescent="0.25">
      <c r="A1170" s="4" t="s">
        <v>619</v>
      </c>
    </row>
    <row r="1171" spans="1:1" x14ac:dyDescent="0.25">
      <c r="A1171" s="5" t="s">
        <v>3339</v>
      </c>
    </row>
    <row r="1172" spans="1:1" ht="15.75" x14ac:dyDescent="0.25">
      <c r="A1172" s="4" t="s">
        <v>620</v>
      </c>
    </row>
    <row r="1173" spans="1:1" x14ac:dyDescent="0.25">
      <c r="A1173" s="5" t="s">
        <v>3340</v>
      </c>
    </row>
    <row r="1174" spans="1:1" ht="15.75" x14ac:dyDescent="0.25">
      <c r="A1174" s="4" t="s">
        <v>621</v>
      </c>
    </row>
    <row r="1175" spans="1:1" x14ac:dyDescent="0.25">
      <c r="A1175" s="5" t="s">
        <v>3341</v>
      </c>
    </row>
    <row r="1176" spans="1:1" ht="15.75" x14ac:dyDescent="0.25">
      <c r="A1176" s="4" t="s">
        <v>622</v>
      </c>
    </row>
    <row r="1177" spans="1:1" x14ac:dyDescent="0.25">
      <c r="A1177" s="5" t="s">
        <v>3342</v>
      </c>
    </row>
    <row r="1178" spans="1:1" ht="15.75" x14ac:dyDescent="0.25">
      <c r="A1178" s="4" t="s">
        <v>623</v>
      </c>
    </row>
    <row r="1179" spans="1:1" x14ac:dyDescent="0.25">
      <c r="A1179" s="5" t="s">
        <v>3343</v>
      </c>
    </row>
    <row r="1180" spans="1:1" ht="15.75" x14ac:dyDescent="0.25">
      <c r="A1180" s="4" t="s">
        <v>624</v>
      </c>
    </row>
    <row r="1181" spans="1:1" x14ac:dyDescent="0.25">
      <c r="A1181" s="5" t="s">
        <v>3344</v>
      </c>
    </row>
    <row r="1182" spans="1:1" ht="15.75" x14ac:dyDescent="0.25">
      <c r="A1182" s="4" t="s">
        <v>625</v>
      </c>
    </row>
    <row r="1183" spans="1:1" x14ac:dyDescent="0.25">
      <c r="A1183" s="5" t="s">
        <v>3345</v>
      </c>
    </row>
    <row r="1184" spans="1:1" ht="15.75" x14ac:dyDescent="0.25">
      <c r="A1184" s="4" t="s">
        <v>626</v>
      </c>
    </row>
    <row r="1185" spans="1:1" x14ac:dyDescent="0.25">
      <c r="A1185" s="5" t="s">
        <v>3346</v>
      </c>
    </row>
    <row r="1186" spans="1:1" ht="15.75" x14ac:dyDescent="0.25">
      <c r="A1186" s="4" t="s">
        <v>627</v>
      </c>
    </row>
    <row r="1187" spans="1:1" x14ac:dyDescent="0.25">
      <c r="A1187" s="5" t="s">
        <v>3347</v>
      </c>
    </row>
    <row r="1188" spans="1:1" ht="15.75" x14ac:dyDescent="0.25">
      <c r="A1188" s="4" t="s">
        <v>628</v>
      </c>
    </row>
    <row r="1189" spans="1:1" x14ac:dyDescent="0.25">
      <c r="A1189" s="5" t="s">
        <v>3348</v>
      </c>
    </row>
    <row r="1190" spans="1:1" ht="15.75" x14ac:dyDescent="0.25">
      <c r="A1190" s="4" t="s">
        <v>629</v>
      </c>
    </row>
    <row r="1191" spans="1:1" x14ac:dyDescent="0.25">
      <c r="A1191" s="5" t="s">
        <v>3349</v>
      </c>
    </row>
    <row r="1192" spans="1:1" ht="15.75" x14ac:dyDescent="0.25">
      <c r="A1192" s="4" t="s">
        <v>630</v>
      </c>
    </row>
    <row r="1193" spans="1:1" x14ac:dyDescent="0.25">
      <c r="A1193" s="5" t="s">
        <v>3350</v>
      </c>
    </row>
    <row r="1194" spans="1:1" ht="15.75" x14ac:dyDescent="0.25">
      <c r="A1194" s="4" t="s">
        <v>631</v>
      </c>
    </row>
    <row r="1195" spans="1:1" x14ac:dyDescent="0.25">
      <c r="A1195" s="5" t="s">
        <v>3351</v>
      </c>
    </row>
    <row r="1196" spans="1:1" ht="15.75" x14ac:dyDescent="0.25">
      <c r="A1196" s="4" t="s">
        <v>632</v>
      </c>
    </row>
    <row r="1197" spans="1:1" x14ac:dyDescent="0.25">
      <c r="A1197" s="5" t="s">
        <v>3352</v>
      </c>
    </row>
    <row r="1198" spans="1:1" ht="15.75" x14ac:dyDescent="0.25">
      <c r="A1198" s="4" t="s">
        <v>633</v>
      </c>
    </row>
    <row r="1199" spans="1:1" x14ac:dyDescent="0.25">
      <c r="A1199" s="5" t="s">
        <v>3353</v>
      </c>
    </row>
    <row r="1200" spans="1:1" ht="15.75" x14ac:dyDescent="0.25">
      <c r="A1200" s="4" t="s">
        <v>634</v>
      </c>
    </row>
    <row r="1201" spans="1:1" x14ac:dyDescent="0.25">
      <c r="A1201" s="5" t="s">
        <v>3354</v>
      </c>
    </row>
    <row r="1202" spans="1:1" ht="15.75" x14ac:dyDescent="0.25">
      <c r="A1202" s="4" t="s">
        <v>635</v>
      </c>
    </row>
    <row r="1203" spans="1:1" x14ac:dyDescent="0.25">
      <c r="A1203" s="5" t="s">
        <v>3355</v>
      </c>
    </row>
    <row r="1204" spans="1:1" ht="15.75" x14ac:dyDescent="0.25">
      <c r="A1204" s="4" t="s">
        <v>636</v>
      </c>
    </row>
    <row r="1205" spans="1:1" ht="15.75" x14ac:dyDescent="0.25">
      <c r="A1205" s="3" t="s">
        <v>637</v>
      </c>
    </row>
    <row r="1206" spans="1:1" ht="15.75" x14ac:dyDescent="0.25">
      <c r="A1206" s="4" t="s">
        <v>638</v>
      </c>
    </row>
    <row r="1207" spans="1:1" x14ac:dyDescent="0.25">
      <c r="A1207" s="5" t="s">
        <v>3356</v>
      </c>
    </row>
    <row r="1208" spans="1:1" ht="15.75" x14ac:dyDescent="0.25">
      <c r="A1208" s="4" t="s">
        <v>639</v>
      </c>
    </row>
    <row r="1209" spans="1:1" x14ac:dyDescent="0.25">
      <c r="A1209" s="5" t="s">
        <v>3357</v>
      </c>
    </row>
    <row r="1210" spans="1:1" ht="15.75" x14ac:dyDescent="0.25">
      <c r="A1210" s="4" t="s">
        <v>640</v>
      </c>
    </row>
    <row r="1211" spans="1:1" x14ac:dyDescent="0.25">
      <c r="A1211" s="5" t="s">
        <v>3358</v>
      </c>
    </row>
    <row r="1212" spans="1:1" ht="15.75" x14ac:dyDescent="0.25">
      <c r="A1212" s="4" t="s">
        <v>641</v>
      </c>
    </row>
    <row r="1213" spans="1:1" x14ac:dyDescent="0.25">
      <c r="A1213" s="5" t="s">
        <v>3359</v>
      </c>
    </row>
    <row r="1214" spans="1:1" ht="15.75" x14ac:dyDescent="0.25">
      <c r="A1214" s="4" t="s">
        <v>642</v>
      </c>
    </row>
    <row r="1215" spans="1:1" x14ac:dyDescent="0.25">
      <c r="A1215" s="5" t="s">
        <v>3360</v>
      </c>
    </row>
    <row r="1216" spans="1:1" ht="15.75" x14ac:dyDescent="0.25">
      <c r="A1216" s="4" t="s">
        <v>643</v>
      </c>
    </row>
    <row r="1217" spans="1:1" x14ac:dyDescent="0.25">
      <c r="A1217" s="5" t="s">
        <v>3361</v>
      </c>
    </row>
    <row r="1218" spans="1:1" ht="15.75" x14ac:dyDescent="0.25">
      <c r="A1218" s="4" t="s">
        <v>644</v>
      </c>
    </row>
    <row r="1219" spans="1:1" x14ac:dyDescent="0.25">
      <c r="A1219" s="5" t="s">
        <v>3362</v>
      </c>
    </row>
    <row r="1220" spans="1:1" ht="15.75" x14ac:dyDescent="0.25">
      <c r="A1220" s="4" t="s">
        <v>645</v>
      </c>
    </row>
    <row r="1221" spans="1:1" x14ac:dyDescent="0.25">
      <c r="A1221" s="5" t="s">
        <v>3363</v>
      </c>
    </row>
    <row r="1222" spans="1:1" ht="15.75" x14ac:dyDescent="0.25">
      <c r="A1222" s="4" t="s">
        <v>646</v>
      </c>
    </row>
    <row r="1223" spans="1:1" x14ac:dyDescent="0.25">
      <c r="A1223" s="5" t="s">
        <v>3364</v>
      </c>
    </row>
    <row r="1224" spans="1:1" ht="15.75" x14ac:dyDescent="0.25">
      <c r="A1224" s="4" t="s">
        <v>647</v>
      </c>
    </row>
    <row r="1225" spans="1:1" x14ac:dyDescent="0.25">
      <c r="A1225" s="5" t="s">
        <v>3365</v>
      </c>
    </row>
    <row r="1226" spans="1:1" ht="15.75" x14ac:dyDescent="0.25">
      <c r="A1226" s="4" t="s">
        <v>648</v>
      </c>
    </row>
    <row r="1227" spans="1:1" x14ac:dyDescent="0.25">
      <c r="A1227" s="5" t="s">
        <v>3366</v>
      </c>
    </row>
    <row r="1228" spans="1:1" ht="15.75" x14ac:dyDescent="0.25">
      <c r="A1228" s="4" t="s">
        <v>649</v>
      </c>
    </row>
    <row r="1229" spans="1:1" x14ac:dyDescent="0.25">
      <c r="A1229" s="5" t="s">
        <v>3367</v>
      </c>
    </row>
    <row r="1230" spans="1:1" ht="15.75" x14ac:dyDescent="0.25">
      <c r="A1230" s="4" t="s">
        <v>650</v>
      </c>
    </row>
    <row r="1231" spans="1:1" x14ac:dyDescent="0.25">
      <c r="A1231" s="5" t="s">
        <v>3368</v>
      </c>
    </row>
    <row r="1232" spans="1:1" ht="15.75" x14ac:dyDescent="0.25">
      <c r="A1232" s="4" t="s">
        <v>651</v>
      </c>
    </row>
    <row r="1233" spans="1:1" x14ac:dyDescent="0.25">
      <c r="A1233" s="5" t="s">
        <v>3369</v>
      </c>
    </row>
    <row r="1234" spans="1:1" ht="15.75" x14ac:dyDescent="0.25">
      <c r="A1234" s="4" t="s">
        <v>652</v>
      </c>
    </row>
    <row r="1235" spans="1:1" x14ac:dyDescent="0.25">
      <c r="A1235" s="5" t="s">
        <v>3370</v>
      </c>
    </row>
    <row r="1236" spans="1:1" ht="15.75" x14ac:dyDescent="0.25">
      <c r="A1236" s="4" t="s">
        <v>653</v>
      </c>
    </row>
    <row r="1237" spans="1:1" x14ac:dyDescent="0.25">
      <c r="A1237" s="5" t="s">
        <v>3371</v>
      </c>
    </row>
    <row r="1238" spans="1:1" ht="15.75" x14ac:dyDescent="0.25">
      <c r="A1238" s="4" t="s">
        <v>654</v>
      </c>
    </row>
    <row r="1239" spans="1:1" x14ac:dyDescent="0.25">
      <c r="A1239" s="5" t="s">
        <v>3372</v>
      </c>
    </row>
    <row r="1240" spans="1:1" ht="15.75" x14ac:dyDescent="0.25">
      <c r="A1240" s="4" t="s">
        <v>655</v>
      </c>
    </row>
    <row r="1241" spans="1:1" x14ac:dyDescent="0.25">
      <c r="A1241" s="5" t="s">
        <v>3373</v>
      </c>
    </row>
    <row r="1242" spans="1:1" ht="15.75" x14ac:dyDescent="0.25">
      <c r="A1242" s="4" t="s">
        <v>656</v>
      </c>
    </row>
    <row r="1243" spans="1:1" x14ac:dyDescent="0.25">
      <c r="A1243" s="5" t="s">
        <v>3374</v>
      </c>
    </row>
    <row r="1244" spans="1:1" ht="15.75" x14ac:dyDescent="0.25">
      <c r="A1244" s="4" t="s">
        <v>657</v>
      </c>
    </row>
    <row r="1245" spans="1:1" x14ac:dyDescent="0.25">
      <c r="A1245" s="5" t="s">
        <v>3375</v>
      </c>
    </row>
    <row r="1246" spans="1:1" ht="15.75" x14ac:dyDescent="0.25">
      <c r="A1246" s="4" t="s">
        <v>658</v>
      </c>
    </row>
    <row r="1247" spans="1:1" x14ac:dyDescent="0.25">
      <c r="A1247" s="5" t="s">
        <v>3376</v>
      </c>
    </row>
    <row r="1248" spans="1:1" ht="15.75" x14ac:dyDescent="0.25">
      <c r="A1248" s="4" t="s">
        <v>659</v>
      </c>
    </row>
    <row r="1249" spans="1:1" x14ac:dyDescent="0.25">
      <c r="A1249" s="5" t="s">
        <v>3377</v>
      </c>
    </row>
    <row r="1250" spans="1:1" ht="15.75" x14ac:dyDescent="0.25">
      <c r="A1250" s="4" t="s">
        <v>660</v>
      </c>
    </row>
    <row r="1251" spans="1:1" x14ac:dyDescent="0.25">
      <c r="A1251" s="5" t="s">
        <v>3378</v>
      </c>
    </row>
    <row r="1252" spans="1:1" ht="15.75" x14ac:dyDescent="0.25">
      <c r="A1252" s="4" t="s">
        <v>661</v>
      </c>
    </row>
    <row r="1253" spans="1:1" x14ac:dyDescent="0.25">
      <c r="A1253" s="5" t="s">
        <v>3379</v>
      </c>
    </row>
    <row r="1254" spans="1:1" ht="15.75" x14ac:dyDescent="0.25">
      <c r="A1254" s="4" t="s">
        <v>662</v>
      </c>
    </row>
    <row r="1255" spans="1:1" x14ac:dyDescent="0.25">
      <c r="A1255" s="5" t="s">
        <v>3380</v>
      </c>
    </row>
    <row r="1256" spans="1:1" ht="15.75" x14ac:dyDescent="0.25">
      <c r="A1256" s="4" t="s">
        <v>663</v>
      </c>
    </row>
    <row r="1257" spans="1:1" x14ac:dyDescent="0.25">
      <c r="A1257" s="5" t="s">
        <v>3381</v>
      </c>
    </row>
    <row r="1258" spans="1:1" ht="15.75" x14ac:dyDescent="0.25">
      <c r="A1258" s="4" t="s">
        <v>664</v>
      </c>
    </row>
    <row r="1259" spans="1:1" x14ac:dyDescent="0.25">
      <c r="A1259" s="5" t="s">
        <v>3382</v>
      </c>
    </row>
    <row r="1260" spans="1:1" ht="15.75" x14ac:dyDescent="0.25">
      <c r="A1260" s="4" t="s">
        <v>665</v>
      </c>
    </row>
    <row r="1261" spans="1:1" x14ac:dyDescent="0.25">
      <c r="A1261" s="5" t="s">
        <v>3383</v>
      </c>
    </row>
    <row r="1262" spans="1:1" ht="15.75" x14ac:dyDescent="0.25">
      <c r="A1262" s="4" t="s">
        <v>666</v>
      </c>
    </row>
    <row r="1263" spans="1:1" x14ac:dyDescent="0.25">
      <c r="A1263" s="5" t="s">
        <v>3384</v>
      </c>
    </row>
    <row r="1264" spans="1:1" ht="15.75" x14ac:dyDescent="0.25">
      <c r="A1264" s="4" t="s">
        <v>667</v>
      </c>
    </row>
    <row r="1265" spans="1:1" x14ac:dyDescent="0.25">
      <c r="A1265" s="5" t="s">
        <v>3385</v>
      </c>
    </row>
    <row r="1266" spans="1:1" ht="15.75" x14ac:dyDescent="0.25">
      <c r="A1266" s="4" t="s">
        <v>668</v>
      </c>
    </row>
    <row r="1267" spans="1:1" x14ac:dyDescent="0.25">
      <c r="A1267" s="5" t="s">
        <v>3386</v>
      </c>
    </row>
    <row r="1268" spans="1:1" ht="15.75" x14ac:dyDescent="0.25">
      <c r="A1268" s="4" t="s">
        <v>669</v>
      </c>
    </row>
    <row r="1269" spans="1:1" x14ac:dyDescent="0.25">
      <c r="A1269" s="5" t="s">
        <v>3387</v>
      </c>
    </row>
    <row r="1270" spans="1:1" ht="15.75" x14ac:dyDescent="0.25">
      <c r="A1270" s="4" t="s">
        <v>670</v>
      </c>
    </row>
    <row r="1271" spans="1:1" x14ac:dyDescent="0.25">
      <c r="A1271" s="5" t="s">
        <v>3388</v>
      </c>
    </row>
    <row r="1272" spans="1:1" ht="15.75" x14ac:dyDescent="0.25">
      <c r="A1272" s="4" t="s">
        <v>671</v>
      </c>
    </row>
    <row r="1273" spans="1:1" x14ac:dyDescent="0.25">
      <c r="A1273" s="5" t="s">
        <v>3389</v>
      </c>
    </row>
    <row r="1274" spans="1:1" ht="15.75" x14ac:dyDescent="0.25">
      <c r="A1274" s="4" t="s">
        <v>672</v>
      </c>
    </row>
    <row r="1275" spans="1:1" x14ac:dyDescent="0.25">
      <c r="A1275" s="5" t="s">
        <v>3390</v>
      </c>
    </row>
    <row r="1276" spans="1:1" ht="15.75" x14ac:dyDescent="0.25">
      <c r="A1276" s="4" t="s">
        <v>673</v>
      </c>
    </row>
    <row r="1277" spans="1:1" x14ac:dyDescent="0.25">
      <c r="A1277" s="5" t="s">
        <v>3391</v>
      </c>
    </row>
    <row r="1278" spans="1:1" ht="15.75" x14ac:dyDescent="0.25">
      <c r="A1278" s="4" t="s">
        <v>674</v>
      </c>
    </row>
    <row r="1279" spans="1:1" x14ac:dyDescent="0.25">
      <c r="A1279" s="5" t="s">
        <v>3392</v>
      </c>
    </row>
    <row r="1280" spans="1:1" ht="15.75" x14ac:dyDescent="0.25">
      <c r="A1280" s="4" t="s">
        <v>675</v>
      </c>
    </row>
    <row r="1281" spans="1:1" x14ac:dyDescent="0.25">
      <c r="A1281" s="5" t="s">
        <v>3393</v>
      </c>
    </row>
    <row r="1282" spans="1:1" ht="15.75" x14ac:dyDescent="0.25">
      <c r="A1282" s="4" t="s">
        <v>676</v>
      </c>
    </row>
    <row r="1283" spans="1:1" x14ac:dyDescent="0.25">
      <c r="A1283" s="5" t="s">
        <v>3394</v>
      </c>
    </row>
    <row r="1284" spans="1:1" ht="15.75" x14ac:dyDescent="0.25">
      <c r="A1284" s="4" t="s">
        <v>677</v>
      </c>
    </row>
    <row r="1285" spans="1:1" ht="15.75" x14ac:dyDescent="0.25">
      <c r="A1285" s="3" t="s">
        <v>678</v>
      </c>
    </row>
    <row r="1286" spans="1:1" ht="15.75" x14ac:dyDescent="0.25">
      <c r="A1286" s="4" t="s">
        <v>679</v>
      </c>
    </row>
    <row r="1287" spans="1:1" x14ac:dyDescent="0.25">
      <c r="A1287" s="5" t="s">
        <v>3395</v>
      </c>
    </row>
    <row r="1288" spans="1:1" ht="15.75" x14ac:dyDescent="0.25">
      <c r="A1288" s="4" t="s">
        <v>680</v>
      </c>
    </row>
    <row r="1289" spans="1:1" x14ac:dyDescent="0.25">
      <c r="A1289" s="5" t="s">
        <v>3396</v>
      </c>
    </row>
    <row r="1290" spans="1:1" ht="15.75" x14ac:dyDescent="0.25">
      <c r="A1290" s="4" t="s">
        <v>681</v>
      </c>
    </row>
    <row r="1291" spans="1:1" x14ac:dyDescent="0.25">
      <c r="A1291" s="5" t="s">
        <v>3397</v>
      </c>
    </row>
    <row r="1292" spans="1:1" ht="15.75" x14ac:dyDescent="0.25">
      <c r="A1292" s="4" t="s">
        <v>682</v>
      </c>
    </row>
    <row r="1293" spans="1:1" x14ac:dyDescent="0.25">
      <c r="A1293" s="5" t="s">
        <v>3398</v>
      </c>
    </row>
    <row r="1294" spans="1:1" ht="15.75" x14ac:dyDescent="0.25">
      <c r="A1294" s="4" t="s">
        <v>683</v>
      </c>
    </row>
    <row r="1295" spans="1:1" x14ac:dyDescent="0.25">
      <c r="A1295" s="5" t="s">
        <v>3399</v>
      </c>
    </row>
    <row r="1296" spans="1:1" ht="15.75" x14ac:dyDescent="0.25">
      <c r="A1296" s="4" t="s">
        <v>684</v>
      </c>
    </row>
    <row r="1297" spans="1:1" x14ac:dyDescent="0.25">
      <c r="A1297" s="5" t="s">
        <v>3400</v>
      </c>
    </row>
    <row r="1298" spans="1:1" ht="15.75" x14ac:dyDescent="0.25">
      <c r="A1298" s="4" t="s">
        <v>685</v>
      </c>
    </row>
    <row r="1299" spans="1:1" x14ac:dyDescent="0.25">
      <c r="A1299" s="5" t="s">
        <v>3401</v>
      </c>
    </row>
    <row r="1300" spans="1:1" ht="15.75" x14ac:dyDescent="0.25">
      <c r="A1300" s="4" t="s">
        <v>686</v>
      </c>
    </row>
    <row r="1301" spans="1:1" x14ac:dyDescent="0.25">
      <c r="A1301" s="5" t="s">
        <v>3402</v>
      </c>
    </row>
    <row r="1302" spans="1:1" ht="15.75" x14ac:dyDescent="0.25">
      <c r="A1302" s="4" t="s">
        <v>687</v>
      </c>
    </row>
    <row r="1303" spans="1:1" x14ac:dyDescent="0.25">
      <c r="A1303" s="5" t="s">
        <v>3403</v>
      </c>
    </row>
    <row r="1304" spans="1:1" ht="15.75" x14ac:dyDescent="0.25">
      <c r="A1304" s="4" t="s">
        <v>688</v>
      </c>
    </row>
    <row r="1305" spans="1:1" x14ac:dyDescent="0.25">
      <c r="A1305" s="5" t="s">
        <v>3404</v>
      </c>
    </row>
    <row r="1306" spans="1:1" ht="15.75" x14ac:dyDescent="0.25">
      <c r="A1306" s="4" t="s">
        <v>689</v>
      </c>
    </row>
    <row r="1307" spans="1:1" x14ac:dyDescent="0.25">
      <c r="A1307" s="5" t="s">
        <v>3405</v>
      </c>
    </row>
    <row r="1308" spans="1:1" ht="15.75" x14ac:dyDescent="0.25">
      <c r="A1308" s="4" t="s">
        <v>690</v>
      </c>
    </row>
    <row r="1309" spans="1:1" x14ac:dyDescent="0.25">
      <c r="A1309" s="5" t="s">
        <v>3406</v>
      </c>
    </row>
    <row r="1310" spans="1:1" ht="15.75" x14ac:dyDescent="0.25">
      <c r="A1310" s="4" t="s">
        <v>691</v>
      </c>
    </row>
    <row r="1311" spans="1:1" x14ac:dyDescent="0.25">
      <c r="A1311" s="5" t="s">
        <v>3407</v>
      </c>
    </row>
    <row r="1312" spans="1:1" ht="15.75" x14ac:dyDescent="0.25">
      <c r="A1312" s="4" t="s">
        <v>692</v>
      </c>
    </row>
    <row r="1313" spans="1:1" x14ac:dyDescent="0.25">
      <c r="A1313" s="5" t="s">
        <v>3408</v>
      </c>
    </row>
    <row r="1314" spans="1:1" ht="15.75" x14ac:dyDescent="0.25">
      <c r="A1314" s="4" t="s">
        <v>693</v>
      </c>
    </row>
    <row r="1315" spans="1:1" x14ac:dyDescent="0.25">
      <c r="A1315" s="5" t="s">
        <v>3409</v>
      </c>
    </row>
    <row r="1316" spans="1:1" ht="15.75" x14ac:dyDescent="0.25">
      <c r="A1316" s="4" t="s">
        <v>694</v>
      </c>
    </row>
    <row r="1317" spans="1:1" x14ac:dyDescent="0.25">
      <c r="A1317" s="5" t="s">
        <v>3410</v>
      </c>
    </row>
    <row r="1318" spans="1:1" ht="15.75" x14ac:dyDescent="0.25">
      <c r="A1318" s="4" t="s">
        <v>695</v>
      </c>
    </row>
    <row r="1319" spans="1:1" x14ac:dyDescent="0.25">
      <c r="A1319" s="5" t="s">
        <v>3411</v>
      </c>
    </row>
    <row r="1320" spans="1:1" ht="15.75" x14ac:dyDescent="0.25">
      <c r="A1320" s="4" t="s">
        <v>696</v>
      </c>
    </row>
    <row r="1321" spans="1:1" x14ac:dyDescent="0.25">
      <c r="A1321" s="5" t="s">
        <v>3412</v>
      </c>
    </row>
    <row r="1322" spans="1:1" ht="15.75" x14ac:dyDescent="0.25">
      <c r="A1322" s="4" t="s">
        <v>697</v>
      </c>
    </row>
    <row r="1323" spans="1:1" x14ac:dyDescent="0.25">
      <c r="A1323" s="5" t="s">
        <v>3413</v>
      </c>
    </row>
    <row r="1324" spans="1:1" ht="15.75" x14ac:dyDescent="0.25">
      <c r="A1324" s="4" t="s">
        <v>698</v>
      </c>
    </row>
    <row r="1325" spans="1:1" x14ac:dyDescent="0.25">
      <c r="A1325" s="5" t="s">
        <v>3414</v>
      </c>
    </row>
    <row r="1326" spans="1:1" ht="15.75" x14ac:dyDescent="0.25">
      <c r="A1326" s="4" t="s">
        <v>699</v>
      </c>
    </row>
    <row r="1327" spans="1:1" x14ac:dyDescent="0.25">
      <c r="A1327" s="5" t="s">
        <v>3415</v>
      </c>
    </row>
    <row r="1328" spans="1:1" ht="15.75" x14ac:dyDescent="0.25">
      <c r="A1328" s="4" t="s">
        <v>700</v>
      </c>
    </row>
    <row r="1329" spans="1:1" x14ac:dyDescent="0.25">
      <c r="A1329" s="5" t="s">
        <v>3416</v>
      </c>
    </row>
    <row r="1330" spans="1:1" ht="15.75" x14ac:dyDescent="0.25">
      <c r="A1330" s="4" t="s">
        <v>701</v>
      </c>
    </row>
    <row r="1331" spans="1:1" x14ac:dyDescent="0.25">
      <c r="A1331" s="5" t="s">
        <v>3417</v>
      </c>
    </row>
    <row r="1332" spans="1:1" ht="15.75" x14ac:dyDescent="0.25">
      <c r="A1332" s="4" t="s">
        <v>702</v>
      </c>
    </row>
    <row r="1333" spans="1:1" x14ac:dyDescent="0.25">
      <c r="A1333" s="5" t="s">
        <v>3418</v>
      </c>
    </row>
    <row r="1334" spans="1:1" ht="15.75" x14ac:dyDescent="0.25">
      <c r="A1334" s="4" t="s">
        <v>703</v>
      </c>
    </row>
    <row r="1335" spans="1:1" x14ac:dyDescent="0.25">
      <c r="A1335" s="5" t="s">
        <v>3419</v>
      </c>
    </row>
    <row r="1336" spans="1:1" ht="15.75" x14ac:dyDescent="0.25">
      <c r="A1336" s="4" t="s">
        <v>704</v>
      </c>
    </row>
    <row r="1337" spans="1:1" x14ac:dyDescent="0.25">
      <c r="A1337" s="5" t="s">
        <v>3420</v>
      </c>
    </row>
    <row r="1338" spans="1:1" ht="15.75" x14ac:dyDescent="0.25">
      <c r="A1338" s="4" t="s">
        <v>705</v>
      </c>
    </row>
    <row r="1339" spans="1:1" x14ac:dyDescent="0.25">
      <c r="A1339" s="5" t="s">
        <v>3421</v>
      </c>
    </row>
    <row r="1340" spans="1:1" ht="15.75" x14ac:dyDescent="0.25">
      <c r="A1340" s="4" t="s">
        <v>706</v>
      </c>
    </row>
    <row r="1341" spans="1:1" x14ac:dyDescent="0.25">
      <c r="A1341" s="5" t="s">
        <v>3422</v>
      </c>
    </row>
    <row r="1342" spans="1:1" ht="15.75" x14ac:dyDescent="0.25">
      <c r="A1342" s="4" t="s">
        <v>707</v>
      </c>
    </row>
    <row r="1343" spans="1:1" x14ac:dyDescent="0.25">
      <c r="A1343" s="5" t="s">
        <v>3423</v>
      </c>
    </row>
    <row r="1344" spans="1:1" ht="15.75" x14ac:dyDescent="0.25">
      <c r="A1344" s="4" t="s">
        <v>708</v>
      </c>
    </row>
    <row r="1345" spans="1:1" x14ac:dyDescent="0.25">
      <c r="A1345" s="5" t="s">
        <v>3424</v>
      </c>
    </row>
    <row r="1346" spans="1:1" ht="15.75" x14ac:dyDescent="0.25">
      <c r="A1346" s="4" t="s">
        <v>709</v>
      </c>
    </row>
    <row r="1347" spans="1:1" x14ac:dyDescent="0.25">
      <c r="A1347" s="5" t="s">
        <v>3425</v>
      </c>
    </row>
    <row r="1348" spans="1:1" ht="15.75" x14ac:dyDescent="0.25">
      <c r="A1348" s="4" t="s">
        <v>710</v>
      </c>
    </row>
    <row r="1349" spans="1:1" x14ac:dyDescent="0.25">
      <c r="A1349" s="5" t="s">
        <v>3426</v>
      </c>
    </row>
    <row r="1350" spans="1:1" ht="15.75" x14ac:dyDescent="0.25">
      <c r="A1350" s="4" t="s">
        <v>711</v>
      </c>
    </row>
    <row r="1351" spans="1:1" x14ac:dyDescent="0.25">
      <c r="A1351" s="5" t="s">
        <v>3427</v>
      </c>
    </row>
    <row r="1352" spans="1:1" ht="15.75" x14ac:dyDescent="0.25">
      <c r="A1352" s="4" t="s">
        <v>712</v>
      </c>
    </row>
    <row r="1353" spans="1:1" x14ac:dyDescent="0.25">
      <c r="A1353" s="5" t="s">
        <v>3428</v>
      </c>
    </row>
    <row r="1354" spans="1:1" ht="15.75" x14ac:dyDescent="0.25">
      <c r="A1354" s="4" t="s">
        <v>713</v>
      </c>
    </row>
    <row r="1355" spans="1:1" x14ac:dyDescent="0.25">
      <c r="A1355" s="5" t="s">
        <v>3429</v>
      </c>
    </row>
    <row r="1356" spans="1:1" ht="15.75" x14ac:dyDescent="0.25">
      <c r="A1356" s="4" t="s">
        <v>714</v>
      </c>
    </row>
    <row r="1357" spans="1:1" x14ac:dyDescent="0.25">
      <c r="A1357" s="5" t="s">
        <v>3430</v>
      </c>
    </row>
    <row r="1358" spans="1:1" ht="15.75" x14ac:dyDescent="0.25">
      <c r="A1358" s="4" t="s">
        <v>715</v>
      </c>
    </row>
    <row r="1359" spans="1:1" x14ac:dyDescent="0.25">
      <c r="A1359" s="5" t="s">
        <v>3431</v>
      </c>
    </row>
    <row r="1360" spans="1:1" ht="15.75" x14ac:dyDescent="0.25">
      <c r="A1360" s="4" t="s">
        <v>716</v>
      </c>
    </row>
    <row r="1361" spans="1:1" x14ac:dyDescent="0.25">
      <c r="A1361" s="5" t="s">
        <v>3432</v>
      </c>
    </row>
    <row r="1362" spans="1:1" ht="15.75" x14ac:dyDescent="0.25">
      <c r="A1362" s="4" t="s">
        <v>717</v>
      </c>
    </row>
    <row r="1363" spans="1:1" x14ac:dyDescent="0.25">
      <c r="A1363" s="5" t="s">
        <v>3433</v>
      </c>
    </row>
    <row r="1364" spans="1:1" ht="15.75" x14ac:dyDescent="0.25">
      <c r="A1364" s="4" t="s">
        <v>718</v>
      </c>
    </row>
    <row r="1365" spans="1:1" ht="15.75" x14ac:dyDescent="0.25">
      <c r="A1365" s="3" t="s">
        <v>719</v>
      </c>
    </row>
    <row r="1366" spans="1:1" ht="15.75" x14ac:dyDescent="0.25">
      <c r="A1366" s="4" t="s">
        <v>720</v>
      </c>
    </row>
    <row r="1367" spans="1:1" x14ac:dyDescent="0.25">
      <c r="A1367" s="5" t="s">
        <v>3434</v>
      </c>
    </row>
    <row r="1368" spans="1:1" ht="15.75" x14ac:dyDescent="0.25">
      <c r="A1368" s="4" t="s">
        <v>721</v>
      </c>
    </row>
    <row r="1369" spans="1:1" ht="15.75" x14ac:dyDescent="0.25">
      <c r="A1369" s="4" t="s">
        <v>159</v>
      </c>
    </row>
    <row r="1370" spans="1:1" x14ac:dyDescent="0.25">
      <c r="A1370" s="5" t="s">
        <v>3435</v>
      </c>
    </row>
    <row r="1371" spans="1:1" ht="15.75" x14ac:dyDescent="0.25">
      <c r="A1371" s="4" t="s">
        <v>722</v>
      </c>
    </row>
    <row r="1372" spans="1:1" x14ac:dyDescent="0.25">
      <c r="A1372" s="5" t="s">
        <v>3436</v>
      </c>
    </row>
    <row r="1373" spans="1:1" ht="15.75" x14ac:dyDescent="0.25">
      <c r="A1373" s="4" t="s">
        <v>723</v>
      </c>
    </row>
    <row r="1374" spans="1:1" x14ac:dyDescent="0.25">
      <c r="A1374" s="5" t="s">
        <v>3437</v>
      </c>
    </row>
    <row r="1375" spans="1:1" ht="15.75" x14ac:dyDescent="0.25">
      <c r="A1375" s="4" t="s">
        <v>724</v>
      </c>
    </row>
    <row r="1376" spans="1:1" x14ac:dyDescent="0.25">
      <c r="A1376" s="5" t="s">
        <v>3438</v>
      </c>
    </row>
    <row r="1377" spans="1:1" ht="15.75" x14ac:dyDescent="0.25">
      <c r="A1377" s="4" t="s">
        <v>725</v>
      </c>
    </row>
    <row r="1378" spans="1:1" x14ac:dyDescent="0.25">
      <c r="A1378" s="5" t="s">
        <v>3439</v>
      </c>
    </row>
    <row r="1379" spans="1:1" ht="15.75" x14ac:dyDescent="0.25">
      <c r="A1379" s="4" t="s">
        <v>726</v>
      </c>
    </row>
    <row r="1380" spans="1:1" x14ac:dyDescent="0.25">
      <c r="A1380" s="5" t="s">
        <v>3440</v>
      </c>
    </row>
    <row r="1381" spans="1:1" ht="15.75" x14ac:dyDescent="0.25">
      <c r="A1381" s="4" t="s">
        <v>727</v>
      </c>
    </row>
    <row r="1382" spans="1:1" x14ac:dyDescent="0.25">
      <c r="A1382" s="5" t="s">
        <v>3441</v>
      </c>
    </row>
    <row r="1383" spans="1:1" ht="15.75" x14ac:dyDescent="0.25">
      <c r="A1383" s="4" t="s">
        <v>728</v>
      </c>
    </row>
    <row r="1384" spans="1:1" x14ac:dyDescent="0.25">
      <c r="A1384" s="5" t="s">
        <v>3442</v>
      </c>
    </row>
    <row r="1385" spans="1:1" ht="15.75" x14ac:dyDescent="0.25">
      <c r="A1385" s="4" t="s">
        <v>729</v>
      </c>
    </row>
    <row r="1386" spans="1:1" x14ac:dyDescent="0.25">
      <c r="A1386" s="5" t="s">
        <v>3443</v>
      </c>
    </row>
    <row r="1387" spans="1:1" ht="15.75" x14ac:dyDescent="0.25">
      <c r="A1387" s="4" t="s">
        <v>730</v>
      </c>
    </row>
    <row r="1388" spans="1:1" x14ac:dyDescent="0.25">
      <c r="A1388" s="5" t="s">
        <v>3444</v>
      </c>
    </row>
    <row r="1389" spans="1:1" ht="15.75" x14ac:dyDescent="0.25">
      <c r="A1389" s="4" t="s">
        <v>731</v>
      </c>
    </row>
    <row r="1390" spans="1:1" x14ac:dyDescent="0.25">
      <c r="A1390" s="5" t="s">
        <v>3445</v>
      </c>
    </row>
    <row r="1391" spans="1:1" ht="15.75" x14ac:dyDescent="0.25">
      <c r="A1391" s="4" t="s">
        <v>732</v>
      </c>
    </row>
    <row r="1392" spans="1:1" x14ac:dyDescent="0.25">
      <c r="A1392" s="5" t="s">
        <v>3446</v>
      </c>
    </row>
    <row r="1393" spans="1:1" ht="15.75" x14ac:dyDescent="0.25">
      <c r="A1393" s="4" t="s">
        <v>733</v>
      </c>
    </row>
    <row r="1394" spans="1:1" x14ac:dyDescent="0.25">
      <c r="A1394" s="5" t="s">
        <v>3447</v>
      </c>
    </row>
    <row r="1395" spans="1:1" ht="15.75" x14ac:dyDescent="0.25">
      <c r="A1395" s="4" t="s">
        <v>734</v>
      </c>
    </row>
    <row r="1396" spans="1:1" x14ac:dyDescent="0.25">
      <c r="A1396" s="5" t="s">
        <v>3448</v>
      </c>
    </row>
    <row r="1397" spans="1:1" ht="15.75" x14ac:dyDescent="0.25">
      <c r="A1397" s="4" t="s">
        <v>735</v>
      </c>
    </row>
    <row r="1398" spans="1:1" x14ac:dyDescent="0.25">
      <c r="A1398" s="5" t="s">
        <v>3449</v>
      </c>
    </row>
    <row r="1399" spans="1:1" ht="15.75" x14ac:dyDescent="0.25">
      <c r="A1399" s="4" t="s">
        <v>736</v>
      </c>
    </row>
    <row r="1400" spans="1:1" x14ac:dyDescent="0.25">
      <c r="A1400" s="5" t="s">
        <v>3450</v>
      </c>
    </row>
    <row r="1401" spans="1:1" ht="15.75" x14ac:dyDescent="0.25">
      <c r="A1401" s="4" t="s">
        <v>737</v>
      </c>
    </row>
    <row r="1402" spans="1:1" x14ac:dyDescent="0.25">
      <c r="A1402" s="5" t="s">
        <v>3451</v>
      </c>
    </row>
    <row r="1403" spans="1:1" ht="15.75" x14ac:dyDescent="0.25">
      <c r="A1403" s="4" t="s">
        <v>738</v>
      </c>
    </row>
    <row r="1404" spans="1:1" x14ac:dyDescent="0.25">
      <c r="A1404" s="5" t="s">
        <v>3452</v>
      </c>
    </row>
    <row r="1405" spans="1:1" ht="15.75" x14ac:dyDescent="0.25">
      <c r="A1405" s="4" t="s">
        <v>739</v>
      </c>
    </row>
    <row r="1406" spans="1:1" x14ac:dyDescent="0.25">
      <c r="A1406" s="5" t="s">
        <v>3453</v>
      </c>
    </row>
    <row r="1407" spans="1:1" ht="15.75" x14ac:dyDescent="0.25">
      <c r="A1407" s="4" t="s">
        <v>740</v>
      </c>
    </row>
    <row r="1408" spans="1:1" x14ac:dyDescent="0.25">
      <c r="A1408" s="5" t="s">
        <v>3454</v>
      </c>
    </row>
    <row r="1409" spans="1:1" ht="15.75" x14ac:dyDescent="0.25">
      <c r="A1409" s="4" t="s">
        <v>741</v>
      </c>
    </row>
    <row r="1410" spans="1:1" x14ac:dyDescent="0.25">
      <c r="A1410" s="5" t="s">
        <v>3455</v>
      </c>
    </row>
    <row r="1411" spans="1:1" ht="15.75" x14ac:dyDescent="0.25">
      <c r="A1411" s="4" t="s">
        <v>742</v>
      </c>
    </row>
    <row r="1412" spans="1:1" x14ac:dyDescent="0.25">
      <c r="A1412" s="5" t="s">
        <v>3456</v>
      </c>
    </row>
    <row r="1413" spans="1:1" ht="15.75" x14ac:dyDescent="0.25">
      <c r="A1413" s="4" t="s">
        <v>743</v>
      </c>
    </row>
    <row r="1414" spans="1:1" x14ac:dyDescent="0.25">
      <c r="A1414" s="5" t="s">
        <v>3457</v>
      </c>
    </row>
    <row r="1415" spans="1:1" ht="15.75" x14ac:dyDescent="0.25">
      <c r="A1415" s="4" t="s">
        <v>744</v>
      </c>
    </row>
    <row r="1416" spans="1:1" x14ac:dyDescent="0.25">
      <c r="A1416" s="5" t="s">
        <v>3458</v>
      </c>
    </row>
    <row r="1417" spans="1:1" ht="15.75" x14ac:dyDescent="0.25">
      <c r="A1417" s="4" t="s">
        <v>745</v>
      </c>
    </row>
    <row r="1418" spans="1:1" x14ac:dyDescent="0.25">
      <c r="A1418" s="5" t="s">
        <v>3459</v>
      </c>
    </row>
    <row r="1419" spans="1:1" ht="15.75" x14ac:dyDescent="0.25">
      <c r="A1419" s="4" t="s">
        <v>746</v>
      </c>
    </row>
    <row r="1420" spans="1:1" x14ac:dyDescent="0.25">
      <c r="A1420" s="5" t="s">
        <v>3460</v>
      </c>
    </row>
    <row r="1421" spans="1:1" ht="15.75" x14ac:dyDescent="0.25">
      <c r="A1421" s="4" t="s">
        <v>747</v>
      </c>
    </row>
    <row r="1422" spans="1:1" x14ac:dyDescent="0.25">
      <c r="A1422" s="5" t="s">
        <v>3461</v>
      </c>
    </row>
    <row r="1423" spans="1:1" ht="15.75" x14ac:dyDescent="0.25">
      <c r="A1423" s="4" t="s">
        <v>748</v>
      </c>
    </row>
    <row r="1424" spans="1:1" x14ac:dyDescent="0.25">
      <c r="A1424" s="5" t="s">
        <v>3462</v>
      </c>
    </row>
    <row r="1425" spans="1:1" ht="15.75" x14ac:dyDescent="0.25">
      <c r="A1425" s="4" t="s">
        <v>749</v>
      </c>
    </row>
    <row r="1426" spans="1:1" x14ac:dyDescent="0.25">
      <c r="A1426" s="5" t="s">
        <v>3463</v>
      </c>
    </row>
    <row r="1427" spans="1:1" ht="15.75" x14ac:dyDescent="0.25">
      <c r="A1427" s="4" t="s">
        <v>750</v>
      </c>
    </row>
    <row r="1428" spans="1:1" x14ac:dyDescent="0.25">
      <c r="A1428" s="5" t="s">
        <v>3464</v>
      </c>
    </row>
    <row r="1429" spans="1:1" ht="15.75" x14ac:dyDescent="0.25">
      <c r="A1429" s="4" t="s">
        <v>751</v>
      </c>
    </row>
    <row r="1430" spans="1:1" x14ac:dyDescent="0.25">
      <c r="A1430" s="5" t="s">
        <v>3465</v>
      </c>
    </row>
    <row r="1431" spans="1:1" ht="15.75" x14ac:dyDescent="0.25">
      <c r="A1431" s="4" t="s">
        <v>752</v>
      </c>
    </row>
    <row r="1432" spans="1:1" x14ac:dyDescent="0.25">
      <c r="A1432" s="5" t="s">
        <v>3466</v>
      </c>
    </row>
    <row r="1433" spans="1:1" ht="15.75" x14ac:dyDescent="0.25">
      <c r="A1433" s="4" t="s">
        <v>753</v>
      </c>
    </row>
    <row r="1434" spans="1:1" x14ac:dyDescent="0.25">
      <c r="A1434" s="5" t="s">
        <v>3467</v>
      </c>
    </row>
    <row r="1435" spans="1:1" ht="15.75" x14ac:dyDescent="0.25">
      <c r="A1435" s="4" t="s">
        <v>754</v>
      </c>
    </row>
    <row r="1436" spans="1:1" x14ac:dyDescent="0.25">
      <c r="A1436" s="5" t="s">
        <v>3468</v>
      </c>
    </row>
    <row r="1437" spans="1:1" ht="15.75" x14ac:dyDescent="0.25">
      <c r="A1437" s="4" t="s">
        <v>755</v>
      </c>
    </row>
    <row r="1438" spans="1:1" x14ac:dyDescent="0.25">
      <c r="A1438" s="5" t="s">
        <v>3469</v>
      </c>
    </row>
    <row r="1439" spans="1:1" ht="15.75" x14ac:dyDescent="0.25">
      <c r="A1439" s="4" t="s">
        <v>756</v>
      </c>
    </row>
    <row r="1440" spans="1:1" x14ac:dyDescent="0.25">
      <c r="A1440" s="5" t="s">
        <v>3470</v>
      </c>
    </row>
    <row r="1441" spans="1:1" ht="15.75" x14ac:dyDescent="0.25">
      <c r="A1441" s="4" t="s">
        <v>757</v>
      </c>
    </row>
    <row r="1442" spans="1:1" x14ac:dyDescent="0.25">
      <c r="A1442" s="5" t="s">
        <v>3471</v>
      </c>
    </row>
    <row r="1443" spans="1:1" ht="15.75" x14ac:dyDescent="0.25">
      <c r="A1443" s="4" t="s">
        <v>758</v>
      </c>
    </row>
    <row r="1444" spans="1:1" x14ac:dyDescent="0.25">
      <c r="A1444" s="5" t="s">
        <v>3472</v>
      </c>
    </row>
    <row r="1445" spans="1:1" ht="15.75" x14ac:dyDescent="0.25">
      <c r="A1445" s="4" t="s">
        <v>759</v>
      </c>
    </row>
    <row r="1446" spans="1:1" ht="15.75" x14ac:dyDescent="0.25">
      <c r="A1446" s="3" t="s">
        <v>760</v>
      </c>
    </row>
    <row r="1447" spans="1:1" ht="15.75" x14ac:dyDescent="0.25">
      <c r="A1447" s="4" t="s">
        <v>761</v>
      </c>
    </row>
    <row r="1448" spans="1:1" x14ac:dyDescent="0.25">
      <c r="A1448" s="5" t="s">
        <v>3473</v>
      </c>
    </row>
    <row r="1449" spans="1:1" ht="15.75" x14ac:dyDescent="0.25">
      <c r="A1449" s="4" t="s">
        <v>762</v>
      </c>
    </row>
    <row r="1450" spans="1:1" x14ac:dyDescent="0.25">
      <c r="A1450" s="5" t="s">
        <v>3474</v>
      </c>
    </row>
    <row r="1451" spans="1:1" ht="15.75" x14ac:dyDescent="0.25">
      <c r="A1451" s="4" t="s">
        <v>763</v>
      </c>
    </row>
    <row r="1452" spans="1:1" x14ac:dyDescent="0.25">
      <c r="A1452" s="5" t="s">
        <v>3475</v>
      </c>
    </row>
    <row r="1453" spans="1:1" ht="15.75" x14ac:dyDescent="0.25">
      <c r="A1453" s="4" t="s">
        <v>764</v>
      </c>
    </row>
    <row r="1454" spans="1:1" x14ac:dyDescent="0.25">
      <c r="A1454" s="5" t="s">
        <v>3476</v>
      </c>
    </row>
    <row r="1455" spans="1:1" ht="15.75" x14ac:dyDescent="0.25">
      <c r="A1455" s="4" t="s">
        <v>765</v>
      </c>
    </row>
    <row r="1456" spans="1:1" x14ac:dyDescent="0.25">
      <c r="A1456" s="5" t="s">
        <v>3477</v>
      </c>
    </row>
    <row r="1457" spans="1:1" ht="15.75" x14ac:dyDescent="0.25">
      <c r="A1457" s="4" t="s">
        <v>766</v>
      </c>
    </row>
    <row r="1458" spans="1:1" x14ac:dyDescent="0.25">
      <c r="A1458" s="5" t="s">
        <v>3478</v>
      </c>
    </row>
    <row r="1459" spans="1:1" ht="15.75" x14ac:dyDescent="0.25">
      <c r="A1459" s="4" t="s">
        <v>767</v>
      </c>
    </row>
    <row r="1460" spans="1:1" x14ac:dyDescent="0.25">
      <c r="A1460" s="5" t="s">
        <v>3479</v>
      </c>
    </row>
    <row r="1461" spans="1:1" ht="15.75" x14ac:dyDescent="0.25">
      <c r="A1461" s="4" t="s">
        <v>768</v>
      </c>
    </row>
    <row r="1462" spans="1:1" x14ac:dyDescent="0.25">
      <c r="A1462" s="5" t="s">
        <v>3480</v>
      </c>
    </row>
    <row r="1463" spans="1:1" ht="15.75" x14ac:dyDescent="0.25">
      <c r="A1463" s="4" t="s">
        <v>769</v>
      </c>
    </row>
    <row r="1464" spans="1:1" x14ac:dyDescent="0.25">
      <c r="A1464" s="5" t="s">
        <v>3481</v>
      </c>
    </row>
    <row r="1465" spans="1:1" ht="15.75" x14ac:dyDescent="0.25">
      <c r="A1465" s="4" t="s">
        <v>770</v>
      </c>
    </row>
    <row r="1466" spans="1:1" x14ac:dyDescent="0.25">
      <c r="A1466" s="5" t="s">
        <v>3482</v>
      </c>
    </row>
    <row r="1467" spans="1:1" ht="15.75" x14ac:dyDescent="0.25">
      <c r="A1467" s="4" t="s">
        <v>771</v>
      </c>
    </row>
    <row r="1468" spans="1:1" x14ac:dyDescent="0.25">
      <c r="A1468" s="5" t="s">
        <v>3483</v>
      </c>
    </row>
    <row r="1469" spans="1:1" ht="15.75" x14ac:dyDescent="0.25">
      <c r="A1469" s="4" t="s">
        <v>772</v>
      </c>
    </row>
    <row r="1470" spans="1:1" x14ac:dyDescent="0.25">
      <c r="A1470" s="5" t="s">
        <v>3484</v>
      </c>
    </row>
    <row r="1471" spans="1:1" ht="15.75" x14ac:dyDescent="0.25">
      <c r="A1471" s="4" t="s">
        <v>773</v>
      </c>
    </row>
    <row r="1472" spans="1:1" x14ac:dyDescent="0.25">
      <c r="A1472" s="5" t="s">
        <v>3485</v>
      </c>
    </row>
    <row r="1473" spans="1:1" ht="15.75" x14ac:dyDescent="0.25">
      <c r="A1473" s="4" t="s">
        <v>774</v>
      </c>
    </row>
    <row r="1474" spans="1:1" x14ac:dyDescent="0.25">
      <c r="A1474" s="5" t="s">
        <v>3486</v>
      </c>
    </row>
    <row r="1475" spans="1:1" ht="15.75" x14ac:dyDescent="0.25">
      <c r="A1475" s="4" t="s">
        <v>775</v>
      </c>
    </row>
    <row r="1476" spans="1:1" x14ac:dyDescent="0.25">
      <c r="A1476" s="5" t="s">
        <v>3487</v>
      </c>
    </row>
    <row r="1477" spans="1:1" ht="15.75" x14ac:dyDescent="0.25">
      <c r="A1477" s="4" t="s">
        <v>776</v>
      </c>
    </row>
    <row r="1478" spans="1:1" x14ac:dyDescent="0.25">
      <c r="A1478" s="5" t="s">
        <v>3488</v>
      </c>
    </row>
    <row r="1479" spans="1:1" ht="15.75" x14ac:dyDescent="0.25">
      <c r="A1479" s="4" t="s">
        <v>777</v>
      </c>
    </row>
    <row r="1480" spans="1:1" x14ac:dyDescent="0.25">
      <c r="A1480" s="5" t="s">
        <v>3489</v>
      </c>
    </row>
    <row r="1481" spans="1:1" ht="15.75" x14ac:dyDescent="0.25">
      <c r="A1481" s="4" t="s">
        <v>778</v>
      </c>
    </row>
    <row r="1482" spans="1:1" x14ac:dyDescent="0.25">
      <c r="A1482" s="5" t="s">
        <v>3490</v>
      </c>
    </row>
    <row r="1483" spans="1:1" ht="15.75" x14ac:dyDescent="0.25">
      <c r="A1483" s="4" t="s">
        <v>779</v>
      </c>
    </row>
    <row r="1484" spans="1:1" x14ac:dyDescent="0.25">
      <c r="A1484" s="5" t="s">
        <v>3491</v>
      </c>
    </row>
    <row r="1485" spans="1:1" ht="15.75" x14ac:dyDescent="0.25">
      <c r="A1485" s="4" t="s">
        <v>780</v>
      </c>
    </row>
    <row r="1486" spans="1:1" x14ac:dyDescent="0.25">
      <c r="A1486" s="5" t="s">
        <v>3492</v>
      </c>
    </row>
    <row r="1487" spans="1:1" ht="15.75" x14ac:dyDescent="0.25">
      <c r="A1487" s="4" t="s">
        <v>781</v>
      </c>
    </row>
    <row r="1488" spans="1:1" x14ac:dyDescent="0.25">
      <c r="A1488" s="5" t="s">
        <v>3493</v>
      </c>
    </row>
    <row r="1489" spans="1:1" ht="15.75" x14ac:dyDescent="0.25">
      <c r="A1489" s="4" t="s">
        <v>782</v>
      </c>
    </row>
    <row r="1490" spans="1:1" x14ac:dyDescent="0.25">
      <c r="A1490" s="5" t="s">
        <v>3494</v>
      </c>
    </row>
    <row r="1491" spans="1:1" ht="15.75" x14ac:dyDescent="0.25">
      <c r="A1491" s="4" t="s">
        <v>783</v>
      </c>
    </row>
    <row r="1492" spans="1:1" x14ac:dyDescent="0.25">
      <c r="A1492" s="5" t="s">
        <v>3495</v>
      </c>
    </row>
    <row r="1493" spans="1:1" ht="15.75" x14ac:dyDescent="0.25">
      <c r="A1493" s="4" t="s">
        <v>784</v>
      </c>
    </row>
    <row r="1494" spans="1:1" x14ac:dyDescent="0.25">
      <c r="A1494" s="5" t="s">
        <v>3496</v>
      </c>
    </row>
    <row r="1495" spans="1:1" ht="15.75" x14ac:dyDescent="0.25">
      <c r="A1495" s="4" t="s">
        <v>785</v>
      </c>
    </row>
    <row r="1496" spans="1:1" x14ac:dyDescent="0.25">
      <c r="A1496" s="5" t="s">
        <v>3497</v>
      </c>
    </row>
    <row r="1497" spans="1:1" ht="15.75" x14ac:dyDescent="0.25">
      <c r="A1497" s="4" t="s">
        <v>786</v>
      </c>
    </row>
    <row r="1498" spans="1:1" x14ac:dyDescent="0.25">
      <c r="A1498" s="5" t="s">
        <v>3498</v>
      </c>
    </row>
    <row r="1499" spans="1:1" ht="15.75" x14ac:dyDescent="0.25">
      <c r="A1499" s="4" t="s">
        <v>787</v>
      </c>
    </row>
    <row r="1500" spans="1:1" x14ac:dyDescent="0.25">
      <c r="A1500" s="5" t="s">
        <v>3499</v>
      </c>
    </row>
    <row r="1501" spans="1:1" ht="15.75" x14ac:dyDescent="0.25">
      <c r="A1501" s="4" t="s">
        <v>788</v>
      </c>
    </row>
    <row r="1502" spans="1:1" x14ac:dyDescent="0.25">
      <c r="A1502" s="5" t="s">
        <v>3500</v>
      </c>
    </row>
    <row r="1503" spans="1:1" ht="15.75" x14ac:dyDescent="0.25">
      <c r="A1503" s="4" t="s">
        <v>789</v>
      </c>
    </row>
    <row r="1504" spans="1:1" x14ac:dyDescent="0.25">
      <c r="A1504" s="5" t="s">
        <v>3501</v>
      </c>
    </row>
    <row r="1505" spans="1:1" ht="15.75" x14ac:dyDescent="0.25">
      <c r="A1505" s="4" t="s">
        <v>790</v>
      </c>
    </row>
    <row r="1506" spans="1:1" x14ac:dyDescent="0.25">
      <c r="A1506" s="5" t="s">
        <v>3502</v>
      </c>
    </row>
    <row r="1507" spans="1:1" ht="15.75" x14ac:dyDescent="0.25">
      <c r="A1507" s="4" t="s">
        <v>791</v>
      </c>
    </row>
    <row r="1508" spans="1:1" x14ac:dyDescent="0.25">
      <c r="A1508" s="5" t="s">
        <v>3503</v>
      </c>
    </row>
    <row r="1509" spans="1:1" ht="15.75" x14ac:dyDescent="0.25">
      <c r="A1509" s="4" t="s">
        <v>792</v>
      </c>
    </row>
    <row r="1510" spans="1:1" x14ac:dyDescent="0.25">
      <c r="A1510" s="5" t="s">
        <v>3504</v>
      </c>
    </row>
    <row r="1511" spans="1:1" ht="15.75" x14ac:dyDescent="0.25">
      <c r="A1511" s="4" t="s">
        <v>793</v>
      </c>
    </row>
    <row r="1512" spans="1:1" x14ac:dyDescent="0.25">
      <c r="A1512" s="5" t="s">
        <v>3505</v>
      </c>
    </row>
    <row r="1513" spans="1:1" ht="15.75" x14ac:dyDescent="0.25">
      <c r="A1513" s="4" t="s">
        <v>794</v>
      </c>
    </row>
    <row r="1514" spans="1:1" x14ac:dyDescent="0.25">
      <c r="A1514" s="5" t="s">
        <v>3506</v>
      </c>
    </row>
    <row r="1515" spans="1:1" ht="15.75" x14ac:dyDescent="0.25">
      <c r="A1515" s="4" t="s">
        <v>795</v>
      </c>
    </row>
    <row r="1516" spans="1:1" x14ac:dyDescent="0.25">
      <c r="A1516" s="5" t="s">
        <v>3507</v>
      </c>
    </row>
    <row r="1517" spans="1:1" ht="15.75" x14ac:dyDescent="0.25">
      <c r="A1517" s="4" t="s">
        <v>796</v>
      </c>
    </row>
    <row r="1518" spans="1:1" x14ac:dyDescent="0.25">
      <c r="A1518" s="5" t="s">
        <v>3508</v>
      </c>
    </row>
    <row r="1519" spans="1:1" ht="15.75" x14ac:dyDescent="0.25">
      <c r="A1519" s="4" t="s">
        <v>797</v>
      </c>
    </row>
    <row r="1520" spans="1:1" x14ac:dyDescent="0.25">
      <c r="A1520" s="5" t="s">
        <v>3509</v>
      </c>
    </row>
    <row r="1521" spans="1:1" ht="15.75" x14ac:dyDescent="0.25">
      <c r="A1521" s="4" t="s">
        <v>798</v>
      </c>
    </row>
    <row r="1522" spans="1:1" x14ac:dyDescent="0.25">
      <c r="A1522" s="5" t="s">
        <v>3510</v>
      </c>
    </row>
    <row r="1523" spans="1:1" ht="15.75" x14ac:dyDescent="0.25">
      <c r="A1523" s="4" t="s">
        <v>799</v>
      </c>
    </row>
    <row r="1524" spans="1:1" x14ac:dyDescent="0.25">
      <c r="A1524" s="5" t="s">
        <v>3511</v>
      </c>
    </row>
    <row r="1525" spans="1:1" ht="15.75" x14ac:dyDescent="0.25">
      <c r="A1525" s="4" t="s">
        <v>800</v>
      </c>
    </row>
    <row r="1526" spans="1:1" ht="15.75" x14ac:dyDescent="0.25">
      <c r="A1526" s="3" t="s">
        <v>801</v>
      </c>
    </row>
    <row r="1527" spans="1:1" ht="15.75" x14ac:dyDescent="0.25">
      <c r="A1527" s="4" t="s">
        <v>802</v>
      </c>
    </row>
    <row r="1528" spans="1:1" x14ac:dyDescent="0.25">
      <c r="A1528" s="5" t="s">
        <v>3512</v>
      </c>
    </row>
    <row r="1529" spans="1:1" ht="15.75" x14ac:dyDescent="0.25">
      <c r="A1529" s="4" t="s">
        <v>803</v>
      </c>
    </row>
    <row r="1530" spans="1:1" x14ac:dyDescent="0.25">
      <c r="A1530" s="5" t="s">
        <v>3513</v>
      </c>
    </row>
    <row r="1531" spans="1:1" ht="15.75" x14ac:dyDescent="0.25">
      <c r="A1531" s="4" t="s">
        <v>804</v>
      </c>
    </row>
    <row r="1532" spans="1:1" x14ac:dyDescent="0.25">
      <c r="A1532" s="5" t="s">
        <v>3514</v>
      </c>
    </row>
    <row r="1533" spans="1:1" ht="15.75" x14ac:dyDescent="0.25">
      <c r="A1533" s="4" t="s">
        <v>805</v>
      </c>
    </row>
    <row r="1534" spans="1:1" x14ac:dyDescent="0.25">
      <c r="A1534" s="5" t="s">
        <v>3515</v>
      </c>
    </row>
    <row r="1535" spans="1:1" ht="15.75" x14ac:dyDescent="0.25">
      <c r="A1535" s="4" t="s">
        <v>806</v>
      </c>
    </row>
    <row r="1536" spans="1:1" x14ac:dyDescent="0.25">
      <c r="A1536" s="5" t="s">
        <v>3516</v>
      </c>
    </row>
    <row r="1537" spans="1:1" ht="15.75" x14ac:dyDescent="0.25">
      <c r="A1537" s="4" t="s">
        <v>807</v>
      </c>
    </row>
    <row r="1538" spans="1:1" x14ac:dyDescent="0.25">
      <c r="A1538" s="5" t="s">
        <v>3517</v>
      </c>
    </row>
    <row r="1539" spans="1:1" ht="15.75" x14ac:dyDescent="0.25">
      <c r="A1539" s="4" t="s">
        <v>808</v>
      </c>
    </row>
    <row r="1540" spans="1:1" x14ac:dyDescent="0.25">
      <c r="A1540" s="5" t="s">
        <v>3518</v>
      </c>
    </row>
    <row r="1541" spans="1:1" ht="15.75" x14ac:dyDescent="0.25">
      <c r="A1541" s="4" t="s">
        <v>809</v>
      </c>
    </row>
    <row r="1542" spans="1:1" x14ac:dyDescent="0.25">
      <c r="A1542" s="5" t="s">
        <v>3519</v>
      </c>
    </row>
    <row r="1543" spans="1:1" ht="15.75" x14ac:dyDescent="0.25">
      <c r="A1543" s="4" t="s">
        <v>810</v>
      </c>
    </row>
    <row r="1544" spans="1:1" x14ac:dyDescent="0.25">
      <c r="A1544" s="5" t="s">
        <v>3520</v>
      </c>
    </row>
    <row r="1545" spans="1:1" ht="15.75" x14ac:dyDescent="0.25">
      <c r="A1545" s="4" t="s">
        <v>811</v>
      </c>
    </row>
    <row r="1546" spans="1:1" x14ac:dyDescent="0.25">
      <c r="A1546" s="5" t="s">
        <v>3521</v>
      </c>
    </row>
    <row r="1547" spans="1:1" ht="15.75" x14ac:dyDescent="0.25">
      <c r="A1547" s="4" t="s">
        <v>812</v>
      </c>
    </row>
    <row r="1548" spans="1:1" x14ac:dyDescent="0.25">
      <c r="A1548" s="5" t="s">
        <v>3522</v>
      </c>
    </row>
    <row r="1549" spans="1:1" ht="15.75" x14ac:dyDescent="0.25">
      <c r="A1549" s="4" t="s">
        <v>813</v>
      </c>
    </row>
    <row r="1550" spans="1:1" x14ac:dyDescent="0.25">
      <c r="A1550" s="5" t="s">
        <v>3523</v>
      </c>
    </row>
    <row r="1551" spans="1:1" ht="15.75" x14ac:dyDescent="0.25">
      <c r="A1551" s="4" t="s">
        <v>814</v>
      </c>
    </row>
    <row r="1552" spans="1:1" x14ac:dyDescent="0.25">
      <c r="A1552" s="5" t="s">
        <v>3524</v>
      </c>
    </row>
    <row r="1553" spans="1:1" ht="15.75" x14ac:dyDescent="0.25">
      <c r="A1553" s="4" t="s">
        <v>815</v>
      </c>
    </row>
    <row r="1554" spans="1:1" x14ac:dyDescent="0.25">
      <c r="A1554" s="5" t="s">
        <v>3525</v>
      </c>
    </row>
    <row r="1555" spans="1:1" ht="15.75" x14ac:dyDescent="0.25">
      <c r="A1555" s="4" t="s">
        <v>816</v>
      </c>
    </row>
    <row r="1556" spans="1:1" x14ac:dyDescent="0.25">
      <c r="A1556" s="5" t="s">
        <v>3526</v>
      </c>
    </row>
    <row r="1557" spans="1:1" ht="15.75" x14ac:dyDescent="0.25">
      <c r="A1557" s="4" t="s">
        <v>817</v>
      </c>
    </row>
    <row r="1558" spans="1:1" x14ac:dyDescent="0.25">
      <c r="A1558" s="5" t="s">
        <v>3527</v>
      </c>
    </row>
    <row r="1559" spans="1:1" ht="15.75" x14ac:dyDescent="0.25">
      <c r="A1559" s="4" t="s">
        <v>818</v>
      </c>
    </row>
    <row r="1560" spans="1:1" x14ac:dyDescent="0.25">
      <c r="A1560" s="5" t="s">
        <v>3528</v>
      </c>
    </row>
    <row r="1561" spans="1:1" ht="15.75" x14ac:dyDescent="0.25">
      <c r="A1561" s="4" t="s">
        <v>819</v>
      </c>
    </row>
    <row r="1562" spans="1:1" x14ac:dyDescent="0.25">
      <c r="A1562" s="5" t="s">
        <v>3529</v>
      </c>
    </row>
    <row r="1563" spans="1:1" ht="15.75" x14ac:dyDescent="0.25">
      <c r="A1563" s="4" t="s">
        <v>820</v>
      </c>
    </row>
    <row r="1564" spans="1:1" x14ac:dyDescent="0.25">
      <c r="A1564" s="5" t="s">
        <v>3530</v>
      </c>
    </row>
    <row r="1565" spans="1:1" ht="15.75" x14ac:dyDescent="0.25">
      <c r="A1565" s="4" t="s">
        <v>821</v>
      </c>
    </row>
    <row r="1566" spans="1:1" x14ac:dyDescent="0.25">
      <c r="A1566" s="5" t="s">
        <v>3531</v>
      </c>
    </row>
    <row r="1567" spans="1:1" ht="15.75" x14ac:dyDescent="0.25">
      <c r="A1567" s="4" t="s">
        <v>822</v>
      </c>
    </row>
    <row r="1568" spans="1:1" x14ac:dyDescent="0.25">
      <c r="A1568" s="5" t="s">
        <v>3532</v>
      </c>
    </row>
    <row r="1569" spans="1:1" ht="15.75" x14ac:dyDescent="0.25">
      <c r="A1569" s="4" t="s">
        <v>823</v>
      </c>
    </row>
    <row r="1570" spans="1:1" x14ac:dyDescent="0.25">
      <c r="A1570" s="5" t="s">
        <v>3533</v>
      </c>
    </row>
    <row r="1571" spans="1:1" ht="15.75" x14ac:dyDescent="0.25">
      <c r="A1571" s="4" t="s">
        <v>824</v>
      </c>
    </row>
    <row r="1572" spans="1:1" x14ac:dyDescent="0.25">
      <c r="A1572" s="5" t="s">
        <v>3534</v>
      </c>
    </row>
    <row r="1573" spans="1:1" ht="15.75" x14ac:dyDescent="0.25">
      <c r="A1573" s="4" t="s">
        <v>825</v>
      </c>
    </row>
    <row r="1574" spans="1:1" x14ac:dyDescent="0.25">
      <c r="A1574" s="5" t="s">
        <v>3535</v>
      </c>
    </row>
    <row r="1575" spans="1:1" ht="15.75" x14ac:dyDescent="0.25">
      <c r="A1575" s="4" t="s">
        <v>826</v>
      </c>
    </row>
    <row r="1576" spans="1:1" x14ac:dyDescent="0.25">
      <c r="A1576" s="5" t="s">
        <v>3536</v>
      </c>
    </row>
    <row r="1577" spans="1:1" ht="15.75" x14ac:dyDescent="0.25">
      <c r="A1577" s="4" t="s">
        <v>827</v>
      </c>
    </row>
    <row r="1578" spans="1:1" x14ac:dyDescent="0.25">
      <c r="A1578" s="5" t="s">
        <v>3537</v>
      </c>
    </row>
    <row r="1579" spans="1:1" ht="15.75" x14ac:dyDescent="0.25">
      <c r="A1579" s="4" t="s">
        <v>828</v>
      </c>
    </row>
    <row r="1580" spans="1:1" x14ac:dyDescent="0.25">
      <c r="A1580" s="5" t="s">
        <v>3538</v>
      </c>
    </row>
    <row r="1581" spans="1:1" ht="15.75" x14ac:dyDescent="0.25">
      <c r="A1581" s="4" t="s">
        <v>829</v>
      </c>
    </row>
    <row r="1582" spans="1:1" x14ac:dyDescent="0.25">
      <c r="A1582" s="5" t="s">
        <v>3539</v>
      </c>
    </row>
    <row r="1583" spans="1:1" ht="15.75" x14ac:dyDescent="0.25">
      <c r="A1583" s="4" t="s">
        <v>830</v>
      </c>
    </row>
    <row r="1584" spans="1:1" x14ac:dyDescent="0.25">
      <c r="A1584" s="5" t="s">
        <v>3540</v>
      </c>
    </row>
    <row r="1585" spans="1:1" ht="15.75" x14ac:dyDescent="0.25">
      <c r="A1585" s="4" t="s">
        <v>831</v>
      </c>
    </row>
    <row r="1586" spans="1:1" x14ac:dyDescent="0.25">
      <c r="A1586" s="5" t="s">
        <v>3541</v>
      </c>
    </row>
    <row r="1587" spans="1:1" ht="15.75" x14ac:dyDescent="0.25">
      <c r="A1587" s="4" t="s">
        <v>832</v>
      </c>
    </row>
    <row r="1588" spans="1:1" x14ac:dyDescent="0.25">
      <c r="A1588" s="5" t="s">
        <v>3542</v>
      </c>
    </row>
    <row r="1589" spans="1:1" ht="15.75" x14ac:dyDescent="0.25">
      <c r="A1589" s="4" t="s">
        <v>833</v>
      </c>
    </row>
    <row r="1590" spans="1:1" ht="15.75" x14ac:dyDescent="0.25">
      <c r="A1590" s="4" t="s">
        <v>159</v>
      </c>
    </row>
    <row r="1591" spans="1:1" x14ac:dyDescent="0.25">
      <c r="A1591" s="5" t="s">
        <v>3543</v>
      </c>
    </row>
    <row r="1592" spans="1:1" ht="15.75" x14ac:dyDescent="0.25">
      <c r="A1592" s="4" t="s">
        <v>834</v>
      </c>
    </row>
    <row r="1593" spans="1:1" x14ac:dyDescent="0.25">
      <c r="A1593" s="5" t="s">
        <v>3544</v>
      </c>
    </row>
    <row r="1594" spans="1:1" ht="15.75" x14ac:dyDescent="0.25">
      <c r="A1594" s="4" t="s">
        <v>835</v>
      </c>
    </row>
    <row r="1595" spans="1:1" x14ac:dyDescent="0.25">
      <c r="A1595" s="5" t="s">
        <v>3545</v>
      </c>
    </row>
    <row r="1596" spans="1:1" ht="15.75" x14ac:dyDescent="0.25">
      <c r="A1596" s="4" t="s">
        <v>836</v>
      </c>
    </row>
    <row r="1597" spans="1:1" x14ac:dyDescent="0.25">
      <c r="A1597" s="5" t="s">
        <v>3546</v>
      </c>
    </row>
    <row r="1598" spans="1:1" ht="15.75" x14ac:dyDescent="0.25">
      <c r="A1598" s="4" t="s">
        <v>837</v>
      </c>
    </row>
    <row r="1599" spans="1:1" x14ac:dyDescent="0.25">
      <c r="A1599" s="5" t="s">
        <v>3547</v>
      </c>
    </row>
    <row r="1600" spans="1:1" ht="15.75" x14ac:dyDescent="0.25">
      <c r="A1600" s="4" t="s">
        <v>838</v>
      </c>
    </row>
    <row r="1601" spans="1:1" x14ac:dyDescent="0.25">
      <c r="A1601" s="5" t="s">
        <v>3548</v>
      </c>
    </row>
    <row r="1602" spans="1:1" ht="15.75" x14ac:dyDescent="0.25">
      <c r="A1602" s="4" t="s">
        <v>839</v>
      </c>
    </row>
    <row r="1603" spans="1:1" x14ac:dyDescent="0.25">
      <c r="A1603" s="5" t="s">
        <v>3549</v>
      </c>
    </row>
    <row r="1604" spans="1:1" ht="15.75" x14ac:dyDescent="0.25">
      <c r="A1604" s="4" t="s">
        <v>840</v>
      </c>
    </row>
    <row r="1605" spans="1:1" x14ac:dyDescent="0.25">
      <c r="A1605" s="5" t="s">
        <v>3550</v>
      </c>
    </row>
    <row r="1606" spans="1:1" ht="15.75" x14ac:dyDescent="0.25">
      <c r="A1606" s="4" t="s">
        <v>841</v>
      </c>
    </row>
    <row r="1607" spans="1:1" ht="15.75" x14ac:dyDescent="0.25">
      <c r="A1607" s="3" t="s">
        <v>842</v>
      </c>
    </row>
    <row r="1608" spans="1:1" ht="15.75" x14ac:dyDescent="0.25">
      <c r="A1608" s="4" t="s">
        <v>843</v>
      </c>
    </row>
    <row r="1609" spans="1:1" x14ac:dyDescent="0.25">
      <c r="A1609" s="5" t="s">
        <v>3551</v>
      </c>
    </row>
    <row r="1610" spans="1:1" ht="15.75" x14ac:dyDescent="0.25">
      <c r="A1610" s="4" t="s">
        <v>844</v>
      </c>
    </row>
    <row r="1611" spans="1:1" x14ac:dyDescent="0.25">
      <c r="A1611" s="5" t="s">
        <v>3552</v>
      </c>
    </row>
    <row r="1612" spans="1:1" ht="15.75" x14ac:dyDescent="0.25">
      <c r="A1612" s="4" t="s">
        <v>845</v>
      </c>
    </row>
    <row r="1613" spans="1:1" x14ac:dyDescent="0.25">
      <c r="A1613" s="5" t="s">
        <v>3553</v>
      </c>
    </row>
    <row r="1614" spans="1:1" ht="15.75" x14ac:dyDescent="0.25">
      <c r="A1614" s="4" t="s">
        <v>846</v>
      </c>
    </row>
    <row r="1615" spans="1:1" x14ac:dyDescent="0.25">
      <c r="A1615" s="5" t="s">
        <v>3554</v>
      </c>
    </row>
    <row r="1616" spans="1:1" ht="15.75" x14ac:dyDescent="0.25">
      <c r="A1616" s="4" t="s">
        <v>847</v>
      </c>
    </row>
    <row r="1617" spans="1:1" x14ac:dyDescent="0.25">
      <c r="A1617" s="5" t="s">
        <v>3555</v>
      </c>
    </row>
    <row r="1618" spans="1:1" ht="15.75" x14ac:dyDescent="0.25">
      <c r="A1618" s="4" t="s">
        <v>848</v>
      </c>
    </row>
    <row r="1619" spans="1:1" x14ac:dyDescent="0.25">
      <c r="A1619" s="5" t="s">
        <v>3556</v>
      </c>
    </row>
    <row r="1620" spans="1:1" ht="15.75" x14ac:dyDescent="0.25">
      <c r="A1620" s="4" t="s">
        <v>849</v>
      </c>
    </row>
    <row r="1621" spans="1:1" x14ac:dyDescent="0.25">
      <c r="A1621" s="5" t="s">
        <v>3557</v>
      </c>
    </row>
    <row r="1622" spans="1:1" ht="15.75" x14ac:dyDescent="0.25">
      <c r="A1622" s="4" t="s">
        <v>850</v>
      </c>
    </row>
    <row r="1623" spans="1:1" x14ac:dyDescent="0.25">
      <c r="A1623" s="5" t="s">
        <v>3558</v>
      </c>
    </row>
    <row r="1624" spans="1:1" ht="15.75" x14ac:dyDescent="0.25">
      <c r="A1624" s="4" t="s">
        <v>851</v>
      </c>
    </row>
    <row r="1625" spans="1:1" x14ac:dyDescent="0.25">
      <c r="A1625" s="5" t="s">
        <v>3559</v>
      </c>
    </row>
    <row r="1626" spans="1:1" ht="15.75" x14ac:dyDescent="0.25">
      <c r="A1626" s="4" t="s">
        <v>852</v>
      </c>
    </row>
    <row r="1627" spans="1:1" x14ac:dyDescent="0.25">
      <c r="A1627" s="5" t="s">
        <v>3560</v>
      </c>
    </row>
    <row r="1628" spans="1:1" ht="15.75" x14ac:dyDescent="0.25">
      <c r="A1628" s="4" t="s">
        <v>853</v>
      </c>
    </row>
    <row r="1629" spans="1:1" x14ac:dyDescent="0.25">
      <c r="A1629" s="5" t="s">
        <v>3561</v>
      </c>
    </row>
    <row r="1630" spans="1:1" ht="15.75" x14ac:dyDescent="0.25">
      <c r="A1630" s="4" t="s">
        <v>854</v>
      </c>
    </row>
    <row r="1631" spans="1:1" x14ac:dyDescent="0.25">
      <c r="A1631" s="5" t="s">
        <v>3562</v>
      </c>
    </row>
    <row r="1632" spans="1:1" ht="15.75" x14ac:dyDescent="0.25">
      <c r="A1632" s="4" t="s">
        <v>855</v>
      </c>
    </row>
    <row r="1633" spans="1:1" x14ac:dyDescent="0.25">
      <c r="A1633" s="5" t="s">
        <v>3563</v>
      </c>
    </row>
    <row r="1634" spans="1:1" ht="15.75" x14ac:dyDescent="0.25">
      <c r="A1634" s="4" t="s">
        <v>856</v>
      </c>
    </row>
    <row r="1635" spans="1:1" x14ac:dyDescent="0.25">
      <c r="A1635" s="5" t="s">
        <v>3564</v>
      </c>
    </row>
    <row r="1636" spans="1:1" ht="15.75" x14ac:dyDescent="0.25">
      <c r="A1636" s="4" t="s">
        <v>857</v>
      </c>
    </row>
    <row r="1637" spans="1:1" x14ac:dyDescent="0.25">
      <c r="A1637" s="5" t="s">
        <v>3565</v>
      </c>
    </row>
    <row r="1638" spans="1:1" ht="15.75" x14ac:dyDescent="0.25">
      <c r="A1638" s="4" t="s">
        <v>858</v>
      </c>
    </row>
    <row r="1639" spans="1:1" x14ac:dyDescent="0.25">
      <c r="A1639" s="5" t="s">
        <v>3566</v>
      </c>
    </row>
    <row r="1640" spans="1:1" ht="15.75" x14ac:dyDescent="0.25">
      <c r="A1640" s="4" t="s">
        <v>859</v>
      </c>
    </row>
    <row r="1641" spans="1:1" x14ac:dyDescent="0.25">
      <c r="A1641" s="5" t="s">
        <v>3567</v>
      </c>
    </row>
    <row r="1642" spans="1:1" ht="15.75" x14ac:dyDescent="0.25">
      <c r="A1642" s="4" t="s">
        <v>860</v>
      </c>
    </row>
    <row r="1643" spans="1:1" x14ac:dyDescent="0.25">
      <c r="A1643" s="5" t="s">
        <v>3568</v>
      </c>
    </row>
    <row r="1644" spans="1:1" ht="15.75" x14ac:dyDescent="0.25">
      <c r="A1644" s="4" t="s">
        <v>861</v>
      </c>
    </row>
    <row r="1645" spans="1:1" x14ac:dyDescent="0.25">
      <c r="A1645" s="5" t="s">
        <v>3569</v>
      </c>
    </row>
    <row r="1646" spans="1:1" ht="15.75" x14ac:dyDescent="0.25">
      <c r="A1646" s="4" t="s">
        <v>862</v>
      </c>
    </row>
    <row r="1647" spans="1:1" x14ac:dyDescent="0.25">
      <c r="A1647" s="5" t="s">
        <v>3570</v>
      </c>
    </row>
    <row r="1648" spans="1:1" ht="15.75" x14ac:dyDescent="0.25">
      <c r="A1648" s="4" t="s">
        <v>863</v>
      </c>
    </row>
    <row r="1649" spans="1:1" x14ac:dyDescent="0.25">
      <c r="A1649" s="5" t="s">
        <v>3571</v>
      </c>
    </row>
    <row r="1650" spans="1:1" ht="15.75" x14ac:dyDescent="0.25">
      <c r="A1650" s="4" t="s">
        <v>864</v>
      </c>
    </row>
    <row r="1651" spans="1:1" x14ac:dyDescent="0.25">
      <c r="A1651" s="5" t="s">
        <v>3572</v>
      </c>
    </row>
    <row r="1652" spans="1:1" ht="15.75" x14ac:dyDescent="0.25">
      <c r="A1652" s="4" t="s">
        <v>865</v>
      </c>
    </row>
    <row r="1653" spans="1:1" x14ac:dyDescent="0.25">
      <c r="A1653" s="5" t="s">
        <v>3573</v>
      </c>
    </row>
    <row r="1654" spans="1:1" ht="15.75" x14ac:dyDescent="0.25">
      <c r="A1654" s="4" t="s">
        <v>866</v>
      </c>
    </row>
    <row r="1655" spans="1:1" x14ac:dyDescent="0.25">
      <c r="A1655" s="5" t="s">
        <v>3574</v>
      </c>
    </row>
    <row r="1656" spans="1:1" ht="15.75" x14ac:dyDescent="0.25">
      <c r="A1656" s="4" t="s">
        <v>867</v>
      </c>
    </row>
    <row r="1657" spans="1:1" x14ac:dyDescent="0.25">
      <c r="A1657" s="5" t="s">
        <v>3575</v>
      </c>
    </row>
    <row r="1658" spans="1:1" ht="15.75" x14ac:dyDescent="0.25">
      <c r="A1658" s="4" t="s">
        <v>868</v>
      </c>
    </row>
    <row r="1659" spans="1:1" x14ac:dyDescent="0.25">
      <c r="A1659" s="5" t="s">
        <v>3576</v>
      </c>
    </row>
    <row r="1660" spans="1:1" ht="15.75" x14ac:dyDescent="0.25">
      <c r="A1660" s="4" t="s">
        <v>869</v>
      </c>
    </row>
    <row r="1661" spans="1:1" x14ac:dyDescent="0.25">
      <c r="A1661" s="5" t="s">
        <v>3577</v>
      </c>
    </row>
    <row r="1662" spans="1:1" ht="15.75" x14ac:dyDescent="0.25">
      <c r="A1662" s="4" t="s">
        <v>870</v>
      </c>
    </row>
    <row r="1663" spans="1:1" x14ac:dyDescent="0.25">
      <c r="A1663" s="5" t="s">
        <v>3578</v>
      </c>
    </row>
    <row r="1664" spans="1:1" ht="15.75" x14ac:dyDescent="0.25">
      <c r="A1664" s="4" t="s">
        <v>871</v>
      </c>
    </row>
    <row r="1665" spans="1:1" x14ac:dyDescent="0.25">
      <c r="A1665" s="5" t="s">
        <v>3579</v>
      </c>
    </row>
    <row r="1666" spans="1:1" ht="15.75" x14ac:dyDescent="0.25">
      <c r="A1666" s="4" t="s">
        <v>872</v>
      </c>
    </row>
    <row r="1667" spans="1:1" x14ac:dyDescent="0.25">
      <c r="A1667" s="5" t="s">
        <v>3580</v>
      </c>
    </row>
    <row r="1668" spans="1:1" ht="15.75" x14ac:dyDescent="0.25">
      <c r="A1668" s="4" t="s">
        <v>873</v>
      </c>
    </row>
    <row r="1669" spans="1:1" x14ac:dyDescent="0.25">
      <c r="A1669" s="5" t="s">
        <v>3581</v>
      </c>
    </row>
    <row r="1670" spans="1:1" ht="15.75" x14ac:dyDescent="0.25">
      <c r="A1670" s="4" t="s">
        <v>874</v>
      </c>
    </row>
    <row r="1671" spans="1:1" x14ac:dyDescent="0.25">
      <c r="A1671" s="5" t="s">
        <v>3582</v>
      </c>
    </row>
    <row r="1672" spans="1:1" ht="15.75" x14ac:dyDescent="0.25">
      <c r="A1672" s="4" t="s">
        <v>875</v>
      </c>
    </row>
    <row r="1673" spans="1:1" x14ac:dyDescent="0.25">
      <c r="A1673" s="5" t="s">
        <v>3583</v>
      </c>
    </row>
    <row r="1674" spans="1:1" ht="15.75" x14ac:dyDescent="0.25">
      <c r="A1674" s="4" t="s">
        <v>876</v>
      </c>
    </row>
    <row r="1675" spans="1:1" x14ac:dyDescent="0.25">
      <c r="A1675" s="5" t="s">
        <v>3584</v>
      </c>
    </row>
    <row r="1676" spans="1:1" ht="15.75" x14ac:dyDescent="0.25">
      <c r="A1676" s="4" t="s">
        <v>877</v>
      </c>
    </row>
    <row r="1677" spans="1:1" x14ac:dyDescent="0.25">
      <c r="A1677" s="5" t="s">
        <v>3585</v>
      </c>
    </row>
    <row r="1678" spans="1:1" ht="15.75" x14ac:dyDescent="0.25">
      <c r="A1678" s="4" t="s">
        <v>878</v>
      </c>
    </row>
    <row r="1679" spans="1:1" x14ac:dyDescent="0.25">
      <c r="A1679" s="5" t="s">
        <v>3586</v>
      </c>
    </row>
    <row r="1680" spans="1:1" ht="15.75" x14ac:dyDescent="0.25">
      <c r="A1680" s="4" t="s">
        <v>879</v>
      </c>
    </row>
    <row r="1681" spans="1:1" x14ac:dyDescent="0.25">
      <c r="A1681" s="5" t="s">
        <v>3587</v>
      </c>
    </row>
    <row r="1682" spans="1:1" ht="15.75" x14ac:dyDescent="0.25">
      <c r="A1682" s="4" t="s">
        <v>880</v>
      </c>
    </row>
    <row r="1683" spans="1:1" x14ac:dyDescent="0.25">
      <c r="A1683" s="5" t="s">
        <v>3588</v>
      </c>
    </row>
    <row r="1684" spans="1:1" ht="15.75" x14ac:dyDescent="0.25">
      <c r="A1684" s="4" t="s">
        <v>881</v>
      </c>
    </row>
    <row r="1685" spans="1:1" x14ac:dyDescent="0.25">
      <c r="A1685" s="5" t="s">
        <v>3589</v>
      </c>
    </row>
    <row r="1686" spans="1:1" ht="15.75" x14ac:dyDescent="0.25">
      <c r="A1686" s="4" t="s">
        <v>882</v>
      </c>
    </row>
    <row r="1687" spans="1:1" ht="15.75" x14ac:dyDescent="0.25">
      <c r="A1687" s="3" t="s">
        <v>883</v>
      </c>
    </row>
    <row r="1688" spans="1:1" ht="15.75" x14ac:dyDescent="0.25">
      <c r="A1688" s="4" t="s">
        <v>884</v>
      </c>
    </row>
    <row r="1689" spans="1:1" x14ac:dyDescent="0.25">
      <c r="A1689" s="5" t="s">
        <v>3590</v>
      </c>
    </row>
    <row r="1690" spans="1:1" ht="15.75" x14ac:dyDescent="0.25">
      <c r="A1690" s="4" t="s">
        <v>885</v>
      </c>
    </row>
    <row r="1691" spans="1:1" x14ac:dyDescent="0.25">
      <c r="A1691" s="5" t="s">
        <v>3591</v>
      </c>
    </row>
    <row r="1692" spans="1:1" ht="15.75" x14ac:dyDescent="0.25">
      <c r="A1692" s="4" t="s">
        <v>886</v>
      </c>
    </row>
    <row r="1693" spans="1:1" x14ac:dyDescent="0.25">
      <c r="A1693" s="5" t="s">
        <v>3592</v>
      </c>
    </row>
    <row r="1694" spans="1:1" ht="15.75" x14ac:dyDescent="0.25">
      <c r="A1694" s="4" t="s">
        <v>887</v>
      </c>
    </row>
    <row r="1695" spans="1:1" x14ac:dyDescent="0.25">
      <c r="A1695" s="5" t="s">
        <v>3593</v>
      </c>
    </row>
    <row r="1696" spans="1:1" ht="15.75" x14ac:dyDescent="0.25">
      <c r="A1696" s="4" t="s">
        <v>888</v>
      </c>
    </row>
    <row r="1697" spans="1:1" x14ac:dyDescent="0.25">
      <c r="A1697" s="5" t="s">
        <v>3594</v>
      </c>
    </row>
    <row r="1698" spans="1:1" ht="15.75" x14ac:dyDescent="0.25">
      <c r="A1698" s="4" t="s">
        <v>889</v>
      </c>
    </row>
    <row r="1699" spans="1:1" x14ac:dyDescent="0.25">
      <c r="A1699" s="5" t="s">
        <v>3595</v>
      </c>
    </row>
    <row r="1700" spans="1:1" ht="15.75" x14ac:dyDescent="0.25">
      <c r="A1700" s="4" t="s">
        <v>890</v>
      </c>
    </row>
    <row r="1701" spans="1:1" x14ac:dyDescent="0.25">
      <c r="A1701" s="5" t="s">
        <v>3596</v>
      </c>
    </row>
    <row r="1702" spans="1:1" ht="15.75" x14ac:dyDescent="0.25">
      <c r="A1702" s="4" t="s">
        <v>891</v>
      </c>
    </row>
    <row r="1703" spans="1:1" x14ac:dyDescent="0.25">
      <c r="A1703" s="5" t="s">
        <v>3597</v>
      </c>
    </row>
    <row r="1704" spans="1:1" ht="15.75" x14ac:dyDescent="0.25">
      <c r="A1704" s="4" t="s">
        <v>892</v>
      </c>
    </row>
    <row r="1705" spans="1:1" x14ac:dyDescent="0.25">
      <c r="A1705" s="5" t="s">
        <v>3598</v>
      </c>
    </row>
    <row r="1706" spans="1:1" ht="15.75" x14ac:dyDescent="0.25">
      <c r="A1706" s="4" t="s">
        <v>893</v>
      </c>
    </row>
    <row r="1707" spans="1:1" x14ac:dyDescent="0.25">
      <c r="A1707" s="5" t="s">
        <v>3599</v>
      </c>
    </row>
    <row r="1708" spans="1:1" ht="15.75" x14ac:dyDescent="0.25">
      <c r="A1708" s="4" t="s">
        <v>894</v>
      </c>
    </row>
    <row r="1709" spans="1:1" x14ac:dyDescent="0.25">
      <c r="A1709" s="5" t="s">
        <v>3600</v>
      </c>
    </row>
    <row r="1710" spans="1:1" ht="15.75" x14ac:dyDescent="0.25">
      <c r="A1710" s="4" t="s">
        <v>895</v>
      </c>
    </row>
    <row r="1711" spans="1:1" x14ac:dyDescent="0.25">
      <c r="A1711" s="5" t="s">
        <v>3601</v>
      </c>
    </row>
    <row r="1712" spans="1:1" ht="15.75" x14ac:dyDescent="0.25">
      <c r="A1712" s="4" t="s">
        <v>896</v>
      </c>
    </row>
    <row r="1713" spans="1:1" x14ac:dyDescent="0.25">
      <c r="A1713" s="5" t="s">
        <v>3602</v>
      </c>
    </row>
    <row r="1714" spans="1:1" ht="15.75" x14ac:dyDescent="0.25">
      <c r="A1714" s="4" t="s">
        <v>897</v>
      </c>
    </row>
    <row r="1715" spans="1:1" x14ac:dyDescent="0.25">
      <c r="A1715" s="5" t="s">
        <v>3603</v>
      </c>
    </row>
    <row r="1716" spans="1:1" ht="15.75" x14ac:dyDescent="0.25">
      <c r="A1716" s="4" t="s">
        <v>898</v>
      </c>
    </row>
    <row r="1717" spans="1:1" x14ac:dyDescent="0.25">
      <c r="A1717" s="5" t="s">
        <v>3604</v>
      </c>
    </row>
    <row r="1718" spans="1:1" ht="15.75" x14ac:dyDescent="0.25">
      <c r="A1718" s="4" t="s">
        <v>899</v>
      </c>
    </row>
    <row r="1719" spans="1:1" x14ac:dyDescent="0.25">
      <c r="A1719" s="5" t="s">
        <v>3605</v>
      </c>
    </row>
    <row r="1720" spans="1:1" ht="15.75" x14ac:dyDescent="0.25">
      <c r="A1720" s="4" t="s">
        <v>900</v>
      </c>
    </row>
    <row r="1721" spans="1:1" x14ac:dyDescent="0.25">
      <c r="A1721" s="5" t="s">
        <v>3606</v>
      </c>
    </row>
    <row r="1722" spans="1:1" ht="15.75" x14ac:dyDescent="0.25">
      <c r="A1722" s="4" t="s">
        <v>901</v>
      </c>
    </row>
    <row r="1723" spans="1:1" x14ac:dyDescent="0.25">
      <c r="A1723" s="5" t="s">
        <v>3607</v>
      </c>
    </row>
    <row r="1724" spans="1:1" ht="15.75" x14ac:dyDescent="0.25">
      <c r="A1724" s="4" t="s">
        <v>902</v>
      </c>
    </row>
    <row r="1725" spans="1:1" x14ac:dyDescent="0.25">
      <c r="A1725" s="5" t="s">
        <v>3608</v>
      </c>
    </row>
    <row r="1726" spans="1:1" ht="15.75" x14ac:dyDescent="0.25">
      <c r="A1726" s="4" t="s">
        <v>903</v>
      </c>
    </row>
    <row r="1727" spans="1:1" x14ac:dyDescent="0.25">
      <c r="A1727" s="5" t="s">
        <v>3609</v>
      </c>
    </row>
    <row r="1728" spans="1:1" ht="15.75" x14ac:dyDescent="0.25">
      <c r="A1728" s="4" t="s">
        <v>904</v>
      </c>
    </row>
    <row r="1729" spans="1:1" x14ac:dyDescent="0.25">
      <c r="A1729" s="5" t="s">
        <v>3610</v>
      </c>
    </row>
    <row r="1730" spans="1:1" ht="15.75" x14ac:dyDescent="0.25">
      <c r="A1730" s="4" t="s">
        <v>905</v>
      </c>
    </row>
    <row r="1731" spans="1:1" x14ac:dyDescent="0.25">
      <c r="A1731" s="5" t="s">
        <v>3611</v>
      </c>
    </row>
    <row r="1732" spans="1:1" ht="15.75" x14ac:dyDescent="0.25">
      <c r="A1732" s="4" t="s">
        <v>906</v>
      </c>
    </row>
    <row r="1733" spans="1:1" x14ac:dyDescent="0.25">
      <c r="A1733" s="5" t="s">
        <v>3612</v>
      </c>
    </row>
    <row r="1734" spans="1:1" ht="15.75" x14ac:dyDescent="0.25">
      <c r="A1734" s="4" t="s">
        <v>907</v>
      </c>
    </row>
    <row r="1735" spans="1:1" x14ac:dyDescent="0.25">
      <c r="A1735" s="5" t="s">
        <v>3613</v>
      </c>
    </row>
    <row r="1736" spans="1:1" ht="15.75" x14ac:dyDescent="0.25">
      <c r="A1736" s="4" t="s">
        <v>908</v>
      </c>
    </row>
    <row r="1737" spans="1:1" x14ac:dyDescent="0.25">
      <c r="A1737" s="5" t="s">
        <v>3614</v>
      </c>
    </row>
    <row r="1738" spans="1:1" ht="15.75" x14ac:dyDescent="0.25">
      <c r="A1738" s="4" t="s">
        <v>909</v>
      </c>
    </row>
    <row r="1739" spans="1:1" x14ac:dyDescent="0.25">
      <c r="A1739" s="5" t="s">
        <v>3615</v>
      </c>
    </row>
    <row r="1740" spans="1:1" ht="15.75" x14ac:dyDescent="0.25">
      <c r="A1740" s="4" t="s">
        <v>910</v>
      </c>
    </row>
    <row r="1741" spans="1:1" x14ac:dyDescent="0.25">
      <c r="A1741" s="5" t="s">
        <v>3616</v>
      </c>
    </row>
    <row r="1742" spans="1:1" ht="15.75" x14ac:dyDescent="0.25">
      <c r="A1742" s="4" t="s">
        <v>911</v>
      </c>
    </row>
    <row r="1743" spans="1:1" x14ac:dyDescent="0.25">
      <c r="A1743" s="5" t="s">
        <v>3617</v>
      </c>
    </row>
    <row r="1744" spans="1:1" ht="15.75" x14ac:dyDescent="0.25">
      <c r="A1744" s="4" t="s">
        <v>912</v>
      </c>
    </row>
    <row r="1745" spans="1:1" x14ac:dyDescent="0.25">
      <c r="A1745" s="5" t="s">
        <v>3618</v>
      </c>
    </row>
    <row r="1746" spans="1:1" ht="15.75" x14ac:dyDescent="0.25">
      <c r="A1746" s="4" t="s">
        <v>913</v>
      </c>
    </row>
    <row r="1747" spans="1:1" x14ac:dyDescent="0.25">
      <c r="A1747" s="5" t="s">
        <v>3619</v>
      </c>
    </row>
    <row r="1748" spans="1:1" ht="15.75" x14ac:dyDescent="0.25">
      <c r="A1748" s="4" t="s">
        <v>914</v>
      </c>
    </row>
    <row r="1749" spans="1:1" x14ac:dyDescent="0.25">
      <c r="A1749" s="5" t="s">
        <v>3620</v>
      </c>
    </row>
    <row r="1750" spans="1:1" ht="15.75" x14ac:dyDescent="0.25">
      <c r="A1750" s="4" t="s">
        <v>915</v>
      </c>
    </row>
    <row r="1751" spans="1:1" x14ac:dyDescent="0.25">
      <c r="A1751" s="5" t="s">
        <v>3621</v>
      </c>
    </row>
    <row r="1752" spans="1:1" ht="15.75" x14ac:dyDescent="0.25">
      <c r="A1752" s="4" t="s">
        <v>916</v>
      </c>
    </row>
    <row r="1753" spans="1:1" x14ac:dyDescent="0.25">
      <c r="A1753" s="5" t="s">
        <v>3622</v>
      </c>
    </row>
    <row r="1754" spans="1:1" ht="15.75" x14ac:dyDescent="0.25">
      <c r="A1754" s="4" t="s">
        <v>917</v>
      </c>
    </row>
    <row r="1755" spans="1:1" x14ac:dyDescent="0.25">
      <c r="A1755" s="5" t="s">
        <v>3623</v>
      </c>
    </row>
    <row r="1756" spans="1:1" ht="15.75" x14ac:dyDescent="0.25">
      <c r="A1756" s="4" t="s">
        <v>918</v>
      </c>
    </row>
    <row r="1757" spans="1:1" x14ac:dyDescent="0.25">
      <c r="A1757" s="5" t="s">
        <v>3624</v>
      </c>
    </row>
    <row r="1758" spans="1:1" ht="15.75" x14ac:dyDescent="0.25">
      <c r="A1758" s="4" t="s">
        <v>919</v>
      </c>
    </row>
    <row r="1759" spans="1:1" x14ac:dyDescent="0.25">
      <c r="A1759" s="5" t="s">
        <v>3625</v>
      </c>
    </row>
    <row r="1760" spans="1:1" ht="15.75" x14ac:dyDescent="0.25">
      <c r="A1760" s="4" t="s">
        <v>920</v>
      </c>
    </row>
    <row r="1761" spans="1:1" x14ac:dyDescent="0.25">
      <c r="A1761" s="5" t="s">
        <v>3626</v>
      </c>
    </row>
    <row r="1762" spans="1:1" ht="15.75" x14ac:dyDescent="0.25">
      <c r="A1762" s="4" t="s">
        <v>921</v>
      </c>
    </row>
    <row r="1763" spans="1:1" x14ac:dyDescent="0.25">
      <c r="A1763" s="5" t="s">
        <v>3627</v>
      </c>
    </row>
    <row r="1764" spans="1:1" ht="15.75" x14ac:dyDescent="0.25">
      <c r="A1764" s="4" t="s">
        <v>922</v>
      </c>
    </row>
    <row r="1765" spans="1:1" x14ac:dyDescent="0.25">
      <c r="A1765" s="5" t="s">
        <v>3628</v>
      </c>
    </row>
    <row r="1766" spans="1:1" ht="15.75" x14ac:dyDescent="0.25">
      <c r="A1766" s="4" t="s">
        <v>923</v>
      </c>
    </row>
    <row r="1767" spans="1:1" ht="15.75" x14ac:dyDescent="0.25">
      <c r="A1767" s="3" t="s">
        <v>924</v>
      </c>
    </row>
    <row r="1768" spans="1:1" ht="15.75" x14ac:dyDescent="0.25">
      <c r="A1768" s="4" t="s">
        <v>925</v>
      </c>
    </row>
    <row r="1769" spans="1:1" x14ac:dyDescent="0.25">
      <c r="A1769" s="5" t="s">
        <v>3629</v>
      </c>
    </row>
    <row r="1770" spans="1:1" ht="15.75" x14ac:dyDescent="0.25">
      <c r="A1770" s="4" t="s">
        <v>926</v>
      </c>
    </row>
    <row r="1771" spans="1:1" x14ac:dyDescent="0.25">
      <c r="A1771" s="5" t="s">
        <v>3630</v>
      </c>
    </row>
    <row r="1772" spans="1:1" ht="15.75" x14ac:dyDescent="0.25">
      <c r="A1772" s="4" t="s">
        <v>927</v>
      </c>
    </row>
    <row r="1773" spans="1:1" x14ac:dyDescent="0.25">
      <c r="A1773" s="5" t="s">
        <v>3631</v>
      </c>
    </row>
    <row r="1774" spans="1:1" ht="15.75" x14ac:dyDescent="0.25">
      <c r="A1774" s="4" t="s">
        <v>928</v>
      </c>
    </row>
    <row r="1775" spans="1:1" x14ac:dyDescent="0.25">
      <c r="A1775" s="5" t="s">
        <v>3632</v>
      </c>
    </row>
    <row r="1776" spans="1:1" ht="15.75" x14ac:dyDescent="0.25">
      <c r="A1776" s="4" t="s">
        <v>929</v>
      </c>
    </row>
    <row r="1777" spans="1:1" x14ac:dyDescent="0.25">
      <c r="A1777" s="5" t="s">
        <v>3633</v>
      </c>
    </row>
    <row r="1778" spans="1:1" ht="15.75" x14ac:dyDescent="0.25">
      <c r="A1778" s="4" t="s">
        <v>930</v>
      </c>
    </row>
    <row r="1779" spans="1:1" x14ac:dyDescent="0.25">
      <c r="A1779" s="5" t="s">
        <v>3634</v>
      </c>
    </row>
    <row r="1780" spans="1:1" ht="15.75" x14ac:dyDescent="0.25">
      <c r="A1780" s="4" t="s">
        <v>931</v>
      </c>
    </row>
    <row r="1781" spans="1:1" x14ac:dyDescent="0.25">
      <c r="A1781" s="5" t="s">
        <v>3635</v>
      </c>
    </row>
    <row r="1782" spans="1:1" ht="15.75" x14ac:dyDescent="0.25">
      <c r="A1782" s="4" t="s">
        <v>932</v>
      </c>
    </row>
    <row r="1783" spans="1:1" x14ac:dyDescent="0.25">
      <c r="A1783" s="5" t="s">
        <v>3636</v>
      </c>
    </row>
    <row r="1784" spans="1:1" ht="15.75" x14ac:dyDescent="0.25">
      <c r="A1784" s="4" t="s">
        <v>933</v>
      </c>
    </row>
    <row r="1785" spans="1:1" x14ac:dyDescent="0.25">
      <c r="A1785" s="5" t="s">
        <v>3637</v>
      </c>
    </row>
    <row r="1786" spans="1:1" ht="15.75" x14ac:dyDescent="0.25">
      <c r="A1786" s="4" t="s">
        <v>934</v>
      </c>
    </row>
    <row r="1787" spans="1:1" x14ac:dyDescent="0.25">
      <c r="A1787" s="5" t="s">
        <v>3638</v>
      </c>
    </row>
    <row r="1788" spans="1:1" ht="15.75" x14ac:dyDescent="0.25">
      <c r="A1788" s="4" t="s">
        <v>935</v>
      </c>
    </row>
    <row r="1789" spans="1:1" x14ac:dyDescent="0.25">
      <c r="A1789" s="5" t="s">
        <v>3639</v>
      </c>
    </row>
    <row r="1790" spans="1:1" ht="15.75" x14ac:dyDescent="0.25">
      <c r="A1790" s="4" t="s">
        <v>936</v>
      </c>
    </row>
    <row r="1791" spans="1:1" x14ac:dyDescent="0.25">
      <c r="A1791" s="5" t="s">
        <v>3640</v>
      </c>
    </row>
    <row r="1792" spans="1:1" ht="15.75" x14ac:dyDescent="0.25">
      <c r="A1792" s="4" t="s">
        <v>937</v>
      </c>
    </row>
    <row r="1793" spans="1:1" x14ac:dyDescent="0.25">
      <c r="A1793" s="5" t="s">
        <v>3641</v>
      </c>
    </row>
    <row r="1794" spans="1:1" ht="15.75" x14ac:dyDescent="0.25">
      <c r="A1794" s="4" t="s">
        <v>938</v>
      </c>
    </row>
    <row r="1795" spans="1:1" x14ac:dyDescent="0.25">
      <c r="A1795" s="5" t="s">
        <v>3642</v>
      </c>
    </row>
    <row r="1796" spans="1:1" ht="15.75" x14ac:dyDescent="0.25">
      <c r="A1796" s="4" t="s">
        <v>939</v>
      </c>
    </row>
    <row r="1797" spans="1:1" x14ac:dyDescent="0.25">
      <c r="A1797" s="5" t="s">
        <v>3643</v>
      </c>
    </row>
    <row r="1798" spans="1:1" ht="15.75" x14ac:dyDescent="0.25">
      <c r="A1798" s="4" t="s">
        <v>940</v>
      </c>
    </row>
    <row r="1799" spans="1:1" x14ac:dyDescent="0.25">
      <c r="A1799" s="5" t="s">
        <v>3644</v>
      </c>
    </row>
    <row r="1800" spans="1:1" ht="15.75" x14ac:dyDescent="0.25">
      <c r="A1800" s="4" t="s">
        <v>941</v>
      </c>
    </row>
    <row r="1801" spans="1:1" x14ac:dyDescent="0.25">
      <c r="A1801" s="5" t="s">
        <v>3645</v>
      </c>
    </row>
    <row r="1802" spans="1:1" ht="15.75" x14ac:dyDescent="0.25">
      <c r="A1802" s="4" t="s">
        <v>942</v>
      </c>
    </row>
    <row r="1803" spans="1:1" x14ac:dyDescent="0.25">
      <c r="A1803" s="5" t="s">
        <v>3646</v>
      </c>
    </row>
    <row r="1804" spans="1:1" ht="15.75" x14ac:dyDescent="0.25">
      <c r="A1804" s="4" t="s">
        <v>943</v>
      </c>
    </row>
    <row r="1805" spans="1:1" x14ac:dyDescent="0.25">
      <c r="A1805" s="5" t="s">
        <v>3647</v>
      </c>
    </row>
    <row r="1806" spans="1:1" ht="15.75" x14ac:dyDescent="0.25">
      <c r="A1806" s="4" t="s">
        <v>944</v>
      </c>
    </row>
    <row r="1807" spans="1:1" x14ac:dyDescent="0.25">
      <c r="A1807" s="5" t="s">
        <v>3648</v>
      </c>
    </row>
    <row r="1808" spans="1:1" ht="15.75" x14ac:dyDescent="0.25">
      <c r="A1808" s="4" t="s">
        <v>945</v>
      </c>
    </row>
    <row r="1809" spans="1:1" x14ac:dyDescent="0.25">
      <c r="A1809" s="5" t="s">
        <v>3649</v>
      </c>
    </row>
    <row r="1810" spans="1:1" ht="15.75" x14ac:dyDescent="0.25">
      <c r="A1810" s="4" t="s">
        <v>946</v>
      </c>
    </row>
    <row r="1811" spans="1:1" x14ac:dyDescent="0.25">
      <c r="A1811" s="5" t="s">
        <v>3650</v>
      </c>
    </row>
    <row r="1812" spans="1:1" ht="15.75" x14ac:dyDescent="0.25">
      <c r="A1812" s="4" t="s">
        <v>947</v>
      </c>
    </row>
    <row r="1813" spans="1:1" x14ac:dyDescent="0.25">
      <c r="A1813" s="5" t="s">
        <v>3651</v>
      </c>
    </row>
    <row r="1814" spans="1:1" ht="15.75" x14ac:dyDescent="0.25">
      <c r="A1814" s="4" t="s">
        <v>948</v>
      </c>
    </row>
    <row r="1815" spans="1:1" x14ac:dyDescent="0.25">
      <c r="A1815" s="5" t="s">
        <v>3652</v>
      </c>
    </row>
    <row r="1816" spans="1:1" ht="15.75" x14ac:dyDescent="0.25">
      <c r="A1816" s="4" t="s">
        <v>949</v>
      </c>
    </row>
    <row r="1817" spans="1:1" x14ac:dyDescent="0.25">
      <c r="A1817" s="5" t="s">
        <v>3653</v>
      </c>
    </row>
    <row r="1818" spans="1:1" ht="15.75" x14ac:dyDescent="0.25">
      <c r="A1818" s="4" t="s">
        <v>950</v>
      </c>
    </row>
    <row r="1819" spans="1:1" x14ac:dyDescent="0.25">
      <c r="A1819" s="5" t="s">
        <v>3654</v>
      </c>
    </row>
    <row r="1820" spans="1:1" ht="15.75" x14ac:dyDescent="0.25">
      <c r="A1820" s="4" t="s">
        <v>951</v>
      </c>
    </row>
    <row r="1821" spans="1:1" ht="15.75" x14ac:dyDescent="0.25">
      <c r="A1821" s="4" t="s">
        <v>159</v>
      </c>
    </row>
    <row r="1822" spans="1:1" x14ac:dyDescent="0.25">
      <c r="A1822" s="5" t="s">
        <v>3655</v>
      </c>
    </row>
    <row r="1823" spans="1:1" ht="15.75" x14ac:dyDescent="0.25">
      <c r="A1823" s="4" t="s">
        <v>952</v>
      </c>
    </row>
    <row r="1824" spans="1:1" x14ac:dyDescent="0.25">
      <c r="A1824" s="5" t="s">
        <v>3656</v>
      </c>
    </row>
    <row r="1825" spans="1:1" ht="15.75" x14ac:dyDescent="0.25">
      <c r="A1825" s="4" t="s">
        <v>953</v>
      </c>
    </row>
    <row r="1826" spans="1:1" x14ac:dyDescent="0.25">
      <c r="A1826" s="5" t="s">
        <v>3657</v>
      </c>
    </row>
    <row r="1827" spans="1:1" ht="15.75" x14ac:dyDescent="0.25">
      <c r="A1827" s="4" t="s">
        <v>954</v>
      </c>
    </row>
    <row r="1828" spans="1:1" x14ac:dyDescent="0.25">
      <c r="A1828" s="5" t="s">
        <v>3658</v>
      </c>
    </row>
    <row r="1829" spans="1:1" ht="15.75" x14ac:dyDescent="0.25">
      <c r="A1829" s="4" t="s">
        <v>955</v>
      </c>
    </row>
    <row r="1830" spans="1:1" x14ac:dyDescent="0.25">
      <c r="A1830" s="5" t="s">
        <v>3659</v>
      </c>
    </row>
    <row r="1831" spans="1:1" ht="15.75" x14ac:dyDescent="0.25">
      <c r="A1831" s="4" t="s">
        <v>956</v>
      </c>
    </row>
    <row r="1832" spans="1:1" x14ac:dyDescent="0.25">
      <c r="A1832" s="5" t="s">
        <v>3660</v>
      </c>
    </row>
    <row r="1833" spans="1:1" ht="15.75" x14ac:dyDescent="0.25">
      <c r="A1833" s="4" t="s">
        <v>957</v>
      </c>
    </row>
    <row r="1834" spans="1:1" x14ac:dyDescent="0.25">
      <c r="A1834" s="5" t="s">
        <v>3661</v>
      </c>
    </row>
    <row r="1835" spans="1:1" ht="15.75" x14ac:dyDescent="0.25">
      <c r="A1835" s="4" t="s">
        <v>958</v>
      </c>
    </row>
    <row r="1836" spans="1:1" x14ac:dyDescent="0.25">
      <c r="A1836" s="5" t="s">
        <v>3662</v>
      </c>
    </row>
    <row r="1837" spans="1:1" ht="15.75" x14ac:dyDescent="0.25">
      <c r="A1837" s="4" t="s">
        <v>959</v>
      </c>
    </row>
    <row r="1838" spans="1:1" x14ac:dyDescent="0.25">
      <c r="A1838" s="5" t="s">
        <v>3663</v>
      </c>
    </row>
    <row r="1839" spans="1:1" ht="15.75" x14ac:dyDescent="0.25">
      <c r="A1839" s="4" t="s">
        <v>960</v>
      </c>
    </row>
    <row r="1840" spans="1:1" x14ac:dyDescent="0.25">
      <c r="A1840" s="5" t="s">
        <v>3664</v>
      </c>
    </row>
    <row r="1841" spans="1:1" ht="15.75" x14ac:dyDescent="0.25">
      <c r="A1841" s="4" t="s">
        <v>961</v>
      </c>
    </row>
    <row r="1842" spans="1:1" x14ac:dyDescent="0.25">
      <c r="A1842" s="5" t="s">
        <v>3665</v>
      </c>
    </row>
    <row r="1843" spans="1:1" ht="15.75" x14ac:dyDescent="0.25">
      <c r="A1843" s="4" t="s">
        <v>962</v>
      </c>
    </row>
    <row r="1844" spans="1:1" x14ac:dyDescent="0.25">
      <c r="A1844" s="5" t="s">
        <v>3666</v>
      </c>
    </row>
    <row r="1845" spans="1:1" ht="15.75" x14ac:dyDescent="0.25">
      <c r="A1845" s="4" t="s">
        <v>963</v>
      </c>
    </row>
    <row r="1846" spans="1:1" x14ac:dyDescent="0.25">
      <c r="A1846" s="5" t="s">
        <v>3667</v>
      </c>
    </row>
    <row r="1847" spans="1:1" ht="15.75" x14ac:dyDescent="0.25">
      <c r="A1847" s="4" t="s">
        <v>964</v>
      </c>
    </row>
    <row r="1848" spans="1:1" ht="15.75" x14ac:dyDescent="0.25">
      <c r="A1848" s="3" t="s">
        <v>965</v>
      </c>
    </row>
    <row r="1849" spans="1:1" ht="15.75" x14ac:dyDescent="0.25">
      <c r="A1849" s="4" t="s">
        <v>966</v>
      </c>
    </row>
    <row r="1850" spans="1:1" x14ac:dyDescent="0.25">
      <c r="A1850" s="5" t="s">
        <v>3668</v>
      </c>
    </row>
    <row r="1851" spans="1:1" ht="15.75" x14ac:dyDescent="0.25">
      <c r="A1851" s="4" t="s">
        <v>967</v>
      </c>
    </row>
    <row r="1852" spans="1:1" x14ac:dyDescent="0.25">
      <c r="A1852" s="5" t="s">
        <v>3669</v>
      </c>
    </row>
    <row r="1853" spans="1:1" ht="15.75" x14ac:dyDescent="0.25">
      <c r="A1853" s="4" t="s">
        <v>968</v>
      </c>
    </row>
    <row r="1854" spans="1:1" x14ac:dyDescent="0.25">
      <c r="A1854" s="5" t="s">
        <v>3670</v>
      </c>
    </row>
    <row r="1855" spans="1:1" ht="15.75" x14ac:dyDescent="0.25">
      <c r="A1855" s="4" t="s">
        <v>969</v>
      </c>
    </row>
    <row r="1856" spans="1:1" x14ac:dyDescent="0.25">
      <c r="A1856" s="5" t="s">
        <v>3671</v>
      </c>
    </row>
    <row r="1857" spans="1:1" ht="15.75" x14ac:dyDescent="0.25">
      <c r="A1857" s="4" t="s">
        <v>970</v>
      </c>
    </row>
    <row r="1858" spans="1:1" x14ac:dyDescent="0.25">
      <c r="A1858" s="5" t="s">
        <v>3672</v>
      </c>
    </row>
    <row r="1859" spans="1:1" ht="15.75" x14ac:dyDescent="0.25">
      <c r="A1859" s="4" t="s">
        <v>971</v>
      </c>
    </row>
    <row r="1860" spans="1:1" x14ac:dyDescent="0.25">
      <c r="A1860" s="5" t="s">
        <v>3673</v>
      </c>
    </row>
    <row r="1861" spans="1:1" ht="15.75" x14ac:dyDescent="0.25">
      <c r="A1861" s="4" t="s">
        <v>972</v>
      </c>
    </row>
    <row r="1862" spans="1:1" x14ac:dyDescent="0.25">
      <c r="A1862" s="5" t="s">
        <v>3674</v>
      </c>
    </row>
    <row r="1863" spans="1:1" ht="15.75" x14ac:dyDescent="0.25">
      <c r="A1863" s="4" t="s">
        <v>973</v>
      </c>
    </row>
    <row r="1864" spans="1:1" x14ac:dyDescent="0.25">
      <c r="A1864" s="5" t="s">
        <v>3675</v>
      </c>
    </row>
    <row r="1865" spans="1:1" ht="15.75" x14ac:dyDescent="0.25">
      <c r="A1865" s="4" t="s">
        <v>974</v>
      </c>
    </row>
    <row r="1866" spans="1:1" x14ac:dyDescent="0.25">
      <c r="A1866" s="5" t="s">
        <v>3676</v>
      </c>
    </row>
    <row r="1867" spans="1:1" ht="15.75" x14ac:dyDescent="0.25">
      <c r="A1867" s="4" t="s">
        <v>975</v>
      </c>
    </row>
    <row r="1868" spans="1:1" x14ac:dyDescent="0.25">
      <c r="A1868" s="5" t="s">
        <v>3677</v>
      </c>
    </row>
    <row r="1869" spans="1:1" ht="15.75" x14ac:dyDescent="0.25">
      <c r="A1869" s="4" t="s">
        <v>976</v>
      </c>
    </row>
    <row r="1870" spans="1:1" x14ac:dyDescent="0.25">
      <c r="A1870" s="5" t="s">
        <v>3678</v>
      </c>
    </row>
    <row r="1871" spans="1:1" ht="15.75" x14ac:dyDescent="0.25">
      <c r="A1871" s="4" t="s">
        <v>977</v>
      </c>
    </row>
    <row r="1872" spans="1:1" x14ac:dyDescent="0.25">
      <c r="A1872" s="5" t="s">
        <v>3679</v>
      </c>
    </row>
    <row r="1873" spans="1:1" ht="15.75" x14ac:dyDescent="0.25">
      <c r="A1873" s="4" t="s">
        <v>978</v>
      </c>
    </row>
    <row r="1874" spans="1:1" x14ac:dyDescent="0.25">
      <c r="A1874" s="5" t="s">
        <v>3680</v>
      </c>
    </row>
    <row r="1875" spans="1:1" ht="15.75" x14ac:dyDescent="0.25">
      <c r="A1875" s="4" t="s">
        <v>979</v>
      </c>
    </row>
    <row r="1876" spans="1:1" x14ac:dyDescent="0.25">
      <c r="A1876" s="5" t="s">
        <v>3681</v>
      </c>
    </row>
    <row r="1877" spans="1:1" ht="15.75" x14ac:dyDescent="0.25">
      <c r="A1877" s="4" t="s">
        <v>980</v>
      </c>
    </row>
    <row r="1878" spans="1:1" x14ac:dyDescent="0.25">
      <c r="A1878" s="5" t="s">
        <v>3682</v>
      </c>
    </row>
    <row r="1879" spans="1:1" ht="15.75" x14ac:dyDescent="0.25">
      <c r="A1879" s="4" t="s">
        <v>981</v>
      </c>
    </row>
    <row r="1880" spans="1:1" x14ac:dyDescent="0.25">
      <c r="A1880" s="5" t="s">
        <v>3683</v>
      </c>
    </row>
    <row r="1881" spans="1:1" ht="15.75" x14ac:dyDescent="0.25">
      <c r="A1881" s="4" t="s">
        <v>982</v>
      </c>
    </row>
    <row r="1882" spans="1:1" x14ac:dyDescent="0.25">
      <c r="A1882" s="5" t="s">
        <v>3684</v>
      </c>
    </row>
    <row r="1883" spans="1:1" ht="15.75" x14ac:dyDescent="0.25">
      <c r="A1883" s="4" t="s">
        <v>983</v>
      </c>
    </row>
    <row r="1884" spans="1:1" x14ac:dyDescent="0.25">
      <c r="A1884" s="5" t="s">
        <v>3685</v>
      </c>
    </row>
    <row r="1885" spans="1:1" ht="15.75" x14ac:dyDescent="0.25">
      <c r="A1885" s="4" t="s">
        <v>984</v>
      </c>
    </row>
    <row r="1886" spans="1:1" x14ac:dyDescent="0.25">
      <c r="A1886" s="5" t="s">
        <v>3686</v>
      </c>
    </row>
    <row r="1887" spans="1:1" ht="15.75" x14ac:dyDescent="0.25">
      <c r="A1887" s="4" t="s">
        <v>985</v>
      </c>
    </row>
    <row r="1888" spans="1:1" x14ac:dyDescent="0.25">
      <c r="A1888" s="5" t="s">
        <v>3687</v>
      </c>
    </row>
    <row r="1889" spans="1:1" ht="15.75" x14ac:dyDescent="0.25">
      <c r="A1889" s="4" t="s">
        <v>986</v>
      </c>
    </row>
    <row r="1890" spans="1:1" x14ac:dyDescent="0.25">
      <c r="A1890" s="5" t="s">
        <v>3688</v>
      </c>
    </row>
    <row r="1891" spans="1:1" ht="15.75" x14ac:dyDescent="0.25">
      <c r="A1891" s="4" t="s">
        <v>987</v>
      </c>
    </row>
    <row r="1892" spans="1:1" x14ac:dyDescent="0.25">
      <c r="A1892" s="5" t="s">
        <v>3689</v>
      </c>
    </row>
    <row r="1893" spans="1:1" ht="15.75" x14ac:dyDescent="0.25">
      <c r="A1893" s="4" t="s">
        <v>988</v>
      </c>
    </row>
    <row r="1894" spans="1:1" x14ac:dyDescent="0.25">
      <c r="A1894" s="5" t="s">
        <v>3690</v>
      </c>
    </row>
    <row r="1895" spans="1:1" ht="15.75" x14ac:dyDescent="0.25">
      <c r="A1895" s="4" t="s">
        <v>989</v>
      </c>
    </row>
    <row r="1896" spans="1:1" x14ac:dyDescent="0.25">
      <c r="A1896" s="5" t="s">
        <v>3691</v>
      </c>
    </row>
    <row r="1897" spans="1:1" ht="15.75" x14ac:dyDescent="0.25">
      <c r="A1897" s="4" t="s">
        <v>990</v>
      </c>
    </row>
    <row r="1898" spans="1:1" x14ac:dyDescent="0.25">
      <c r="A1898" s="5" t="s">
        <v>3692</v>
      </c>
    </row>
    <row r="1899" spans="1:1" ht="15.75" x14ac:dyDescent="0.25">
      <c r="A1899" s="4" t="s">
        <v>991</v>
      </c>
    </row>
    <row r="1900" spans="1:1" x14ac:dyDescent="0.25">
      <c r="A1900" s="5" t="s">
        <v>3693</v>
      </c>
    </row>
    <row r="1901" spans="1:1" ht="15.75" x14ac:dyDescent="0.25">
      <c r="A1901" s="4" t="s">
        <v>992</v>
      </c>
    </row>
    <row r="1902" spans="1:1" x14ac:dyDescent="0.25">
      <c r="A1902" s="5" t="s">
        <v>3694</v>
      </c>
    </row>
    <row r="1903" spans="1:1" ht="15.75" x14ac:dyDescent="0.25">
      <c r="A1903" s="4" t="s">
        <v>993</v>
      </c>
    </row>
    <row r="1904" spans="1:1" x14ac:dyDescent="0.25">
      <c r="A1904" s="5" t="s">
        <v>3695</v>
      </c>
    </row>
    <row r="1905" spans="1:1" ht="15.75" x14ac:dyDescent="0.25">
      <c r="A1905" s="4" t="s">
        <v>994</v>
      </c>
    </row>
    <row r="1906" spans="1:1" x14ac:dyDescent="0.25">
      <c r="A1906" s="5" t="s">
        <v>3696</v>
      </c>
    </row>
    <row r="1907" spans="1:1" ht="15.75" x14ac:dyDescent="0.25">
      <c r="A1907" s="4" t="s">
        <v>995</v>
      </c>
    </row>
    <row r="1908" spans="1:1" x14ac:dyDescent="0.25">
      <c r="A1908" s="5" t="s">
        <v>3697</v>
      </c>
    </row>
    <row r="1909" spans="1:1" ht="15.75" x14ac:dyDescent="0.25">
      <c r="A1909" s="4" t="s">
        <v>996</v>
      </c>
    </row>
    <row r="1910" spans="1:1" x14ac:dyDescent="0.25">
      <c r="A1910" s="5" t="s">
        <v>3698</v>
      </c>
    </row>
    <row r="1911" spans="1:1" ht="15.75" x14ac:dyDescent="0.25">
      <c r="A1911" s="4" t="s">
        <v>997</v>
      </c>
    </row>
    <row r="1912" spans="1:1" x14ac:dyDescent="0.25">
      <c r="A1912" s="5" t="s">
        <v>3699</v>
      </c>
    </row>
    <row r="1913" spans="1:1" ht="15.75" x14ac:dyDescent="0.25">
      <c r="A1913" s="4" t="s">
        <v>998</v>
      </c>
    </row>
    <row r="1914" spans="1:1" x14ac:dyDescent="0.25">
      <c r="A1914" s="5" t="s">
        <v>3700</v>
      </c>
    </row>
    <row r="1915" spans="1:1" ht="15.75" x14ac:dyDescent="0.25">
      <c r="A1915" s="4" t="s">
        <v>999</v>
      </c>
    </row>
    <row r="1916" spans="1:1" x14ac:dyDescent="0.25">
      <c r="A1916" s="5" t="s">
        <v>3701</v>
      </c>
    </row>
    <row r="1917" spans="1:1" ht="15.75" x14ac:dyDescent="0.25">
      <c r="A1917" s="4" t="s">
        <v>1000</v>
      </c>
    </row>
    <row r="1918" spans="1:1" x14ac:dyDescent="0.25">
      <c r="A1918" s="5" t="s">
        <v>3702</v>
      </c>
    </row>
    <row r="1919" spans="1:1" ht="15.75" x14ac:dyDescent="0.25">
      <c r="A1919" s="4" t="s">
        <v>1001</v>
      </c>
    </row>
    <row r="1920" spans="1:1" x14ac:dyDescent="0.25">
      <c r="A1920" s="5" t="s">
        <v>3703</v>
      </c>
    </row>
    <row r="1921" spans="1:1" ht="15.75" x14ac:dyDescent="0.25">
      <c r="A1921" s="4" t="s">
        <v>1002</v>
      </c>
    </row>
    <row r="1922" spans="1:1" x14ac:dyDescent="0.25">
      <c r="A1922" s="5" t="s">
        <v>3704</v>
      </c>
    </row>
    <row r="1923" spans="1:1" ht="15.75" x14ac:dyDescent="0.25">
      <c r="A1923" s="4" t="s">
        <v>1003</v>
      </c>
    </row>
    <row r="1924" spans="1:1" x14ac:dyDescent="0.25">
      <c r="A1924" s="5" t="s">
        <v>3705</v>
      </c>
    </row>
    <row r="1925" spans="1:1" ht="15.75" x14ac:dyDescent="0.25">
      <c r="A1925" s="4" t="s">
        <v>1004</v>
      </c>
    </row>
    <row r="1926" spans="1:1" x14ac:dyDescent="0.25">
      <c r="A1926" s="5" t="s">
        <v>3706</v>
      </c>
    </row>
    <row r="1927" spans="1:1" ht="15.75" x14ac:dyDescent="0.25">
      <c r="A1927" s="4" t="s">
        <v>1005</v>
      </c>
    </row>
    <row r="1928" spans="1:1" ht="15.75" x14ac:dyDescent="0.25">
      <c r="A1928" s="3" t="s">
        <v>1006</v>
      </c>
    </row>
    <row r="1929" spans="1:1" ht="15.75" x14ac:dyDescent="0.25">
      <c r="A1929" s="4" t="s">
        <v>1007</v>
      </c>
    </row>
    <row r="1930" spans="1:1" x14ac:dyDescent="0.25">
      <c r="A1930" s="5" t="s">
        <v>3707</v>
      </c>
    </row>
    <row r="1931" spans="1:1" ht="15.75" x14ac:dyDescent="0.25">
      <c r="A1931" s="4" t="s">
        <v>1008</v>
      </c>
    </row>
    <row r="1932" spans="1:1" x14ac:dyDescent="0.25">
      <c r="A1932" s="5" t="s">
        <v>3708</v>
      </c>
    </row>
    <row r="1933" spans="1:1" ht="15.75" x14ac:dyDescent="0.25">
      <c r="A1933" s="4" t="s">
        <v>1009</v>
      </c>
    </row>
    <row r="1934" spans="1:1" x14ac:dyDescent="0.25">
      <c r="A1934" s="5" t="s">
        <v>3709</v>
      </c>
    </row>
    <row r="1935" spans="1:1" ht="15.75" x14ac:dyDescent="0.25">
      <c r="A1935" s="4" t="s">
        <v>1010</v>
      </c>
    </row>
    <row r="1936" spans="1:1" x14ac:dyDescent="0.25">
      <c r="A1936" s="5" t="s">
        <v>3710</v>
      </c>
    </row>
    <row r="1937" spans="1:1" ht="15.75" x14ac:dyDescent="0.25">
      <c r="A1937" s="4" t="s">
        <v>1011</v>
      </c>
    </row>
    <row r="1938" spans="1:1" x14ac:dyDescent="0.25">
      <c r="A1938" s="5" t="s">
        <v>3711</v>
      </c>
    </row>
    <row r="1939" spans="1:1" ht="15.75" x14ac:dyDescent="0.25">
      <c r="A1939" s="4" t="s">
        <v>1012</v>
      </c>
    </row>
    <row r="1940" spans="1:1" x14ac:dyDescent="0.25">
      <c r="A1940" s="5" t="s">
        <v>3712</v>
      </c>
    </row>
    <row r="1941" spans="1:1" ht="15.75" x14ac:dyDescent="0.25">
      <c r="A1941" s="4" t="s">
        <v>1013</v>
      </c>
    </row>
    <row r="1942" spans="1:1" x14ac:dyDescent="0.25">
      <c r="A1942" s="5" t="s">
        <v>3713</v>
      </c>
    </row>
    <row r="1943" spans="1:1" ht="15.75" x14ac:dyDescent="0.25">
      <c r="A1943" s="4" t="s">
        <v>1014</v>
      </c>
    </row>
    <row r="1944" spans="1:1" x14ac:dyDescent="0.25">
      <c r="A1944" s="5" t="s">
        <v>3714</v>
      </c>
    </row>
    <row r="1945" spans="1:1" ht="15.75" x14ac:dyDescent="0.25">
      <c r="A1945" s="4" t="s">
        <v>1015</v>
      </c>
    </row>
    <row r="1946" spans="1:1" x14ac:dyDescent="0.25">
      <c r="A1946" s="5" t="s">
        <v>3715</v>
      </c>
    </row>
    <row r="1947" spans="1:1" ht="15.75" x14ac:dyDescent="0.25">
      <c r="A1947" s="4" t="s">
        <v>1016</v>
      </c>
    </row>
    <row r="1948" spans="1:1" x14ac:dyDescent="0.25">
      <c r="A1948" s="5" t="s">
        <v>3716</v>
      </c>
    </row>
    <row r="1949" spans="1:1" ht="15.75" x14ac:dyDescent="0.25">
      <c r="A1949" s="4" t="s">
        <v>1017</v>
      </c>
    </row>
    <row r="1950" spans="1:1" x14ac:dyDescent="0.25">
      <c r="A1950" s="5" t="s">
        <v>3717</v>
      </c>
    </row>
    <row r="1951" spans="1:1" ht="15.75" x14ac:dyDescent="0.25">
      <c r="A1951" s="4" t="s">
        <v>1018</v>
      </c>
    </row>
    <row r="1952" spans="1:1" x14ac:dyDescent="0.25">
      <c r="A1952" s="5" t="s">
        <v>3718</v>
      </c>
    </row>
    <row r="1953" spans="1:1" ht="15.75" x14ac:dyDescent="0.25">
      <c r="A1953" s="4" t="s">
        <v>1019</v>
      </c>
    </row>
    <row r="1954" spans="1:1" x14ac:dyDescent="0.25">
      <c r="A1954" s="5" t="s">
        <v>3719</v>
      </c>
    </row>
    <row r="1955" spans="1:1" ht="15.75" x14ac:dyDescent="0.25">
      <c r="A1955" s="4" t="s">
        <v>1020</v>
      </c>
    </row>
    <row r="1956" spans="1:1" x14ac:dyDescent="0.25">
      <c r="A1956" s="5" t="s">
        <v>3720</v>
      </c>
    </row>
    <row r="1957" spans="1:1" ht="15.75" x14ac:dyDescent="0.25">
      <c r="A1957" s="4" t="s">
        <v>1021</v>
      </c>
    </row>
    <row r="1958" spans="1:1" x14ac:dyDescent="0.25">
      <c r="A1958" s="5" t="s">
        <v>3721</v>
      </c>
    </row>
    <row r="1959" spans="1:1" ht="15.75" x14ac:dyDescent="0.25">
      <c r="A1959" s="4" t="s">
        <v>1022</v>
      </c>
    </row>
    <row r="1960" spans="1:1" x14ac:dyDescent="0.25">
      <c r="A1960" s="5" t="s">
        <v>3722</v>
      </c>
    </row>
    <row r="1961" spans="1:1" ht="15.75" x14ac:dyDescent="0.25">
      <c r="A1961" s="4" t="s">
        <v>1023</v>
      </c>
    </row>
    <row r="1962" spans="1:1" x14ac:dyDescent="0.25">
      <c r="A1962" s="5" t="s">
        <v>3723</v>
      </c>
    </row>
    <row r="1963" spans="1:1" ht="15.75" x14ac:dyDescent="0.25">
      <c r="A1963" s="4" t="s">
        <v>1024</v>
      </c>
    </row>
    <row r="1964" spans="1:1" x14ac:dyDescent="0.25">
      <c r="A1964" s="5" t="s">
        <v>3724</v>
      </c>
    </row>
    <row r="1965" spans="1:1" ht="15.75" x14ac:dyDescent="0.25">
      <c r="A1965" s="4" t="s">
        <v>1025</v>
      </c>
    </row>
    <row r="1966" spans="1:1" x14ac:dyDescent="0.25">
      <c r="A1966" s="5" t="s">
        <v>3725</v>
      </c>
    </row>
    <row r="1967" spans="1:1" ht="15.75" x14ac:dyDescent="0.25">
      <c r="A1967" s="4" t="s">
        <v>1026</v>
      </c>
    </row>
    <row r="1968" spans="1:1" x14ac:dyDescent="0.25">
      <c r="A1968" s="5" t="s">
        <v>3726</v>
      </c>
    </row>
    <row r="1969" spans="1:1" ht="15.75" x14ac:dyDescent="0.25">
      <c r="A1969" s="4" t="s">
        <v>1027</v>
      </c>
    </row>
    <row r="1970" spans="1:1" x14ac:dyDescent="0.25">
      <c r="A1970" s="5" t="s">
        <v>3727</v>
      </c>
    </row>
    <row r="1971" spans="1:1" ht="15.75" x14ac:dyDescent="0.25">
      <c r="A1971" s="4" t="s">
        <v>1028</v>
      </c>
    </row>
    <row r="1972" spans="1:1" x14ac:dyDescent="0.25">
      <c r="A1972" s="5" t="s">
        <v>3728</v>
      </c>
    </row>
    <row r="1973" spans="1:1" ht="15.75" x14ac:dyDescent="0.25">
      <c r="A1973" s="4" t="s">
        <v>1029</v>
      </c>
    </row>
    <row r="1974" spans="1:1" x14ac:dyDescent="0.25">
      <c r="A1974" s="5" t="s">
        <v>3729</v>
      </c>
    </row>
    <row r="1975" spans="1:1" ht="15.75" x14ac:dyDescent="0.25">
      <c r="A1975" s="4" t="s">
        <v>1030</v>
      </c>
    </row>
    <row r="1976" spans="1:1" x14ac:dyDescent="0.25">
      <c r="A1976" s="5" t="s">
        <v>3730</v>
      </c>
    </row>
    <row r="1977" spans="1:1" ht="15.75" x14ac:dyDescent="0.25">
      <c r="A1977" s="4" t="s">
        <v>1031</v>
      </c>
    </row>
    <row r="1978" spans="1:1" x14ac:dyDescent="0.25">
      <c r="A1978" s="5" t="s">
        <v>3731</v>
      </c>
    </row>
    <row r="1979" spans="1:1" ht="15.75" x14ac:dyDescent="0.25">
      <c r="A1979" s="4" t="s">
        <v>1032</v>
      </c>
    </row>
    <row r="1980" spans="1:1" x14ac:dyDescent="0.25">
      <c r="A1980" s="5" t="s">
        <v>3732</v>
      </c>
    </row>
    <row r="1981" spans="1:1" ht="15.75" x14ac:dyDescent="0.25">
      <c r="A1981" s="4" t="s">
        <v>1033</v>
      </c>
    </row>
    <row r="1982" spans="1:1" x14ac:dyDescent="0.25">
      <c r="A1982" s="5" t="s">
        <v>3733</v>
      </c>
    </row>
    <row r="1983" spans="1:1" ht="15.75" x14ac:dyDescent="0.25">
      <c r="A1983" s="4" t="s">
        <v>1034</v>
      </c>
    </row>
    <row r="1984" spans="1:1" x14ac:dyDescent="0.25">
      <c r="A1984" s="5" t="s">
        <v>3734</v>
      </c>
    </row>
    <row r="1985" spans="1:1" ht="15.75" x14ac:dyDescent="0.25">
      <c r="A1985" s="4" t="s">
        <v>1035</v>
      </c>
    </row>
    <row r="1986" spans="1:1" x14ac:dyDescent="0.25">
      <c r="A1986" s="5" t="s">
        <v>3735</v>
      </c>
    </row>
    <row r="1987" spans="1:1" ht="15.75" x14ac:dyDescent="0.25">
      <c r="A1987" s="4" t="s">
        <v>1036</v>
      </c>
    </row>
    <row r="1988" spans="1:1" x14ac:dyDescent="0.25">
      <c r="A1988" s="5" t="s">
        <v>3736</v>
      </c>
    </row>
    <row r="1989" spans="1:1" ht="15.75" x14ac:dyDescent="0.25">
      <c r="A1989" s="4" t="s">
        <v>1037</v>
      </c>
    </row>
    <row r="1990" spans="1:1" x14ac:dyDescent="0.25">
      <c r="A1990" s="5" t="s">
        <v>3737</v>
      </c>
    </row>
    <row r="1991" spans="1:1" ht="15.75" x14ac:dyDescent="0.25">
      <c r="A1991" s="4" t="s">
        <v>1038</v>
      </c>
    </row>
    <row r="1992" spans="1:1" x14ac:dyDescent="0.25">
      <c r="A1992" s="5" t="s">
        <v>3738</v>
      </c>
    </row>
    <row r="1993" spans="1:1" ht="15.75" x14ac:dyDescent="0.25">
      <c r="A1993" s="4" t="s">
        <v>1039</v>
      </c>
    </row>
    <row r="1994" spans="1:1" x14ac:dyDescent="0.25">
      <c r="A1994" s="5" t="s">
        <v>3739</v>
      </c>
    </row>
    <row r="1995" spans="1:1" ht="15.75" x14ac:dyDescent="0.25">
      <c r="A1995" s="4" t="s">
        <v>1040</v>
      </c>
    </row>
    <row r="1996" spans="1:1" x14ac:dyDescent="0.25">
      <c r="A1996" s="5" t="s">
        <v>3740</v>
      </c>
    </row>
    <row r="1997" spans="1:1" ht="15.75" x14ac:dyDescent="0.25">
      <c r="A1997" s="4" t="s">
        <v>1041</v>
      </c>
    </row>
    <row r="1998" spans="1:1" x14ac:dyDescent="0.25">
      <c r="A1998" s="5" t="s">
        <v>3741</v>
      </c>
    </row>
    <row r="1999" spans="1:1" ht="15.75" x14ac:dyDescent="0.25">
      <c r="A1999" s="4" t="s">
        <v>1042</v>
      </c>
    </row>
    <row r="2000" spans="1:1" x14ac:dyDescent="0.25">
      <c r="A2000" s="5" t="s">
        <v>3742</v>
      </c>
    </row>
    <row r="2001" spans="1:1" ht="15.75" x14ac:dyDescent="0.25">
      <c r="A2001" s="4" t="s">
        <v>1043</v>
      </c>
    </row>
    <row r="2002" spans="1:1" x14ac:dyDescent="0.25">
      <c r="A2002" s="5" t="s">
        <v>3743</v>
      </c>
    </row>
    <row r="2003" spans="1:1" ht="15.75" x14ac:dyDescent="0.25">
      <c r="A2003" s="4" t="s">
        <v>1044</v>
      </c>
    </row>
    <row r="2004" spans="1:1" x14ac:dyDescent="0.25">
      <c r="A2004" s="5" t="s">
        <v>3744</v>
      </c>
    </row>
    <row r="2005" spans="1:1" ht="15.75" x14ac:dyDescent="0.25">
      <c r="A2005" s="4" t="s">
        <v>1045</v>
      </c>
    </row>
    <row r="2006" spans="1:1" x14ac:dyDescent="0.25">
      <c r="A2006" s="5" t="s">
        <v>3745</v>
      </c>
    </row>
    <row r="2007" spans="1:1" ht="15.75" x14ac:dyDescent="0.25">
      <c r="A2007" s="4" t="s">
        <v>1046</v>
      </c>
    </row>
    <row r="2008" spans="1:1" ht="15.75" x14ac:dyDescent="0.25">
      <c r="A2008" s="3" t="s">
        <v>1047</v>
      </c>
    </row>
    <row r="2009" spans="1:1" ht="15.75" x14ac:dyDescent="0.25">
      <c r="A2009" s="4" t="s">
        <v>1048</v>
      </c>
    </row>
    <row r="2010" spans="1:1" x14ac:dyDescent="0.25">
      <c r="A2010" s="5" t="s">
        <v>3746</v>
      </c>
    </row>
    <row r="2011" spans="1:1" ht="15.75" x14ac:dyDescent="0.25">
      <c r="A2011" s="4" t="s">
        <v>1049</v>
      </c>
    </row>
    <row r="2012" spans="1:1" x14ac:dyDescent="0.25">
      <c r="A2012" s="5" t="s">
        <v>3747</v>
      </c>
    </row>
    <row r="2013" spans="1:1" ht="15.75" x14ac:dyDescent="0.25">
      <c r="A2013" s="4" t="s">
        <v>1050</v>
      </c>
    </row>
    <row r="2014" spans="1:1" x14ac:dyDescent="0.25">
      <c r="A2014" s="5" t="s">
        <v>3748</v>
      </c>
    </row>
    <row r="2015" spans="1:1" ht="15.75" x14ac:dyDescent="0.25">
      <c r="A2015" s="4" t="s">
        <v>1051</v>
      </c>
    </row>
    <row r="2016" spans="1:1" x14ac:dyDescent="0.25">
      <c r="A2016" s="5" t="s">
        <v>3749</v>
      </c>
    </row>
    <row r="2017" spans="1:1" ht="15.75" x14ac:dyDescent="0.25">
      <c r="A2017" s="4" t="s">
        <v>1052</v>
      </c>
    </row>
    <row r="2018" spans="1:1" x14ac:dyDescent="0.25">
      <c r="A2018" s="5" t="s">
        <v>3750</v>
      </c>
    </row>
    <row r="2019" spans="1:1" ht="15.75" x14ac:dyDescent="0.25">
      <c r="A2019" s="4" t="s">
        <v>1053</v>
      </c>
    </row>
    <row r="2020" spans="1:1" x14ac:dyDescent="0.25">
      <c r="A2020" s="5" t="s">
        <v>3751</v>
      </c>
    </row>
    <row r="2021" spans="1:1" ht="15.75" x14ac:dyDescent="0.25">
      <c r="A2021" s="4" t="s">
        <v>1054</v>
      </c>
    </row>
    <row r="2022" spans="1:1" x14ac:dyDescent="0.25">
      <c r="A2022" s="5" t="s">
        <v>3752</v>
      </c>
    </row>
    <row r="2023" spans="1:1" ht="15.75" x14ac:dyDescent="0.25">
      <c r="A2023" s="4" t="s">
        <v>1055</v>
      </c>
    </row>
    <row r="2024" spans="1:1" x14ac:dyDescent="0.25">
      <c r="A2024" s="5" t="s">
        <v>3753</v>
      </c>
    </row>
    <row r="2025" spans="1:1" ht="15.75" x14ac:dyDescent="0.25">
      <c r="A2025" s="4" t="s">
        <v>1056</v>
      </c>
    </row>
    <row r="2026" spans="1:1" x14ac:dyDescent="0.25">
      <c r="A2026" s="5" t="s">
        <v>3754</v>
      </c>
    </row>
    <row r="2027" spans="1:1" ht="15.75" x14ac:dyDescent="0.25">
      <c r="A2027" s="4" t="s">
        <v>1057</v>
      </c>
    </row>
    <row r="2028" spans="1:1" x14ac:dyDescent="0.25">
      <c r="A2028" s="5" t="s">
        <v>3755</v>
      </c>
    </row>
    <row r="2029" spans="1:1" ht="15.75" x14ac:dyDescent="0.25">
      <c r="A2029" s="4" t="s">
        <v>1058</v>
      </c>
    </row>
    <row r="2030" spans="1:1" x14ac:dyDescent="0.25">
      <c r="A2030" s="5" t="s">
        <v>3756</v>
      </c>
    </row>
    <row r="2031" spans="1:1" ht="15.75" x14ac:dyDescent="0.25">
      <c r="A2031" s="4" t="s">
        <v>1059</v>
      </c>
    </row>
    <row r="2032" spans="1:1" x14ac:dyDescent="0.25">
      <c r="A2032" s="5" t="s">
        <v>3757</v>
      </c>
    </row>
    <row r="2033" spans="1:1" ht="15.75" x14ac:dyDescent="0.25">
      <c r="A2033" s="4" t="s">
        <v>1060</v>
      </c>
    </row>
    <row r="2034" spans="1:1" x14ac:dyDescent="0.25">
      <c r="A2034" s="5" t="s">
        <v>3758</v>
      </c>
    </row>
    <row r="2035" spans="1:1" ht="15.75" x14ac:dyDescent="0.25">
      <c r="A2035" s="4" t="s">
        <v>1061</v>
      </c>
    </row>
    <row r="2036" spans="1:1" x14ac:dyDescent="0.25">
      <c r="A2036" s="5" t="s">
        <v>3759</v>
      </c>
    </row>
    <row r="2037" spans="1:1" ht="15.75" x14ac:dyDescent="0.25">
      <c r="A2037" s="4" t="s">
        <v>1062</v>
      </c>
    </row>
    <row r="2038" spans="1:1" x14ac:dyDescent="0.25">
      <c r="A2038" s="5" t="s">
        <v>3760</v>
      </c>
    </row>
    <row r="2039" spans="1:1" ht="15.75" x14ac:dyDescent="0.25">
      <c r="A2039" s="4" t="s">
        <v>1063</v>
      </c>
    </row>
    <row r="2040" spans="1:1" x14ac:dyDescent="0.25">
      <c r="A2040" s="5" t="s">
        <v>3761</v>
      </c>
    </row>
    <row r="2041" spans="1:1" ht="15.75" x14ac:dyDescent="0.25">
      <c r="A2041" s="4" t="s">
        <v>1064</v>
      </c>
    </row>
    <row r="2042" spans="1:1" ht="15.75" x14ac:dyDescent="0.25">
      <c r="A2042" s="4" t="s">
        <v>159</v>
      </c>
    </row>
    <row r="2043" spans="1:1" x14ac:dyDescent="0.25">
      <c r="A2043" s="5" t="s">
        <v>3762</v>
      </c>
    </row>
    <row r="2044" spans="1:1" ht="15.75" x14ac:dyDescent="0.25">
      <c r="A2044" s="4" t="s">
        <v>1065</v>
      </c>
    </row>
    <row r="2045" spans="1:1" x14ac:dyDescent="0.25">
      <c r="A2045" s="5" t="s">
        <v>3763</v>
      </c>
    </row>
    <row r="2046" spans="1:1" ht="15.75" x14ac:dyDescent="0.25">
      <c r="A2046" s="4" t="s">
        <v>1066</v>
      </c>
    </row>
    <row r="2047" spans="1:1" x14ac:dyDescent="0.25">
      <c r="A2047" s="5" t="s">
        <v>3764</v>
      </c>
    </row>
    <row r="2048" spans="1:1" ht="15.75" x14ac:dyDescent="0.25">
      <c r="A2048" s="4" t="s">
        <v>1067</v>
      </c>
    </row>
    <row r="2049" spans="1:1" x14ac:dyDescent="0.25">
      <c r="A2049" s="5" t="s">
        <v>3765</v>
      </c>
    </row>
    <row r="2050" spans="1:1" ht="15.75" x14ac:dyDescent="0.25">
      <c r="A2050" s="4" t="s">
        <v>1068</v>
      </c>
    </row>
    <row r="2051" spans="1:1" x14ac:dyDescent="0.25">
      <c r="A2051" s="5" t="s">
        <v>3766</v>
      </c>
    </row>
    <row r="2052" spans="1:1" ht="15.75" x14ac:dyDescent="0.25">
      <c r="A2052" s="4" t="s">
        <v>1069</v>
      </c>
    </row>
    <row r="2053" spans="1:1" x14ac:dyDescent="0.25">
      <c r="A2053" s="5" t="s">
        <v>3767</v>
      </c>
    </row>
    <row r="2054" spans="1:1" ht="15.75" x14ac:dyDescent="0.25">
      <c r="A2054" s="4" t="s">
        <v>1070</v>
      </c>
    </row>
    <row r="2055" spans="1:1" x14ac:dyDescent="0.25">
      <c r="A2055" s="5" t="s">
        <v>3768</v>
      </c>
    </row>
    <row r="2056" spans="1:1" ht="15.75" x14ac:dyDescent="0.25">
      <c r="A2056" s="4" t="s">
        <v>1071</v>
      </c>
    </row>
    <row r="2057" spans="1:1" x14ac:dyDescent="0.25">
      <c r="A2057" s="5" t="s">
        <v>3769</v>
      </c>
    </row>
    <row r="2058" spans="1:1" ht="15.75" x14ac:dyDescent="0.25">
      <c r="A2058" s="4" t="s">
        <v>1072</v>
      </c>
    </row>
    <row r="2059" spans="1:1" x14ac:dyDescent="0.25">
      <c r="A2059" s="5" t="s">
        <v>3770</v>
      </c>
    </row>
    <row r="2060" spans="1:1" ht="15.75" x14ac:dyDescent="0.25">
      <c r="A2060" s="4" t="s">
        <v>1073</v>
      </c>
    </row>
    <row r="2061" spans="1:1" x14ac:dyDescent="0.25">
      <c r="A2061" s="5" t="s">
        <v>3771</v>
      </c>
    </row>
    <row r="2062" spans="1:1" ht="15.75" x14ac:dyDescent="0.25">
      <c r="A2062" s="4" t="s">
        <v>1074</v>
      </c>
    </row>
    <row r="2063" spans="1:1" x14ac:dyDescent="0.25">
      <c r="A2063" s="5" t="s">
        <v>3772</v>
      </c>
    </row>
    <row r="2064" spans="1:1" ht="15.75" x14ac:dyDescent="0.25">
      <c r="A2064" s="4" t="s">
        <v>1075</v>
      </c>
    </row>
    <row r="2065" spans="1:1" x14ac:dyDescent="0.25">
      <c r="A2065" s="5" t="s">
        <v>3773</v>
      </c>
    </row>
    <row r="2066" spans="1:1" ht="15.75" x14ac:dyDescent="0.25">
      <c r="A2066" s="4" t="s">
        <v>1076</v>
      </c>
    </row>
    <row r="2067" spans="1:1" x14ac:dyDescent="0.25">
      <c r="A2067" s="5" t="s">
        <v>3774</v>
      </c>
    </row>
    <row r="2068" spans="1:1" ht="15.75" x14ac:dyDescent="0.25">
      <c r="A2068" s="4" t="s">
        <v>1077</v>
      </c>
    </row>
    <row r="2069" spans="1:1" x14ac:dyDescent="0.25">
      <c r="A2069" s="5" t="s">
        <v>3775</v>
      </c>
    </row>
    <row r="2070" spans="1:1" ht="15.75" x14ac:dyDescent="0.25">
      <c r="A2070" s="4" t="s">
        <v>1078</v>
      </c>
    </row>
    <row r="2071" spans="1:1" x14ac:dyDescent="0.25">
      <c r="A2071" s="5" t="s">
        <v>3776</v>
      </c>
    </row>
    <row r="2072" spans="1:1" ht="15.75" x14ac:dyDescent="0.25">
      <c r="A2072" s="4" t="s">
        <v>1079</v>
      </c>
    </row>
    <row r="2073" spans="1:1" x14ac:dyDescent="0.25">
      <c r="A2073" s="5" t="s">
        <v>3777</v>
      </c>
    </row>
    <row r="2074" spans="1:1" ht="15.75" x14ac:dyDescent="0.25">
      <c r="A2074" s="4" t="s">
        <v>1080</v>
      </c>
    </row>
    <row r="2075" spans="1:1" x14ac:dyDescent="0.25">
      <c r="A2075" s="5" t="s">
        <v>3778</v>
      </c>
    </row>
    <row r="2076" spans="1:1" ht="15.75" x14ac:dyDescent="0.25">
      <c r="A2076" s="4" t="s">
        <v>1081</v>
      </c>
    </row>
    <row r="2077" spans="1:1" x14ac:dyDescent="0.25">
      <c r="A2077" s="5" t="s">
        <v>3779</v>
      </c>
    </row>
    <row r="2078" spans="1:1" ht="15.75" x14ac:dyDescent="0.25">
      <c r="A2078" s="4" t="s">
        <v>1082</v>
      </c>
    </row>
    <row r="2079" spans="1:1" x14ac:dyDescent="0.25">
      <c r="A2079" s="5" t="s">
        <v>3780</v>
      </c>
    </row>
    <row r="2080" spans="1:1" ht="15.75" x14ac:dyDescent="0.25">
      <c r="A2080" s="4" t="s">
        <v>1083</v>
      </c>
    </row>
    <row r="2081" spans="1:1" x14ac:dyDescent="0.25">
      <c r="A2081" s="5" t="s">
        <v>3781</v>
      </c>
    </row>
    <row r="2082" spans="1:1" ht="15.75" x14ac:dyDescent="0.25">
      <c r="A2082" s="4" t="s">
        <v>1084</v>
      </c>
    </row>
    <row r="2083" spans="1:1" x14ac:dyDescent="0.25">
      <c r="A2083" s="5" t="s">
        <v>3782</v>
      </c>
    </row>
    <row r="2084" spans="1:1" ht="15.75" x14ac:dyDescent="0.25">
      <c r="A2084" s="4" t="s">
        <v>1085</v>
      </c>
    </row>
    <row r="2085" spans="1:1" x14ac:dyDescent="0.25">
      <c r="A2085" s="5" t="s">
        <v>3783</v>
      </c>
    </row>
    <row r="2086" spans="1:1" ht="15.75" x14ac:dyDescent="0.25">
      <c r="A2086" s="4" t="s">
        <v>1086</v>
      </c>
    </row>
    <row r="2087" spans="1:1" x14ac:dyDescent="0.25">
      <c r="A2087" s="5" t="s">
        <v>3784</v>
      </c>
    </row>
    <row r="2088" spans="1:1" ht="15.75" x14ac:dyDescent="0.25">
      <c r="A2088" s="4" t="s">
        <v>1087</v>
      </c>
    </row>
    <row r="2089" spans="1:1" ht="15.75" x14ac:dyDescent="0.25">
      <c r="A2089" s="3" t="s">
        <v>1088</v>
      </c>
    </row>
    <row r="2090" spans="1:1" ht="15.75" x14ac:dyDescent="0.25">
      <c r="A2090" s="4" t="s">
        <v>1089</v>
      </c>
    </row>
    <row r="2091" spans="1:1" x14ac:dyDescent="0.25">
      <c r="A2091" s="5" t="s">
        <v>3785</v>
      </c>
    </row>
    <row r="2092" spans="1:1" ht="15.75" x14ac:dyDescent="0.25">
      <c r="A2092" s="4" t="s">
        <v>1090</v>
      </c>
    </row>
    <row r="2093" spans="1:1" x14ac:dyDescent="0.25">
      <c r="A2093" s="5" t="s">
        <v>3786</v>
      </c>
    </row>
    <row r="2094" spans="1:1" ht="15.75" x14ac:dyDescent="0.25">
      <c r="A2094" s="4" t="s">
        <v>1091</v>
      </c>
    </row>
    <row r="2095" spans="1:1" x14ac:dyDescent="0.25">
      <c r="A2095" s="5" t="s">
        <v>3787</v>
      </c>
    </row>
    <row r="2096" spans="1:1" ht="15.75" x14ac:dyDescent="0.25">
      <c r="A2096" s="4" t="s">
        <v>1092</v>
      </c>
    </row>
    <row r="2097" spans="1:1" x14ac:dyDescent="0.25">
      <c r="A2097" s="5" t="s">
        <v>3788</v>
      </c>
    </row>
    <row r="2098" spans="1:1" ht="15.75" x14ac:dyDescent="0.25">
      <c r="A2098" s="4" t="s">
        <v>1093</v>
      </c>
    </row>
    <row r="2099" spans="1:1" x14ac:dyDescent="0.25">
      <c r="A2099" s="5" t="s">
        <v>3789</v>
      </c>
    </row>
    <row r="2100" spans="1:1" ht="15.75" x14ac:dyDescent="0.25">
      <c r="A2100" s="4" t="s">
        <v>1094</v>
      </c>
    </row>
    <row r="2101" spans="1:1" x14ac:dyDescent="0.25">
      <c r="A2101" s="5" t="s">
        <v>3790</v>
      </c>
    </row>
    <row r="2102" spans="1:1" ht="15.75" x14ac:dyDescent="0.25">
      <c r="A2102" s="4" t="s">
        <v>1095</v>
      </c>
    </row>
    <row r="2103" spans="1:1" x14ac:dyDescent="0.25">
      <c r="A2103" s="5" t="s">
        <v>3791</v>
      </c>
    </row>
    <row r="2104" spans="1:1" ht="15.75" x14ac:dyDescent="0.25">
      <c r="A2104" s="4" t="s">
        <v>1096</v>
      </c>
    </row>
    <row r="2105" spans="1:1" x14ac:dyDescent="0.25">
      <c r="A2105" s="5" t="s">
        <v>3792</v>
      </c>
    </row>
    <row r="2106" spans="1:1" ht="15.75" x14ac:dyDescent="0.25">
      <c r="A2106" s="4" t="s">
        <v>1097</v>
      </c>
    </row>
    <row r="2107" spans="1:1" x14ac:dyDescent="0.25">
      <c r="A2107" s="5" t="s">
        <v>3793</v>
      </c>
    </row>
    <row r="2108" spans="1:1" ht="15.75" x14ac:dyDescent="0.25">
      <c r="A2108" s="4" t="s">
        <v>1098</v>
      </c>
    </row>
    <row r="2109" spans="1:1" x14ac:dyDescent="0.25">
      <c r="A2109" s="5" t="s">
        <v>3794</v>
      </c>
    </row>
    <row r="2110" spans="1:1" ht="15.75" x14ac:dyDescent="0.25">
      <c r="A2110" s="4" t="s">
        <v>1099</v>
      </c>
    </row>
    <row r="2111" spans="1:1" x14ac:dyDescent="0.25">
      <c r="A2111" s="5" t="s">
        <v>3795</v>
      </c>
    </row>
    <row r="2112" spans="1:1" ht="15.75" x14ac:dyDescent="0.25">
      <c r="A2112" s="4" t="s">
        <v>1100</v>
      </c>
    </row>
    <row r="2113" spans="1:1" x14ac:dyDescent="0.25">
      <c r="A2113" s="5" t="s">
        <v>3796</v>
      </c>
    </row>
    <row r="2114" spans="1:1" ht="15.75" x14ac:dyDescent="0.25">
      <c r="A2114" s="4" t="s">
        <v>1101</v>
      </c>
    </row>
    <row r="2115" spans="1:1" x14ac:dyDescent="0.25">
      <c r="A2115" s="5" t="s">
        <v>3797</v>
      </c>
    </row>
    <row r="2116" spans="1:1" ht="15.75" x14ac:dyDescent="0.25">
      <c r="A2116" s="4" t="s">
        <v>1102</v>
      </c>
    </row>
    <row r="2117" spans="1:1" x14ac:dyDescent="0.25">
      <c r="A2117" s="5" t="s">
        <v>3798</v>
      </c>
    </row>
    <row r="2118" spans="1:1" ht="15.75" x14ac:dyDescent="0.25">
      <c r="A2118" s="4" t="s">
        <v>1103</v>
      </c>
    </row>
    <row r="2119" spans="1:1" x14ac:dyDescent="0.25">
      <c r="A2119" s="5" t="s">
        <v>3799</v>
      </c>
    </row>
    <row r="2120" spans="1:1" ht="15.75" x14ac:dyDescent="0.25">
      <c r="A2120" s="4" t="s">
        <v>1104</v>
      </c>
    </row>
    <row r="2121" spans="1:1" x14ac:dyDescent="0.25">
      <c r="A2121" s="5" t="s">
        <v>3800</v>
      </c>
    </row>
    <row r="2122" spans="1:1" ht="15.75" x14ac:dyDescent="0.25">
      <c r="A2122" s="4" t="s">
        <v>1105</v>
      </c>
    </row>
    <row r="2123" spans="1:1" x14ac:dyDescent="0.25">
      <c r="A2123" s="5" t="s">
        <v>3801</v>
      </c>
    </row>
    <row r="2124" spans="1:1" ht="15.75" x14ac:dyDescent="0.25">
      <c r="A2124" s="4" t="s">
        <v>1106</v>
      </c>
    </row>
    <row r="2125" spans="1:1" x14ac:dyDescent="0.25">
      <c r="A2125" s="5" t="s">
        <v>3802</v>
      </c>
    </row>
    <row r="2126" spans="1:1" ht="15.75" x14ac:dyDescent="0.25">
      <c r="A2126" s="4" t="s">
        <v>1107</v>
      </c>
    </row>
    <row r="2127" spans="1:1" x14ac:dyDescent="0.25">
      <c r="A2127" s="5" t="s">
        <v>3803</v>
      </c>
    </row>
    <row r="2128" spans="1:1" ht="15.75" x14ac:dyDescent="0.25">
      <c r="A2128" s="4" t="s">
        <v>1108</v>
      </c>
    </row>
    <row r="2129" spans="1:1" x14ac:dyDescent="0.25">
      <c r="A2129" s="5" t="s">
        <v>3804</v>
      </c>
    </row>
    <row r="2130" spans="1:1" ht="15.75" x14ac:dyDescent="0.25">
      <c r="A2130" s="4" t="s">
        <v>1109</v>
      </c>
    </row>
    <row r="2131" spans="1:1" x14ac:dyDescent="0.25">
      <c r="A2131" s="5" t="s">
        <v>3805</v>
      </c>
    </row>
    <row r="2132" spans="1:1" ht="15.75" x14ac:dyDescent="0.25">
      <c r="A2132" s="4" t="s">
        <v>1110</v>
      </c>
    </row>
    <row r="2133" spans="1:1" x14ac:dyDescent="0.25">
      <c r="A2133" s="5" t="s">
        <v>3806</v>
      </c>
    </row>
    <row r="2134" spans="1:1" ht="15.75" x14ac:dyDescent="0.25">
      <c r="A2134" s="4" t="s">
        <v>1111</v>
      </c>
    </row>
    <row r="2135" spans="1:1" x14ac:dyDescent="0.25">
      <c r="A2135" s="5" t="s">
        <v>3807</v>
      </c>
    </row>
    <row r="2136" spans="1:1" ht="15.75" x14ac:dyDescent="0.25">
      <c r="A2136" s="4" t="s">
        <v>1112</v>
      </c>
    </row>
    <row r="2137" spans="1:1" x14ac:dyDescent="0.25">
      <c r="A2137" s="5" t="s">
        <v>3808</v>
      </c>
    </row>
    <row r="2138" spans="1:1" ht="15.75" x14ac:dyDescent="0.25">
      <c r="A2138" s="4" t="s">
        <v>1113</v>
      </c>
    </row>
    <row r="2139" spans="1:1" x14ac:dyDescent="0.25">
      <c r="A2139" s="5" t="s">
        <v>3809</v>
      </c>
    </row>
    <row r="2140" spans="1:1" ht="15.75" x14ac:dyDescent="0.25">
      <c r="A2140" s="4" t="s">
        <v>1114</v>
      </c>
    </row>
    <row r="2141" spans="1:1" x14ac:dyDescent="0.25">
      <c r="A2141" s="5" t="s">
        <v>3810</v>
      </c>
    </row>
    <row r="2142" spans="1:1" ht="15.75" x14ac:dyDescent="0.25">
      <c r="A2142" s="4" t="s">
        <v>1115</v>
      </c>
    </row>
    <row r="2143" spans="1:1" x14ac:dyDescent="0.25">
      <c r="A2143" s="5" t="s">
        <v>3811</v>
      </c>
    </row>
    <row r="2144" spans="1:1" ht="15.75" x14ac:dyDescent="0.25">
      <c r="A2144" s="4" t="s">
        <v>1116</v>
      </c>
    </row>
    <row r="2145" spans="1:1" x14ac:dyDescent="0.25">
      <c r="A2145" s="5" t="s">
        <v>3812</v>
      </c>
    </row>
    <row r="2146" spans="1:1" ht="15.75" x14ac:dyDescent="0.25">
      <c r="A2146" s="4" t="s">
        <v>1117</v>
      </c>
    </row>
    <row r="2147" spans="1:1" x14ac:dyDescent="0.25">
      <c r="A2147" s="5" t="s">
        <v>3813</v>
      </c>
    </row>
    <row r="2148" spans="1:1" ht="15.75" x14ac:dyDescent="0.25">
      <c r="A2148" s="4" t="s">
        <v>1118</v>
      </c>
    </row>
    <row r="2149" spans="1:1" x14ac:dyDescent="0.25">
      <c r="A2149" s="5" t="s">
        <v>3814</v>
      </c>
    </row>
    <row r="2150" spans="1:1" ht="15.75" x14ac:dyDescent="0.25">
      <c r="A2150" s="4" t="s">
        <v>1119</v>
      </c>
    </row>
    <row r="2151" spans="1:1" x14ac:dyDescent="0.25">
      <c r="A2151" s="5" t="s">
        <v>3815</v>
      </c>
    </row>
    <row r="2152" spans="1:1" ht="15.75" x14ac:dyDescent="0.25">
      <c r="A2152" s="4" t="s">
        <v>1120</v>
      </c>
    </row>
    <row r="2153" spans="1:1" x14ac:dyDescent="0.25">
      <c r="A2153" s="5" t="s">
        <v>3816</v>
      </c>
    </row>
    <row r="2154" spans="1:1" ht="15.75" x14ac:dyDescent="0.25">
      <c r="A2154" s="4" t="s">
        <v>1121</v>
      </c>
    </row>
    <row r="2155" spans="1:1" x14ac:dyDescent="0.25">
      <c r="A2155" s="5" t="s">
        <v>3817</v>
      </c>
    </row>
    <row r="2156" spans="1:1" ht="15.75" x14ac:dyDescent="0.25">
      <c r="A2156" s="4" t="s">
        <v>1122</v>
      </c>
    </row>
    <row r="2157" spans="1:1" x14ac:dyDescent="0.25">
      <c r="A2157" s="5" t="s">
        <v>3818</v>
      </c>
    </row>
    <row r="2158" spans="1:1" ht="15.75" x14ac:dyDescent="0.25">
      <c r="A2158" s="4" t="s">
        <v>1123</v>
      </c>
    </row>
    <row r="2159" spans="1:1" x14ac:dyDescent="0.25">
      <c r="A2159" s="5" t="s">
        <v>3819</v>
      </c>
    </row>
    <row r="2160" spans="1:1" ht="15.75" x14ac:dyDescent="0.25">
      <c r="A2160" s="4" t="s">
        <v>1124</v>
      </c>
    </row>
    <row r="2161" spans="1:1" x14ac:dyDescent="0.25">
      <c r="A2161" s="5" t="s">
        <v>3820</v>
      </c>
    </row>
    <row r="2162" spans="1:1" ht="15.75" x14ac:dyDescent="0.25">
      <c r="A2162" s="4" t="s">
        <v>1125</v>
      </c>
    </row>
    <row r="2163" spans="1:1" x14ac:dyDescent="0.25">
      <c r="A2163" s="5" t="s">
        <v>3821</v>
      </c>
    </row>
    <row r="2164" spans="1:1" ht="15.75" x14ac:dyDescent="0.25">
      <c r="A2164" s="4" t="s">
        <v>1126</v>
      </c>
    </row>
    <row r="2165" spans="1:1" x14ac:dyDescent="0.25">
      <c r="A2165" s="5" t="s">
        <v>3822</v>
      </c>
    </row>
    <row r="2166" spans="1:1" ht="15.75" x14ac:dyDescent="0.25">
      <c r="A2166" s="4" t="s">
        <v>1127</v>
      </c>
    </row>
    <row r="2167" spans="1:1" x14ac:dyDescent="0.25">
      <c r="A2167" s="5" t="s">
        <v>3823</v>
      </c>
    </row>
    <row r="2168" spans="1:1" ht="15.75" x14ac:dyDescent="0.25">
      <c r="A2168" s="4" t="s">
        <v>1128</v>
      </c>
    </row>
    <row r="2169" spans="1:1" ht="15.75" x14ac:dyDescent="0.25">
      <c r="A2169" s="3" t="s">
        <v>1129</v>
      </c>
    </row>
    <row r="2170" spans="1:1" ht="15.75" x14ac:dyDescent="0.25">
      <c r="A2170" s="4" t="s">
        <v>1130</v>
      </c>
    </row>
    <row r="2171" spans="1:1" x14ac:dyDescent="0.25">
      <c r="A2171" s="5" t="s">
        <v>3824</v>
      </c>
    </row>
    <row r="2172" spans="1:1" ht="15.75" x14ac:dyDescent="0.25">
      <c r="A2172" s="4" t="s">
        <v>1131</v>
      </c>
    </row>
    <row r="2173" spans="1:1" x14ac:dyDescent="0.25">
      <c r="A2173" s="5" t="s">
        <v>3825</v>
      </c>
    </row>
    <row r="2174" spans="1:1" ht="15.75" x14ac:dyDescent="0.25">
      <c r="A2174" s="4" t="s">
        <v>1132</v>
      </c>
    </row>
    <row r="2175" spans="1:1" x14ac:dyDescent="0.25">
      <c r="A2175" s="5" t="s">
        <v>3826</v>
      </c>
    </row>
    <row r="2176" spans="1:1" ht="15.75" x14ac:dyDescent="0.25">
      <c r="A2176" s="4" t="s">
        <v>1133</v>
      </c>
    </row>
    <row r="2177" spans="1:1" x14ac:dyDescent="0.25">
      <c r="A2177" s="5" t="s">
        <v>3827</v>
      </c>
    </row>
    <row r="2178" spans="1:1" ht="15.75" x14ac:dyDescent="0.25">
      <c r="A2178" s="4" t="s">
        <v>1134</v>
      </c>
    </row>
    <row r="2179" spans="1:1" x14ac:dyDescent="0.25">
      <c r="A2179" s="5" t="s">
        <v>3828</v>
      </c>
    </row>
    <row r="2180" spans="1:1" ht="15.75" x14ac:dyDescent="0.25">
      <c r="A2180" s="4" t="s">
        <v>1135</v>
      </c>
    </row>
    <row r="2181" spans="1:1" x14ac:dyDescent="0.25">
      <c r="A2181" s="5" t="s">
        <v>3829</v>
      </c>
    </row>
    <row r="2182" spans="1:1" ht="15.75" x14ac:dyDescent="0.25">
      <c r="A2182" s="4" t="s">
        <v>1136</v>
      </c>
    </row>
    <row r="2183" spans="1:1" x14ac:dyDescent="0.25">
      <c r="A2183" s="5" t="s">
        <v>3830</v>
      </c>
    </row>
    <row r="2184" spans="1:1" ht="15.75" x14ac:dyDescent="0.25">
      <c r="A2184" s="4" t="s">
        <v>1137</v>
      </c>
    </row>
    <row r="2185" spans="1:1" x14ac:dyDescent="0.25">
      <c r="A2185" s="5" t="s">
        <v>3831</v>
      </c>
    </row>
    <row r="2186" spans="1:1" ht="15.75" x14ac:dyDescent="0.25">
      <c r="A2186" s="4" t="s">
        <v>1138</v>
      </c>
    </row>
    <row r="2187" spans="1:1" x14ac:dyDescent="0.25">
      <c r="A2187" s="5" t="s">
        <v>3832</v>
      </c>
    </row>
    <row r="2188" spans="1:1" ht="15.75" x14ac:dyDescent="0.25">
      <c r="A2188" s="4" t="s">
        <v>1139</v>
      </c>
    </row>
    <row r="2189" spans="1:1" x14ac:dyDescent="0.25">
      <c r="A2189" s="5" t="s">
        <v>3833</v>
      </c>
    </row>
    <row r="2190" spans="1:1" ht="15.75" x14ac:dyDescent="0.25">
      <c r="A2190" s="4" t="s">
        <v>1140</v>
      </c>
    </row>
    <row r="2191" spans="1:1" x14ac:dyDescent="0.25">
      <c r="A2191" s="5" t="s">
        <v>3834</v>
      </c>
    </row>
    <row r="2192" spans="1:1" ht="15.75" x14ac:dyDescent="0.25">
      <c r="A2192" s="4" t="s">
        <v>1141</v>
      </c>
    </row>
    <row r="2193" spans="1:1" x14ac:dyDescent="0.25">
      <c r="A2193" s="5" t="s">
        <v>3835</v>
      </c>
    </row>
    <row r="2194" spans="1:1" ht="15.75" x14ac:dyDescent="0.25">
      <c r="A2194" s="4" t="s">
        <v>1142</v>
      </c>
    </row>
    <row r="2195" spans="1:1" x14ac:dyDescent="0.25">
      <c r="A2195" s="5" t="s">
        <v>3836</v>
      </c>
    </row>
    <row r="2196" spans="1:1" ht="15.75" x14ac:dyDescent="0.25">
      <c r="A2196" s="4" t="s">
        <v>1143</v>
      </c>
    </row>
    <row r="2197" spans="1:1" x14ac:dyDescent="0.25">
      <c r="A2197" s="5" t="s">
        <v>3837</v>
      </c>
    </row>
    <row r="2198" spans="1:1" ht="15.75" x14ac:dyDescent="0.25">
      <c r="A2198" s="4" t="s">
        <v>1144</v>
      </c>
    </row>
    <row r="2199" spans="1:1" x14ac:dyDescent="0.25">
      <c r="A2199" s="5" t="s">
        <v>3838</v>
      </c>
    </row>
    <row r="2200" spans="1:1" ht="15.75" x14ac:dyDescent="0.25">
      <c r="A2200" s="4" t="s">
        <v>1145</v>
      </c>
    </row>
    <row r="2201" spans="1:1" x14ac:dyDescent="0.25">
      <c r="A2201" s="5" t="s">
        <v>3839</v>
      </c>
    </row>
    <row r="2202" spans="1:1" ht="15.75" x14ac:dyDescent="0.25">
      <c r="A2202" s="4" t="s">
        <v>1146</v>
      </c>
    </row>
    <row r="2203" spans="1:1" x14ac:dyDescent="0.25">
      <c r="A2203" s="5" t="s">
        <v>3840</v>
      </c>
    </row>
    <row r="2204" spans="1:1" ht="15.75" x14ac:dyDescent="0.25">
      <c r="A2204" s="4" t="s">
        <v>1147</v>
      </c>
    </row>
    <row r="2205" spans="1:1" x14ac:dyDescent="0.25">
      <c r="A2205" s="5" t="s">
        <v>3841</v>
      </c>
    </row>
    <row r="2206" spans="1:1" ht="15.75" x14ac:dyDescent="0.25">
      <c r="A2206" s="4" t="s">
        <v>1148</v>
      </c>
    </row>
    <row r="2207" spans="1:1" x14ac:dyDescent="0.25">
      <c r="A2207" s="5" t="s">
        <v>3842</v>
      </c>
    </row>
    <row r="2208" spans="1:1" ht="15.75" x14ac:dyDescent="0.25">
      <c r="A2208" s="4" t="s">
        <v>1149</v>
      </c>
    </row>
    <row r="2209" spans="1:1" x14ac:dyDescent="0.25">
      <c r="A2209" s="5" t="s">
        <v>3843</v>
      </c>
    </row>
    <row r="2210" spans="1:1" ht="15.75" x14ac:dyDescent="0.25">
      <c r="A2210" s="4" t="s">
        <v>1150</v>
      </c>
    </row>
    <row r="2211" spans="1:1" x14ac:dyDescent="0.25">
      <c r="A2211" s="5" t="s">
        <v>3844</v>
      </c>
    </row>
    <row r="2212" spans="1:1" ht="15.75" x14ac:dyDescent="0.25">
      <c r="A2212" s="4" t="s">
        <v>1151</v>
      </c>
    </row>
    <row r="2213" spans="1:1" x14ac:dyDescent="0.25">
      <c r="A2213" s="5" t="s">
        <v>3845</v>
      </c>
    </row>
    <row r="2214" spans="1:1" ht="15.75" x14ac:dyDescent="0.25">
      <c r="A2214" s="4" t="s">
        <v>1152</v>
      </c>
    </row>
    <row r="2215" spans="1:1" x14ac:dyDescent="0.25">
      <c r="A2215" s="5" t="s">
        <v>3846</v>
      </c>
    </row>
    <row r="2216" spans="1:1" ht="15.75" x14ac:dyDescent="0.25">
      <c r="A2216" s="4" t="s">
        <v>1153</v>
      </c>
    </row>
    <row r="2217" spans="1:1" x14ac:dyDescent="0.25">
      <c r="A2217" s="5" t="s">
        <v>3847</v>
      </c>
    </row>
    <row r="2218" spans="1:1" ht="15.75" x14ac:dyDescent="0.25">
      <c r="A2218" s="4" t="s">
        <v>1154</v>
      </c>
    </row>
    <row r="2219" spans="1:1" x14ac:dyDescent="0.25">
      <c r="A2219" s="5" t="s">
        <v>3848</v>
      </c>
    </row>
    <row r="2220" spans="1:1" ht="15.75" x14ac:dyDescent="0.25">
      <c r="A2220" s="4" t="s">
        <v>1155</v>
      </c>
    </row>
    <row r="2221" spans="1:1" x14ac:dyDescent="0.25">
      <c r="A2221" s="5" t="s">
        <v>3849</v>
      </c>
    </row>
    <row r="2222" spans="1:1" ht="15.75" x14ac:dyDescent="0.25">
      <c r="A2222" s="4" t="s">
        <v>1156</v>
      </c>
    </row>
    <row r="2223" spans="1:1" x14ac:dyDescent="0.25">
      <c r="A2223" s="5" t="s">
        <v>3850</v>
      </c>
    </row>
    <row r="2224" spans="1:1" ht="15.75" x14ac:dyDescent="0.25">
      <c r="A2224" s="4" t="s">
        <v>1157</v>
      </c>
    </row>
    <row r="2225" spans="1:1" x14ac:dyDescent="0.25">
      <c r="A2225" s="5" t="s">
        <v>3851</v>
      </c>
    </row>
    <row r="2226" spans="1:1" ht="15.75" x14ac:dyDescent="0.25">
      <c r="A2226" s="4" t="s">
        <v>1158</v>
      </c>
    </row>
    <row r="2227" spans="1:1" x14ac:dyDescent="0.25">
      <c r="A2227" s="5" t="s">
        <v>3852</v>
      </c>
    </row>
    <row r="2228" spans="1:1" ht="15.75" x14ac:dyDescent="0.25">
      <c r="A2228" s="4" t="s">
        <v>1159</v>
      </c>
    </row>
    <row r="2229" spans="1:1" x14ac:dyDescent="0.25">
      <c r="A2229" s="5" t="s">
        <v>3853</v>
      </c>
    </row>
    <row r="2230" spans="1:1" ht="15.75" x14ac:dyDescent="0.25">
      <c r="A2230" s="4" t="s">
        <v>1160</v>
      </c>
    </row>
    <row r="2231" spans="1:1" x14ac:dyDescent="0.25">
      <c r="A2231" s="5" t="s">
        <v>3854</v>
      </c>
    </row>
    <row r="2232" spans="1:1" ht="15.75" x14ac:dyDescent="0.25">
      <c r="A2232" s="4" t="s">
        <v>1161</v>
      </c>
    </row>
    <row r="2233" spans="1:1" x14ac:dyDescent="0.25">
      <c r="A2233" s="5" t="s">
        <v>3855</v>
      </c>
    </row>
    <row r="2234" spans="1:1" ht="15.75" x14ac:dyDescent="0.25">
      <c r="A2234" s="4" t="s">
        <v>1162</v>
      </c>
    </row>
    <row r="2235" spans="1:1" x14ac:dyDescent="0.25">
      <c r="A2235" s="5" t="s">
        <v>3856</v>
      </c>
    </row>
    <row r="2236" spans="1:1" ht="15.75" x14ac:dyDescent="0.25">
      <c r="A2236" s="4" t="s">
        <v>1163</v>
      </c>
    </row>
    <row r="2237" spans="1:1" x14ac:dyDescent="0.25">
      <c r="A2237" s="5" t="s">
        <v>3857</v>
      </c>
    </row>
    <row r="2238" spans="1:1" ht="15.75" x14ac:dyDescent="0.25">
      <c r="A2238" s="4" t="s">
        <v>1164</v>
      </c>
    </row>
    <row r="2239" spans="1:1" x14ac:dyDescent="0.25">
      <c r="A2239" s="5" t="s">
        <v>3858</v>
      </c>
    </row>
    <row r="2240" spans="1:1" ht="15.75" x14ac:dyDescent="0.25">
      <c r="A2240" s="4" t="s">
        <v>1165</v>
      </c>
    </row>
    <row r="2241" spans="1:1" x14ac:dyDescent="0.25">
      <c r="A2241" s="5" t="s">
        <v>3859</v>
      </c>
    </row>
    <row r="2242" spans="1:1" ht="15.75" x14ac:dyDescent="0.25">
      <c r="A2242" s="4" t="s">
        <v>1166</v>
      </c>
    </row>
    <row r="2243" spans="1:1" x14ac:dyDescent="0.25">
      <c r="A2243" s="5" t="s">
        <v>3860</v>
      </c>
    </row>
    <row r="2244" spans="1:1" ht="15.75" x14ac:dyDescent="0.25">
      <c r="A2244" s="4" t="s">
        <v>1167</v>
      </c>
    </row>
    <row r="2245" spans="1:1" x14ac:dyDescent="0.25">
      <c r="A2245" s="5" t="s">
        <v>3861</v>
      </c>
    </row>
    <row r="2246" spans="1:1" ht="15.75" x14ac:dyDescent="0.25">
      <c r="A2246" s="4" t="s">
        <v>1168</v>
      </c>
    </row>
    <row r="2247" spans="1:1" x14ac:dyDescent="0.25">
      <c r="A2247" s="5" t="s">
        <v>3862</v>
      </c>
    </row>
    <row r="2248" spans="1:1" ht="15.75" x14ac:dyDescent="0.25">
      <c r="A2248" s="4" t="s">
        <v>1169</v>
      </c>
    </row>
    <row r="2249" spans="1:1" ht="15.75" x14ac:dyDescent="0.25">
      <c r="A2249" s="3" t="s">
        <v>1170</v>
      </c>
    </row>
    <row r="2250" spans="1:1" ht="15.75" x14ac:dyDescent="0.25">
      <c r="A2250" s="4" t="s">
        <v>1171</v>
      </c>
    </row>
    <row r="2251" spans="1:1" x14ac:dyDescent="0.25">
      <c r="A2251" s="5" t="s">
        <v>3863</v>
      </c>
    </row>
    <row r="2252" spans="1:1" ht="15.75" x14ac:dyDescent="0.25">
      <c r="A2252" s="4" t="s">
        <v>1172</v>
      </c>
    </row>
    <row r="2253" spans="1:1" ht="15.75" x14ac:dyDescent="0.25">
      <c r="A2253" s="4" t="s">
        <v>159</v>
      </c>
    </row>
    <row r="2254" spans="1:1" x14ac:dyDescent="0.25">
      <c r="A2254" s="5" t="s">
        <v>3864</v>
      </c>
    </row>
    <row r="2255" spans="1:1" ht="15.75" x14ac:dyDescent="0.25">
      <c r="A2255" s="4" t="s">
        <v>1173</v>
      </c>
    </row>
    <row r="2256" spans="1:1" x14ac:dyDescent="0.25">
      <c r="A2256" s="5" t="s">
        <v>3865</v>
      </c>
    </row>
    <row r="2257" spans="1:1" ht="15.75" x14ac:dyDescent="0.25">
      <c r="A2257" s="4" t="s">
        <v>1174</v>
      </c>
    </row>
    <row r="2258" spans="1:1" x14ac:dyDescent="0.25">
      <c r="A2258" s="5" t="s">
        <v>3866</v>
      </c>
    </row>
    <row r="2259" spans="1:1" ht="15.75" x14ac:dyDescent="0.25">
      <c r="A2259" s="4" t="s">
        <v>1175</v>
      </c>
    </row>
    <row r="2260" spans="1:1" x14ac:dyDescent="0.25">
      <c r="A2260" s="5" t="s">
        <v>3867</v>
      </c>
    </row>
    <row r="2261" spans="1:1" ht="15.75" x14ac:dyDescent="0.25">
      <c r="A2261" s="4" t="s">
        <v>1176</v>
      </c>
    </row>
    <row r="2262" spans="1:1" x14ac:dyDescent="0.25">
      <c r="A2262" s="5" t="s">
        <v>3868</v>
      </c>
    </row>
    <row r="2263" spans="1:1" ht="15.75" x14ac:dyDescent="0.25">
      <c r="A2263" s="4" t="s">
        <v>1177</v>
      </c>
    </row>
    <row r="2264" spans="1:1" x14ac:dyDescent="0.25">
      <c r="A2264" s="5" t="s">
        <v>3869</v>
      </c>
    </row>
    <row r="2265" spans="1:1" ht="15.75" x14ac:dyDescent="0.25">
      <c r="A2265" s="4" t="s">
        <v>1178</v>
      </c>
    </row>
    <row r="2266" spans="1:1" x14ac:dyDescent="0.25">
      <c r="A2266" s="5" t="s">
        <v>3870</v>
      </c>
    </row>
    <row r="2267" spans="1:1" ht="15.75" x14ac:dyDescent="0.25">
      <c r="A2267" s="4" t="s">
        <v>1179</v>
      </c>
    </row>
    <row r="2268" spans="1:1" x14ac:dyDescent="0.25">
      <c r="A2268" s="5" t="s">
        <v>3871</v>
      </c>
    </row>
    <row r="2269" spans="1:1" ht="15.75" x14ac:dyDescent="0.25">
      <c r="A2269" s="4" t="s">
        <v>1180</v>
      </c>
    </row>
    <row r="2270" spans="1:1" x14ac:dyDescent="0.25">
      <c r="A2270" s="5" t="s">
        <v>3872</v>
      </c>
    </row>
    <row r="2271" spans="1:1" ht="15.75" x14ac:dyDescent="0.25">
      <c r="A2271" s="4" t="s">
        <v>1181</v>
      </c>
    </row>
    <row r="2272" spans="1:1" x14ac:dyDescent="0.25">
      <c r="A2272" s="5" t="s">
        <v>3873</v>
      </c>
    </row>
    <row r="2273" spans="1:1" ht="15.75" x14ac:dyDescent="0.25">
      <c r="A2273" s="4" t="s">
        <v>1182</v>
      </c>
    </row>
    <row r="2274" spans="1:1" x14ac:dyDescent="0.25">
      <c r="A2274" s="5" t="s">
        <v>3874</v>
      </c>
    </row>
    <row r="2275" spans="1:1" ht="15.75" x14ac:dyDescent="0.25">
      <c r="A2275" s="4" t="s">
        <v>1183</v>
      </c>
    </row>
    <row r="2276" spans="1:1" x14ac:dyDescent="0.25">
      <c r="A2276" s="5" t="s">
        <v>3875</v>
      </c>
    </row>
    <row r="2277" spans="1:1" ht="15.75" x14ac:dyDescent="0.25">
      <c r="A2277" s="4" t="s">
        <v>1184</v>
      </c>
    </row>
    <row r="2278" spans="1:1" x14ac:dyDescent="0.25">
      <c r="A2278" s="5" t="s">
        <v>3876</v>
      </c>
    </row>
    <row r="2279" spans="1:1" ht="15.75" x14ac:dyDescent="0.25">
      <c r="A2279" s="4" t="s">
        <v>1185</v>
      </c>
    </row>
    <row r="2280" spans="1:1" x14ac:dyDescent="0.25">
      <c r="A2280" s="5" t="s">
        <v>3877</v>
      </c>
    </row>
    <row r="2281" spans="1:1" ht="15.75" x14ac:dyDescent="0.25">
      <c r="A2281" s="4" t="s">
        <v>1186</v>
      </c>
    </row>
    <row r="2282" spans="1:1" x14ac:dyDescent="0.25">
      <c r="A2282" s="5" t="s">
        <v>3878</v>
      </c>
    </row>
    <row r="2283" spans="1:1" ht="15.75" x14ac:dyDescent="0.25">
      <c r="A2283" s="4" t="s">
        <v>1187</v>
      </c>
    </row>
    <row r="2284" spans="1:1" x14ac:dyDescent="0.25">
      <c r="A2284" s="5" t="s">
        <v>3879</v>
      </c>
    </row>
    <row r="2285" spans="1:1" ht="15.75" x14ac:dyDescent="0.25">
      <c r="A2285" s="4" t="s">
        <v>1188</v>
      </c>
    </row>
    <row r="2286" spans="1:1" x14ac:dyDescent="0.25">
      <c r="A2286" s="5" t="s">
        <v>3880</v>
      </c>
    </row>
    <row r="2287" spans="1:1" ht="15.75" x14ac:dyDescent="0.25">
      <c r="A2287" s="4" t="s">
        <v>1189</v>
      </c>
    </row>
    <row r="2288" spans="1:1" x14ac:dyDescent="0.25">
      <c r="A2288" s="5" t="s">
        <v>3881</v>
      </c>
    </row>
    <row r="2289" spans="1:1" ht="15.75" x14ac:dyDescent="0.25">
      <c r="A2289" s="4" t="s">
        <v>1190</v>
      </c>
    </row>
    <row r="2290" spans="1:1" x14ac:dyDescent="0.25">
      <c r="A2290" s="5" t="s">
        <v>3882</v>
      </c>
    </row>
    <row r="2291" spans="1:1" ht="15.75" x14ac:dyDescent="0.25">
      <c r="A2291" s="4" t="s">
        <v>1191</v>
      </c>
    </row>
    <row r="2292" spans="1:1" x14ac:dyDescent="0.25">
      <c r="A2292" s="5" t="s">
        <v>3883</v>
      </c>
    </row>
    <row r="2293" spans="1:1" ht="15.75" x14ac:dyDescent="0.25">
      <c r="A2293" s="4" t="s">
        <v>1192</v>
      </c>
    </row>
    <row r="2294" spans="1:1" x14ac:dyDescent="0.25">
      <c r="A2294" s="5" t="s">
        <v>3884</v>
      </c>
    </row>
    <row r="2295" spans="1:1" ht="15.75" x14ac:dyDescent="0.25">
      <c r="A2295" s="4" t="s">
        <v>1193</v>
      </c>
    </row>
    <row r="2296" spans="1:1" x14ac:dyDescent="0.25">
      <c r="A2296" s="5" t="s">
        <v>3885</v>
      </c>
    </row>
    <row r="2297" spans="1:1" ht="15.75" x14ac:dyDescent="0.25">
      <c r="A2297" s="4" t="s">
        <v>1194</v>
      </c>
    </row>
    <row r="2298" spans="1:1" x14ac:dyDescent="0.25">
      <c r="A2298" s="5" t="s">
        <v>3886</v>
      </c>
    </row>
    <row r="2299" spans="1:1" ht="15.75" x14ac:dyDescent="0.25">
      <c r="A2299" s="4" t="s">
        <v>1195</v>
      </c>
    </row>
    <row r="2300" spans="1:1" x14ac:dyDescent="0.25">
      <c r="A2300" s="5" t="s">
        <v>3887</v>
      </c>
    </row>
    <row r="2301" spans="1:1" ht="15.75" x14ac:dyDescent="0.25">
      <c r="A2301" s="4" t="s">
        <v>1196</v>
      </c>
    </row>
    <row r="2302" spans="1:1" x14ac:dyDescent="0.25">
      <c r="A2302" s="5" t="s">
        <v>3888</v>
      </c>
    </row>
    <row r="2303" spans="1:1" ht="15.75" x14ac:dyDescent="0.25">
      <c r="A2303" s="4" t="s">
        <v>1197</v>
      </c>
    </row>
    <row r="2304" spans="1:1" x14ac:dyDescent="0.25">
      <c r="A2304" s="5" t="s">
        <v>3889</v>
      </c>
    </row>
    <row r="2305" spans="1:1" ht="15.75" x14ac:dyDescent="0.25">
      <c r="A2305" s="4" t="s">
        <v>1198</v>
      </c>
    </row>
    <row r="2306" spans="1:1" x14ac:dyDescent="0.25">
      <c r="A2306" s="5" t="s">
        <v>3890</v>
      </c>
    </row>
    <row r="2307" spans="1:1" ht="15.75" x14ac:dyDescent="0.25">
      <c r="A2307" s="4" t="s">
        <v>1199</v>
      </c>
    </row>
    <row r="2308" spans="1:1" x14ac:dyDescent="0.25">
      <c r="A2308" s="5" t="s">
        <v>3891</v>
      </c>
    </row>
    <row r="2309" spans="1:1" ht="15.75" x14ac:dyDescent="0.25">
      <c r="A2309" s="4" t="s">
        <v>1200</v>
      </c>
    </row>
    <row r="2310" spans="1:1" x14ac:dyDescent="0.25">
      <c r="A2310" s="5" t="s">
        <v>3892</v>
      </c>
    </row>
    <row r="2311" spans="1:1" ht="15.75" x14ac:dyDescent="0.25">
      <c r="A2311" s="4" t="s">
        <v>1201</v>
      </c>
    </row>
    <row r="2312" spans="1:1" x14ac:dyDescent="0.25">
      <c r="A2312" s="5" t="s">
        <v>3893</v>
      </c>
    </row>
    <row r="2313" spans="1:1" ht="15.75" x14ac:dyDescent="0.25">
      <c r="A2313" s="4" t="s">
        <v>1202</v>
      </c>
    </row>
    <row r="2314" spans="1:1" x14ac:dyDescent="0.25">
      <c r="A2314" s="5" t="s">
        <v>3894</v>
      </c>
    </row>
    <row r="2315" spans="1:1" ht="15.75" x14ac:dyDescent="0.25">
      <c r="A2315" s="4" t="s">
        <v>1203</v>
      </c>
    </row>
    <row r="2316" spans="1:1" x14ac:dyDescent="0.25">
      <c r="A2316" s="5" t="s">
        <v>3895</v>
      </c>
    </row>
    <row r="2317" spans="1:1" ht="15.75" x14ac:dyDescent="0.25">
      <c r="A2317" s="4" t="s">
        <v>1204</v>
      </c>
    </row>
    <row r="2318" spans="1:1" x14ac:dyDescent="0.25">
      <c r="A2318" s="5" t="s">
        <v>3896</v>
      </c>
    </row>
    <row r="2319" spans="1:1" ht="15.75" x14ac:dyDescent="0.25">
      <c r="A2319" s="4" t="s">
        <v>1205</v>
      </c>
    </row>
    <row r="2320" spans="1:1" x14ac:dyDescent="0.25">
      <c r="A2320" s="5" t="s">
        <v>3897</v>
      </c>
    </row>
    <row r="2321" spans="1:1" ht="15.75" x14ac:dyDescent="0.25">
      <c r="A2321" s="4" t="s">
        <v>1206</v>
      </c>
    </row>
    <row r="2322" spans="1:1" x14ac:dyDescent="0.25">
      <c r="A2322" s="5" t="s">
        <v>3898</v>
      </c>
    </row>
    <row r="2323" spans="1:1" ht="15.75" x14ac:dyDescent="0.25">
      <c r="A2323" s="4" t="s">
        <v>1207</v>
      </c>
    </row>
    <row r="2324" spans="1:1" x14ac:dyDescent="0.25">
      <c r="A2324" s="5" t="s">
        <v>3899</v>
      </c>
    </row>
    <row r="2325" spans="1:1" ht="15.75" x14ac:dyDescent="0.25">
      <c r="A2325" s="4" t="s">
        <v>1208</v>
      </c>
    </row>
    <row r="2326" spans="1:1" x14ac:dyDescent="0.25">
      <c r="A2326" s="5" t="s">
        <v>3900</v>
      </c>
    </row>
    <row r="2327" spans="1:1" ht="15.75" x14ac:dyDescent="0.25">
      <c r="A2327" s="4" t="s">
        <v>1209</v>
      </c>
    </row>
    <row r="2328" spans="1:1" x14ac:dyDescent="0.25">
      <c r="A2328" s="5" t="s">
        <v>3901</v>
      </c>
    </row>
    <row r="2329" spans="1:1" ht="15.75" x14ac:dyDescent="0.25">
      <c r="A2329" s="4" t="s">
        <v>1210</v>
      </c>
    </row>
    <row r="2330" spans="1:1" ht="15.75" x14ac:dyDescent="0.25">
      <c r="A2330" s="3" t="s">
        <v>1211</v>
      </c>
    </row>
    <row r="2331" spans="1:1" ht="15.75" x14ac:dyDescent="0.25">
      <c r="A2331" s="4" t="s">
        <v>1212</v>
      </c>
    </row>
    <row r="2332" spans="1:1" x14ac:dyDescent="0.25">
      <c r="A2332" s="5" t="s">
        <v>3902</v>
      </c>
    </row>
    <row r="2333" spans="1:1" ht="15.75" x14ac:dyDescent="0.25">
      <c r="A2333" s="4" t="s">
        <v>1213</v>
      </c>
    </row>
    <row r="2334" spans="1:1" x14ac:dyDescent="0.25">
      <c r="A2334" s="5" t="s">
        <v>3903</v>
      </c>
    </row>
    <row r="2335" spans="1:1" ht="15.75" x14ac:dyDescent="0.25">
      <c r="A2335" s="4" t="s">
        <v>1214</v>
      </c>
    </row>
    <row r="2336" spans="1:1" x14ac:dyDescent="0.25">
      <c r="A2336" s="5" t="s">
        <v>3904</v>
      </c>
    </row>
    <row r="2337" spans="1:1" ht="15.75" x14ac:dyDescent="0.25">
      <c r="A2337" s="4" t="s">
        <v>1215</v>
      </c>
    </row>
    <row r="2338" spans="1:1" x14ac:dyDescent="0.25">
      <c r="A2338" s="5" t="s">
        <v>3905</v>
      </c>
    </row>
    <row r="2339" spans="1:1" ht="15.75" x14ac:dyDescent="0.25">
      <c r="A2339" s="4" t="s">
        <v>1216</v>
      </c>
    </row>
    <row r="2340" spans="1:1" x14ac:dyDescent="0.25">
      <c r="A2340" s="5" t="s">
        <v>3906</v>
      </c>
    </row>
    <row r="2341" spans="1:1" ht="15.75" x14ac:dyDescent="0.25">
      <c r="A2341" s="4" t="s">
        <v>1217</v>
      </c>
    </row>
    <row r="2342" spans="1:1" x14ac:dyDescent="0.25">
      <c r="A2342" s="5" t="s">
        <v>3907</v>
      </c>
    </row>
    <row r="2343" spans="1:1" ht="15.75" x14ac:dyDescent="0.25">
      <c r="A2343" s="4" t="s">
        <v>1218</v>
      </c>
    </row>
    <row r="2344" spans="1:1" x14ac:dyDescent="0.25">
      <c r="A2344" s="5" t="s">
        <v>3908</v>
      </c>
    </row>
    <row r="2345" spans="1:1" ht="15.75" x14ac:dyDescent="0.25">
      <c r="A2345" s="4" t="s">
        <v>1219</v>
      </c>
    </row>
    <row r="2346" spans="1:1" x14ac:dyDescent="0.25">
      <c r="A2346" s="5" t="s">
        <v>3909</v>
      </c>
    </row>
    <row r="2347" spans="1:1" ht="15.75" x14ac:dyDescent="0.25">
      <c r="A2347" s="4" t="s">
        <v>1220</v>
      </c>
    </row>
    <row r="2348" spans="1:1" x14ac:dyDescent="0.25">
      <c r="A2348" s="5" t="s">
        <v>3910</v>
      </c>
    </row>
    <row r="2349" spans="1:1" ht="15.75" x14ac:dyDescent="0.25">
      <c r="A2349" s="4" t="s">
        <v>1221</v>
      </c>
    </row>
    <row r="2350" spans="1:1" x14ac:dyDescent="0.25">
      <c r="A2350" s="5" t="s">
        <v>3911</v>
      </c>
    </row>
    <row r="2351" spans="1:1" ht="15.75" x14ac:dyDescent="0.25">
      <c r="A2351" s="4" t="s">
        <v>1222</v>
      </c>
    </row>
    <row r="2352" spans="1:1" x14ac:dyDescent="0.25">
      <c r="A2352" s="5" t="s">
        <v>3912</v>
      </c>
    </row>
    <row r="2353" spans="1:1" ht="15.75" x14ac:dyDescent="0.25">
      <c r="A2353" s="4" t="s">
        <v>1223</v>
      </c>
    </row>
    <row r="2354" spans="1:1" x14ac:dyDescent="0.25">
      <c r="A2354" s="5" t="s">
        <v>3913</v>
      </c>
    </row>
    <row r="2355" spans="1:1" ht="15.75" x14ac:dyDescent="0.25">
      <c r="A2355" s="4" t="s">
        <v>1224</v>
      </c>
    </row>
    <row r="2356" spans="1:1" x14ac:dyDescent="0.25">
      <c r="A2356" s="5" t="s">
        <v>3914</v>
      </c>
    </row>
    <row r="2357" spans="1:1" ht="15.75" x14ac:dyDescent="0.25">
      <c r="A2357" s="4" t="s">
        <v>1225</v>
      </c>
    </row>
    <row r="2358" spans="1:1" x14ac:dyDescent="0.25">
      <c r="A2358" s="5" t="s">
        <v>3915</v>
      </c>
    </row>
    <row r="2359" spans="1:1" ht="15.75" x14ac:dyDescent="0.25">
      <c r="A2359" s="4" t="s">
        <v>1226</v>
      </c>
    </row>
    <row r="2360" spans="1:1" x14ac:dyDescent="0.25">
      <c r="A2360" s="5" t="s">
        <v>3916</v>
      </c>
    </row>
    <row r="2361" spans="1:1" ht="15.75" x14ac:dyDescent="0.25">
      <c r="A2361" s="4" t="s">
        <v>1227</v>
      </c>
    </row>
    <row r="2362" spans="1:1" x14ac:dyDescent="0.25">
      <c r="A2362" s="5" t="s">
        <v>3917</v>
      </c>
    </row>
    <row r="2363" spans="1:1" ht="15.75" x14ac:dyDescent="0.25">
      <c r="A2363" s="4" t="s">
        <v>1228</v>
      </c>
    </row>
    <row r="2364" spans="1:1" x14ac:dyDescent="0.25">
      <c r="A2364" s="5" t="s">
        <v>3918</v>
      </c>
    </row>
    <row r="2365" spans="1:1" ht="15.75" x14ac:dyDescent="0.25">
      <c r="A2365" s="4" t="s">
        <v>1229</v>
      </c>
    </row>
    <row r="2366" spans="1:1" x14ac:dyDescent="0.25">
      <c r="A2366" s="5" t="s">
        <v>3919</v>
      </c>
    </row>
    <row r="2367" spans="1:1" ht="15.75" x14ac:dyDescent="0.25">
      <c r="A2367" s="4" t="s">
        <v>1230</v>
      </c>
    </row>
    <row r="2368" spans="1:1" x14ac:dyDescent="0.25">
      <c r="A2368" s="5" t="s">
        <v>3920</v>
      </c>
    </row>
    <row r="2369" spans="1:1" ht="15.75" x14ac:dyDescent="0.25">
      <c r="A2369" s="4" t="s">
        <v>1231</v>
      </c>
    </row>
    <row r="2370" spans="1:1" x14ac:dyDescent="0.25">
      <c r="A2370" s="5" t="s">
        <v>3921</v>
      </c>
    </row>
    <row r="2371" spans="1:1" ht="15.75" x14ac:dyDescent="0.25">
      <c r="A2371" s="4" t="s">
        <v>1232</v>
      </c>
    </row>
    <row r="2372" spans="1:1" x14ac:dyDescent="0.25">
      <c r="A2372" s="5" t="s">
        <v>3922</v>
      </c>
    </row>
    <row r="2373" spans="1:1" ht="15.75" x14ac:dyDescent="0.25">
      <c r="A2373" s="4" t="s">
        <v>1233</v>
      </c>
    </row>
    <row r="2374" spans="1:1" x14ac:dyDescent="0.25">
      <c r="A2374" s="5" t="s">
        <v>3923</v>
      </c>
    </row>
    <row r="2375" spans="1:1" ht="15.75" x14ac:dyDescent="0.25">
      <c r="A2375" s="4" t="s">
        <v>1234</v>
      </c>
    </row>
    <row r="2376" spans="1:1" x14ac:dyDescent="0.25">
      <c r="A2376" s="5" t="s">
        <v>3924</v>
      </c>
    </row>
    <row r="2377" spans="1:1" ht="15.75" x14ac:dyDescent="0.25">
      <c r="A2377" s="4" t="s">
        <v>1235</v>
      </c>
    </row>
    <row r="2378" spans="1:1" x14ac:dyDescent="0.25">
      <c r="A2378" s="5" t="s">
        <v>3925</v>
      </c>
    </row>
    <row r="2379" spans="1:1" ht="15.75" x14ac:dyDescent="0.25">
      <c r="A2379" s="4" t="s">
        <v>1236</v>
      </c>
    </row>
    <row r="2380" spans="1:1" x14ac:dyDescent="0.25">
      <c r="A2380" s="5" t="s">
        <v>3926</v>
      </c>
    </row>
    <row r="2381" spans="1:1" ht="15.75" x14ac:dyDescent="0.25">
      <c r="A2381" s="4" t="s">
        <v>1237</v>
      </c>
    </row>
    <row r="2382" spans="1:1" x14ac:dyDescent="0.25">
      <c r="A2382" s="5" t="s">
        <v>3927</v>
      </c>
    </row>
    <row r="2383" spans="1:1" ht="15.75" x14ac:dyDescent="0.25">
      <c r="A2383" s="4" t="s">
        <v>1238</v>
      </c>
    </row>
    <row r="2384" spans="1:1" x14ac:dyDescent="0.25">
      <c r="A2384" s="5" t="s">
        <v>3928</v>
      </c>
    </row>
    <row r="2385" spans="1:1" ht="15.75" x14ac:dyDescent="0.25">
      <c r="A2385" s="4" t="s">
        <v>1239</v>
      </c>
    </row>
    <row r="2386" spans="1:1" x14ac:dyDescent="0.25">
      <c r="A2386" s="5" t="s">
        <v>3929</v>
      </c>
    </row>
    <row r="2387" spans="1:1" ht="15.75" x14ac:dyDescent="0.25">
      <c r="A2387" s="4" t="s">
        <v>1240</v>
      </c>
    </row>
    <row r="2388" spans="1:1" x14ac:dyDescent="0.25">
      <c r="A2388" s="5" t="s">
        <v>3930</v>
      </c>
    </row>
    <row r="2389" spans="1:1" ht="15.75" x14ac:dyDescent="0.25">
      <c r="A2389" s="4" t="s">
        <v>1241</v>
      </c>
    </row>
    <row r="2390" spans="1:1" x14ac:dyDescent="0.25">
      <c r="A2390" s="5" t="s">
        <v>3931</v>
      </c>
    </row>
    <row r="2391" spans="1:1" ht="15.75" x14ac:dyDescent="0.25">
      <c r="A2391" s="4" t="s">
        <v>1242</v>
      </c>
    </row>
    <row r="2392" spans="1:1" x14ac:dyDescent="0.25">
      <c r="A2392" s="5" t="s">
        <v>3932</v>
      </c>
    </row>
    <row r="2393" spans="1:1" ht="15.75" x14ac:dyDescent="0.25">
      <c r="A2393" s="4" t="s">
        <v>1243</v>
      </c>
    </row>
    <row r="2394" spans="1:1" x14ac:dyDescent="0.25">
      <c r="A2394" s="5" t="s">
        <v>3933</v>
      </c>
    </row>
    <row r="2395" spans="1:1" ht="15.75" x14ac:dyDescent="0.25">
      <c r="A2395" s="4" t="s">
        <v>1244</v>
      </c>
    </row>
    <row r="2396" spans="1:1" x14ac:dyDescent="0.25">
      <c r="A2396" s="5" t="s">
        <v>3934</v>
      </c>
    </row>
    <row r="2397" spans="1:1" ht="15.75" x14ac:dyDescent="0.25">
      <c r="A2397" s="4" t="s">
        <v>1245</v>
      </c>
    </row>
    <row r="2398" spans="1:1" x14ac:dyDescent="0.25">
      <c r="A2398" s="5" t="s">
        <v>3935</v>
      </c>
    </row>
    <row r="2399" spans="1:1" ht="15.75" x14ac:dyDescent="0.25">
      <c r="A2399" s="4" t="s">
        <v>1246</v>
      </c>
    </row>
    <row r="2400" spans="1:1" x14ac:dyDescent="0.25">
      <c r="A2400" s="5" t="s">
        <v>3936</v>
      </c>
    </row>
    <row r="2401" spans="1:1" ht="15.75" x14ac:dyDescent="0.25">
      <c r="A2401" s="4" t="s">
        <v>1247</v>
      </c>
    </row>
    <row r="2402" spans="1:1" x14ac:dyDescent="0.25">
      <c r="A2402" s="5" t="s">
        <v>3937</v>
      </c>
    </row>
    <row r="2403" spans="1:1" ht="15.75" x14ac:dyDescent="0.25">
      <c r="A2403" s="4" t="s">
        <v>1248</v>
      </c>
    </row>
    <row r="2404" spans="1:1" x14ac:dyDescent="0.25">
      <c r="A2404" s="5" t="s">
        <v>3938</v>
      </c>
    </row>
    <row r="2405" spans="1:1" ht="15.75" x14ac:dyDescent="0.25">
      <c r="A2405" s="4" t="s">
        <v>1249</v>
      </c>
    </row>
    <row r="2406" spans="1:1" x14ac:dyDescent="0.25">
      <c r="A2406" s="5" t="s">
        <v>3939</v>
      </c>
    </row>
    <row r="2407" spans="1:1" ht="15.75" x14ac:dyDescent="0.25">
      <c r="A2407" s="4" t="s">
        <v>1250</v>
      </c>
    </row>
    <row r="2408" spans="1:1" x14ac:dyDescent="0.25">
      <c r="A2408" s="5" t="s">
        <v>3940</v>
      </c>
    </row>
    <row r="2409" spans="1:1" ht="15.75" x14ac:dyDescent="0.25">
      <c r="A2409" s="4" t="s">
        <v>1251</v>
      </c>
    </row>
    <row r="2410" spans="1:1" ht="15.75" x14ac:dyDescent="0.25">
      <c r="A2410" s="3" t="s">
        <v>1252</v>
      </c>
    </row>
    <row r="2411" spans="1:1" ht="15.75" x14ac:dyDescent="0.25">
      <c r="A2411" s="4" t="s">
        <v>1253</v>
      </c>
    </row>
    <row r="2412" spans="1:1" x14ac:dyDescent="0.25">
      <c r="A2412" s="5" t="s">
        <v>3941</v>
      </c>
    </row>
    <row r="2413" spans="1:1" ht="15.75" x14ac:dyDescent="0.25">
      <c r="A2413" s="4" t="s">
        <v>1254</v>
      </c>
    </row>
    <row r="2414" spans="1:1" x14ac:dyDescent="0.25">
      <c r="A2414" s="5" t="s">
        <v>3942</v>
      </c>
    </row>
    <row r="2415" spans="1:1" ht="15.75" x14ac:dyDescent="0.25">
      <c r="A2415" s="4" t="s">
        <v>1255</v>
      </c>
    </row>
    <row r="2416" spans="1:1" x14ac:dyDescent="0.25">
      <c r="A2416" s="5" t="s">
        <v>3943</v>
      </c>
    </row>
    <row r="2417" spans="1:1" ht="15.75" x14ac:dyDescent="0.25">
      <c r="A2417" s="4" t="s">
        <v>1256</v>
      </c>
    </row>
    <row r="2418" spans="1:1" x14ac:dyDescent="0.25">
      <c r="A2418" s="5" t="s">
        <v>3944</v>
      </c>
    </row>
    <row r="2419" spans="1:1" ht="15.75" x14ac:dyDescent="0.25">
      <c r="A2419" s="4" t="s">
        <v>1257</v>
      </c>
    </row>
    <row r="2420" spans="1:1" x14ac:dyDescent="0.25">
      <c r="A2420" s="5" t="s">
        <v>3945</v>
      </c>
    </row>
    <row r="2421" spans="1:1" ht="15.75" x14ac:dyDescent="0.25">
      <c r="A2421" s="4" t="s">
        <v>1258</v>
      </c>
    </row>
    <row r="2422" spans="1:1" x14ac:dyDescent="0.25">
      <c r="A2422" s="5" t="s">
        <v>3946</v>
      </c>
    </row>
    <row r="2423" spans="1:1" ht="15.75" x14ac:dyDescent="0.25">
      <c r="A2423" s="4" t="s">
        <v>1259</v>
      </c>
    </row>
    <row r="2424" spans="1:1" x14ac:dyDescent="0.25">
      <c r="A2424" s="5" t="s">
        <v>3947</v>
      </c>
    </row>
    <row r="2425" spans="1:1" ht="15.75" x14ac:dyDescent="0.25">
      <c r="A2425" s="4" t="s">
        <v>1260</v>
      </c>
    </row>
    <row r="2426" spans="1:1" x14ac:dyDescent="0.25">
      <c r="A2426" s="5" t="s">
        <v>3948</v>
      </c>
    </row>
    <row r="2427" spans="1:1" ht="15.75" x14ac:dyDescent="0.25">
      <c r="A2427" s="4" t="s">
        <v>1261</v>
      </c>
    </row>
    <row r="2428" spans="1:1" x14ac:dyDescent="0.25">
      <c r="A2428" s="5" t="s">
        <v>3949</v>
      </c>
    </row>
    <row r="2429" spans="1:1" ht="15.75" x14ac:dyDescent="0.25">
      <c r="A2429" s="4" t="s">
        <v>1262</v>
      </c>
    </row>
    <row r="2430" spans="1:1" x14ac:dyDescent="0.25">
      <c r="A2430" s="5" t="s">
        <v>3950</v>
      </c>
    </row>
    <row r="2431" spans="1:1" ht="15.75" x14ac:dyDescent="0.25">
      <c r="A2431" s="4" t="s">
        <v>1263</v>
      </c>
    </row>
    <row r="2432" spans="1:1" x14ac:dyDescent="0.25">
      <c r="A2432" s="5" t="s">
        <v>3951</v>
      </c>
    </row>
    <row r="2433" spans="1:1" ht="15.75" x14ac:dyDescent="0.25">
      <c r="A2433" s="4" t="s">
        <v>1264</v>
      </c>
    </row>
    <row r="2434" spans="1:1" x14ac:dyDescent="0.25">
      <c r="A2434" s="5" t="s">
        <v>3952</v>
      </c>
    </row>
    <row r="2435" spans="1:1" ht="15.75" x14ac:dyDescent="0.25">
      <c r="A2435" s="4" t="s">
        <v>1265</v>
      </c>
    </row>
    <row r="2436" spans="1:1" x14ac:dyDescent="0.25">
      <c r="A2436" s="5" t="s">
        <v>3953</v>
      </c>
    </row>
    <row r="2437" spans="1:1" ht="15.75" x14ac:dyDescent="0.25">
      <c r="A2437" s="4" t="s">
        <v>1266</v>
      </c>
    </row>
    <row r="2438" spans="1:1" x14ac:dyDescent="0.25">
      <c r="A2438" s="5" t="s">
        <v>3954</v>
      </c>
    </row>
    <row r="2439" spans="1:1" ht="15.75" x14ac:dyDescent="0.25">
      <c r="A2439" s="4" t="s">
        <v>1267</v>
      </c>
    </row>
    <row r="2440" spans="1:1" x14ac:dyDescent="0.25">
      <c r="A2440" s="5" t="s">
        <v>3955</v>
      </c>
    </row>
    <row r="2441" spans="1:1" ht="15.75" x14ac:dyDescent="0.25">
      <c r="A2441" s="4" t="s">
        <v>1268</v>
      </c>
    </row>
    <row r="2442" spans="1:1" x14ac:dyDescent="0.25">
      <c r="A2442" s="5" t="s">
        <v>3956</v>
      </c>
    </row>
    <row r="2443" spans="1:1" ht="15.75" x14ac:dyDescent="0.25">
      <c r="A2443" s="4" t="s">
        <v>1269</v>
      </c>
    </row>
    <row r="2444" spans="1:1" x14ac:dyDescent="0.25">
      <c r="A2444" s="5" t="s">
        <v>3957</v>
      </c>
    </row>
    <row r="2445" spans="1:1" ht="15.75" x14ac:dyDescent="0.25">
      <c r="A2445" s="4" t="s">
        <v>1270</v>
      </c>
    </row>
    <row r="2446" spans="1:1" x14ac:dyDescent="0.25">
      <c r="A2446" s="5" t="s">
        <v>3958</v>
      </c>
    </row>
    <row r="2447" spans="1:1" ht="15.75" x14ac:dyDescent="0.25">
      <c r="A2447" s="4" t="s">
        <v>1271</v>
      </c>
    </row>
    <row r="2448" spans="1:1" x14ac:dyDescent="0.25">
      <c r="A2448" s="5" t="s">
        <v>3959</v>
      </c>
    </row>
    <row r="2449" spans="1:1" ht="15.75" x14ac:dyDescent="0.25">
      <c r="A2449" s="4" t="s">
        <v>1272</v>
      </c>
    </row>
    <row r="2450" spans="1:1" x14ac:dyDescent="0.25">
      <c r="A2450" s="5" t="s">
        <v>3960</v>
      </c>
    </row>
    <row r="2451" spans="1:1" ht="15.75" x14ac:dyDescent="0.25">
      <c r="A2451" s="4" t="s">
        <v>1273</v>
      </c>
    </row>
    <row r="2452" spans="1:1" x14ac:dyDescent="0.25">
      <c r="A2452" s="5" t="s">
        <v>3961</v>
      </c>
    </row>
    <row r="2453" spans="1:1" ht="15.75" x14ac:dyDescent="0.25">
      <c r="A2453" s="4" t="s">
        <v>1274</v>
      </c>
    </row>
    <row r="2454" spans="1:1" x14ac:dyDescent="0.25">
      <c r="A2454" s="5" t="s">
        <v>3962</v>
      </c>
    </row>
    <row r="2455" spans="1:1" ht="15.75" x14ac:dyDescent="0.25">
      <c r="A2455" s="4" t="s">
        <v>1275</v>
      </c>
    </row>
    <row r="2456" spans="1:1" x14ac:dyDescent="0.25">
      <c r="A2456" s="5" t="s">
        <v>3963</v>
      </c>
    </row>
    <row r="2457" spans="1:1" ht="15.75" x14ac:dyDescent="0.25">
      <c r="A2457" s="4" t="s">
        <v>1276</v>
      </c>
    </row>
    <row r="2458" spans="1:1" x14ac:dyDescent="0.25">
      <c r="A2458" s="5" t="s">
        <v>3964</v>
      </c>
    </row>
    <row r="2459" spans="1:1" ht="15.75" x14ac:dyDescent="0.25">
      <c r="A2459" s="4" t="s">
        <v>1277</v>
      </c>
    </row>
    <row r="2460" spans="1:1" x14ac:dyDescent="0.25">
      <c r="A2460" s="5" t="s">
        <v>3965</v>
      </c>
    </row>
    <row r="2461" spans="1:1" ht="15.75" x14ac:dyDescent="0.25">
      <c r="A2461" s="4" t="s">
        <v>1278</v>
      </c>
    </row>
    <row r="2462" spans="1:1" x14ac:dyDescent="0.25">
      <c r="A2462" s="5" t="s">
        <v>3966</v>
      </c>
    </row>
    <row r="2463" spans="1:1" ht="15.75" x14ac:dyDescent="0.25">
      <c r="A2463" s="4" t="s">
        <v>1279</v>
      </c>
    </row>
    <row r="2464" spans="1:1" ht="15.75" x14ac:dyDescent="0.25">
      <c r="A2464" s="4" t="s">
        <v>159</v>
      </c>
    </row>
    <row r="2465" spans="1:1" x14ac:dyDescent="0.25">
      <c r="A2465" s="5" t="s">
        <v>3967</v>
      </c>
    </row>
    <row r="2466" spans="1:1" ht="15.75" x14ac:dyDescent="0.25">
      <c r="A2466" s="4" t="s">
        <v>1280</v>
      </c>
    </row>
    <row r="2467" spans="1:1" x14ac:dyDescent="0.25">
      <c r="A2467" s="5" t="s">
        <v>3968</v>
      </c>
    </row>
    <row r="2468" spans="1:1" ht="15.75" x14ac:dyDescent="0.25">
      <c r="A2468" s="4" t="s">
        <v>1281</v>
      </c>
    </row>
    <row r="2469" spans="1:1" x14ac:dyDescent="0.25">
      <c r="A2469" s="5" t="s">
        <v>3969</v>
      </c>
    </row>
    <row r="2470" spans="1:1" ht="15.75" x14ac:dyDescent="0.25">
      <c r="A2470" s="4" t="s">
        <v>1282</v>
      </c>
    </row>
    <row r="2471" spans="1:1" x14ac:dyDescent="0.25">
      <c r="A2471" s="5" t="s">
        <v>3970</v>
      </c>
    </row>
    <row r="2472" spans="1:1" ht="15.75" x14ac:dyDescent="0.25">
      <c r="A2472" s="4" t="s">
        <v>1283</v>
      </c>
    </row>
    <row r="2473" spans="1:1" x14ac:dyDescent="0.25">
      <c r="A2473" s="5" t="s">
        <v>3971</v>
      </c>
    </row>
    <row r="2474" spans="1:1" ht="15.75" x14ac:dyDescent="0.25">
      <c r="A2474" s="4" t="s">
        <v>1284</v>
      </c>
    </row>
    <row r="2475" spans="1:1" x14ac:dyDescent="0.25">
      <c r="A2475" s="5" t="s">
        <v>3972</v>
      </c>
    </row>
    <row r="2476" spans="1:1" ht="15.75" x14ac:dyDescent="0.25">
      <c r="A2476" s="4" t="s">
        <v>1285</v>
      </c>
    </row>
    <row r="2477" spans="1:1" x14ac:dyDescent="0.25">
      <c r="A2477" s="5" t="s">
        <v>3973</v>
      </c>
    </row>
    <row r="2478" spans="1:1" ht="15.75" x14ac:dyDescent="0.25">
      <c r="A2478" s="4" t="s">
        <v>1286</v>
      </c>
    </row>
    <row r="2479" spans="1:1" x14ac:dyDescent="0.25">
      <c r="A2479" s="5" t="s">
        <v>3974</v>
      </c>
    </row>
    <row r="2480" spans="1:1" ht="15.75" x14ac:dyDescent="0.25">
      <c r="A2480" s="4" t="s">
        <v>1287</v>
      </c>
    </row>
    <row r="2481" spans="1:1" x14ac:dyDescent="0.25">
      <c r="A2481" s="5" t="s">
        <v>3975</v>
      </c>
    </row>
    <row r="2482" spans="1:1" ht="15.75" x14ac:dyDescent="0.25">
      <c r="A2482" s="4" t="s">
        <v>1288</v>
      </c>
    </row>
    <row r="2483" spans="1:1" x14ac:dyDescent="0.25">
      <c r="A2483" s="5" t="s">
        <v>3976</v>
      </c>
    </row>
    <row r="2484" spans="1:1" ht="15.75" x14ac:dyDescent="0.25">
      <c r="A2484" s="4" t="s">
        <v>1289</v>
      </c>
    </row>
    <row r="2485" spans="1:1" x14ac:dyDescent="0.25">
      <c r="A2485" s="5" t="s">
        <v>3977</v>
      </c>
    </row>
    <row r="2486" spans="1:1" ht="15.75" x14ac:dyDescent="0.25">
      <c r="A2486" s="4" t="s">
        <v>1290</v>
      </c>
    </row>
    <row r="2487" spans="1:1" x14ac:dyDescent="0.25">
      <c r="A2487" s="5" t="s">
        <v>3978</v>
      </c>
    </row>
    <row r="2488" spans="1:1" ht="15.75" x14ac:dyDescent="0.25">
      <c r="A2488" s="4" t="s">
        <v>1291</v>
      </c>
    </row>
    <row r="2489" spans="1:1" x14ac:dyDescent="0.25">
      <c r="A2489" s="5" t="s">
        <v>3979</v>
      </c>
    </row>
    <row r="2490" spans="1:1" ht="15.75" x14ac:dyDescent="0.25">
      <c r="A2490" s="4" t="s">
        <v>1292</v>
      </c>
    </row>
    <row r="2491" spans="1:1" ht="15.75" x14ac:dyDescent="0.25">
      <c r="A2491" s="3" t="s">
        <v>1293</v>
      </c>
    </row>
    <row r="2492" spans="1:1" ht="15.75" x14ac:dyDescent="0.25">
      <c r="A2492" s="4" t="s">
        <v>1294</v>
      </c>
    </row>
    <row r="2493" spans="1:1" x14ac:dyDescent="0.25">
      <c r="A2493" s="5" t="s">
        <v>3980</v>
      </c>
    </row>
    <row r="2494" spans="1:1" ht="15.75" x14ac:dyDescent="0.25">
      <c r="A2494" s="4" t="s">
        <v>1295</v>
      </c>
    </row>
    <row r="2495" spans="1:1" x14ac:dyDescent="0.25">
      <c r="A2495" s="5" t="s">
        <v>3981</v>
      </c>
    </row>
    <row r="2496" spans="1:1" ht="15.75" x14ac:dyDescent="0.25">
      <c r="A2496" s="4" t="s">
        <v>1296</v>
      </c>
    </row>
    <row r="2497" spans="1:1" x14ac:dyDescent="0.25">
      <c r="A2497" s="5" t="s">
        <v>3982</v>
      </c>
    </row>
    <row r="2498" spans="1:1" ht="15.75" x14ac:dyDescent="0.25">
      <c r="A2498" s="4" t="s">
        <v>1297</v>
      </c>
    </row>
    <row r="2499" spans="1:1" x14ac:dyDescent="0.25">
      <c r="A2499" s="5" t="s">
        <v>3983</v>
      </c>
    </row>
    <row r="2500" spans="1:1" ht="15.75" x14ac:dyDescent="0.25">
      <c r="A2500" s="4" t="s">
        <v>1298</v>
      </c>
    </row>
    <row r="2501" spans="1:1" x14ac:dyDescent="0.25">
      <c r="A2501" s="5" t="s">
        <v>3984</v>
      </c>
    </row>
    <row r="2502" spans="1:1" ht="15.75" x14ac:dyDescent="0.25">
      <c r="A2502" s="4" t="s">
        <v>1299</v>
      </c>
    </row>
    <row r="2503" spans="1:1" x14ac:dyDescent="0.25">
      <c r="A2503" s="5" t="s">
        <v>3985</v>
      </c>
    </row>
    <row r="2504" spans="1:1" ht="15.75" x14ac:dyDescent="0.25">
      <c r="A2504" s="4" t="s">
        <v>1300</v>
      </c>
    </row>
    <row r="2505" spans="1:1" x14ac:dyDescent="0.25">
      <c r="A2505" s="5" t="s">
        <v>3986</v>
      </c>
    </row>
    <row r="2506" spans="1:1" ht="15.75" x14ac:dyDescent="0.25">
      <c r="A2506" s="4" t="s">
        <v>1301</v>
      </c>
    </row>
    <row r="2507" spans="1:1" x14ac:dyDescent="0.25">
      <c r="A2507" s="5" t="s">
        <v>3987</v>
      </c>
    </row>
    <row r="2508" spans="1:1" ht="15.75" x14ac:dyDescent="0.25">
      <c r="A2508" s="4" t="s">
        <v>1302</v>
      </c>
    </row>
    <row r="2509" spans="1:1" x14ac:dyDescent="0.25">
      <c r="A2509" s="5" t="s">
        <v>3988</v>
      </c>
    </row>
    <row r="2510" spans="1:1" ht="15.75" x14ac:dyDescent="0.25">
      <c r="A2510" s="4" t="s">
        <v>1303</v>
      </c>
    </row>
    <row r="2511" spans="1:1" x14ac:dyDescent="0.25">
      <c r="A2511" s="5" t="s">
        <v>3989</v>
      </c>
    </row>
    <row r="2512" spans="1:1" ht="15.75" x14ac:dyDescent="0.25">
      <c r="A2512" s="4" t="s">
        <v>1304</v>
      </c>
    </row>
    <row r="2513" spans="1:1" x14ac:dyDescent="0.25">
      <c r="A2513" s="5" t="s">
        <v>3990</v>
      </c>
    </row>
    <row r="2514" spans="1:1" ht="15.75" x14ac:dyDescent="0.25">
      <c r="A2514" s="4" t="s">
        <v>1305</v>
      </c>
    </row>
    <row r="2515" spans="1:1" x14ac:dyDescent="0.25">
      <c r="A2515" s="5" t="s">
        <v>3991</v>
      </c>
    </row>
    <row r="2516" spans="1:1" ht="15.75" x14ac:dyDescent="0.25">
      <c r="A2516" s="4" t="s">
        <v>1306</v>
      </c>
    </row>
    <row r="2517" spans="1:1" x14ac:dyDescent="0.25">
      <c r="A2517" s="5" t="s">
        <v>3992</v>
      </c>
    </row>
    <row r="2518" spans="1:1" ht="15.75" x14ac:dyDescent="0.25">
      <c r="A2518" s="4" t="s">
        <v>1307</v>
      </c>
    </row>
    <row r="2519" spans="1:1" x14ac:dyDescent="0.25">
      <c r="A2519" s="5" t="s">
        <v>3993</v>
      </c>
    </row>
    <row r="2520" spans="1:1" ht="15.75" x14ac:dyDescent="0.25">
      <c r="A2520" s="4" t="s">
        <v>1308</v>
      </c>
    </row>
    <row r="2521" spans="1:1" x14ac:dyDescent="0.25">
      <c r="A2521" s="5" t="s">
        <v>3994</v>
      </c>
    </row>
    <row r="2522" spans="1:1" ht="15.75" x14ac:dyDescent="0.25">
      <c r="A2522" s="4" t="s">
        <v>1309</v>
      </c>
    </row>
    <row r="2523" spans="1:1" x14ac:dyDescent="0.25">
      <c r="A2523" s="5" t="s">
        <v>3995</v>
      </c>
    </row>
    <row r="2524" spans="1:1" ht="15.75" x14ac:dyDescent="0.25">
      <c r="A2524" s="4" t="s">
        <v>1310</v>
      </c>
    </row>
    <row r="2525" spans="1:1" x14ac:dyDescent="0.25">
      <c r="A2525" s="5" t="s">
        <v>3996</v>
      </c>
    </row>
    <row r="2526" spans="1:1" ht="15.75" x14ac:dyDescent="0.25">
      <c r="A2526" s="4" t="s">
        <v>1311</v>
      </c>
    </row>
    <row r="2527" spans="1:1" x14ac:dyDescent="0.25">
      <c r="A2527" s="5" t="s">
        <v>3997</v>
      </c>
    </row>
    <row r="2528" spans="1:1" ht="15.75" x14ac:dyDescent="0.25">
      <c r="A2528" s="4" t="s">
        <v>1312</v>
      </c>
    </row>
    <row r="2529" spans="1:1" x14ac:dyDescent="0.25">
      <c r="A2529" s="5" t="s">
        <v>3998</v>
      </c>
    </row>
    <row r="2530" spans="1:1" ht="15.75" x14ac:dyDescent="0.25">
      <c r="A2530" s="4" t="s">
        <v>1313</v>
      </c>
    </row>
    <row r="2531" spans="1:1" x14ac:dyDescent="0.25">
      <c r="A2531" s="5" t="s">
        <v>3999</v>
      </c>
    </row>
    <row r="2532" spans="1:1" ht="15.75" x14ac:dyDescent="0.25">
      <c r="A2532" s="4" t="s">
        <v>1314</v>
      </c>
    </row>
    <row r="2533" spans="1:1" x14ac:dyDescent="0.25">
      <c r="A2533" s="5" t="s">
        <v>4000</v>
      </c>
    </row>
    <row r="2534" spans="1:1" ht="15.75" x14ac:dyDescent="0.25">
      <c r="A2534" s="4" t="s">
        <v>1315</v>
      </c>
    </row>
    <row r="2535" spans="1:1" x14ac:dyDescent="0.25">
      <c r="A2535" s="5" t="s">
        <v>4001</v>
      </c>
    </row>
    <row r="2536" spans="1:1" ht="15.75" x14ac:dyDescent="0.25">
      <c r="A2536" s="4" t="s">
        <v>1316</v>
      </c>
    </row>
    <row r="2537" spans="1:1" x14ac:dyDescent="0.25">
      <c r="A2537" s="5" t="s">
        <v>4002</v>
      </c>
    </row>
    <row r="2538" spans="1:1" ht="15.75" x14ac:dyDescent="0.25">
      <c r="A2538" s="4" t="s">
        <v>1317</v>
      </c>
    </row>
    <row r="2539" spans="1:1" x14ac:dyDescent="0.25">
      <c r="A2539" s="5" t="s">
        <v>4003</v>
      </c>
    </row>
    <row r="2540" spans="1:1" ht="15.75" x14ac:dyDescent="0.25">
      <c r="A2540" s="4" t="s">
        <v>1318</v>
      </c>
    </row>
    <row r="2541" spans="1:1" x14ac:dyDescent="0.25">
      <c r="A2541" s="5" t="s">
        <v>4004</v>
      </c>
    </row>
    <row r="2542" spans="1:1" ht="15.75" x14ac:dyDescent="0.25">
      <c r="A2542" s="4" t="s">
        <v>1319</v>
      </c>
    </row>
    <row r="2543" spans="1:1" x14ac:dyDescent="0.25">
      <c r="A2543" s="5" t="s">
        <v>4005</v>
      </c>
    </row>
    <row r="2544" spans="1:1" ht="15.75" x14ac:dyDescent="0.25">
      <c r="A2544" s="4" t="s">
        <v>1320</v>
      </c>
    </row>
    <row r="2545" spans="1:1" x14ac:dyDescent="0.25">
      <c r="A2545" s="5" t="s">
        <v>4006</v>
      </c>
    </row>
    <row r="2546" spans="1:1" ht="15.75" x14ac:dyDescent="0.25">
      <c r="A2546" s="4" t="s">
        <v>1321</v>
      </c>
    </row>
    <row r="2547" spans="1:1" x14ac:dyDescent="0.25">
      <c r="A2547" s="5" t="s">
        <v>4007</v>
      </c>
    </row>
    <row r="2548" spans="1:1" ht="15.75" x14ac:dyDescent="0.25">
      <c r="A2548" s="4" t="s">
        <v>1322</v>
      </c>
    </row>
    <row r="2549" spans="1:1" x14ac:dyDescent="0.25">
      <c r="A2549" s="5" t="s">
        <v>4008</v>
      </c>
    </row>
    <row r="2550" spans="1:1" ht="15.75" x14ac:dyDescent="0.25">
      <c r="A2550" s="4" t="s">
        <v>1323</v>
      </c>
    </row>
    <row r="2551" spans="1:1" x14ac:dyDescent="0.25">
      <c r="A2551" s="5" t="s">
        <v>4009</v>
      </c>
    </row>
    <row r="2552" spans="1:1" ht="15.75" x14ac:dyDescent="0.25">
      <c r="A2552" s="4" t="s">
        <v>1324</v>
      </c>
    </row>
    <row r="2553" spans="1:1" x14ac:dyDescent="0.25">
      <c r="A2553" s="5" t="s">
        <v>4010</v>
      </c>
    </row>
    <row r="2554" spans="1:1" ht="15.75" x14ac:dyDescent="0.25">
      <c r="A2554" s="4" t="s">
        <v>1325</v>
      </c>
    </row>
    <row r="2555" spans="1:1" x14ac:dyDescent="0.25">
      <c r="A2555" s="5" t="s">
        <v>4011</v>
      </c>
    </row>
    <row r="2556" spans="1:1" ht="15.75" x14ac:dyDescent="0.25">
      <c r="A2556" s="4" t="s">
        <v>1326</v>
      </c>
    </row>
    <row r="2557" spans="1:1" x14ac:dyDescent="0.25">
      <c r="A2557" s="5" t="s">
        <v>4012</v>
      </c>
    </row>
    <row r="2558" spans="1:1" ht="15.75" x14ac:dyDescent="0.25">
      <c r="A2558" s="4" t="s">
        <v>1327</v>
      </c>
    </row>
    <row r="2559" spans="1:1" x14ac:dyDescent="0.25">
      <c r="A2559" s="5" t="s">
        <v>4013</v>
      </c>
    </row>
    <row r="2560" spans="1:1" ht="15.75" x14ac:dyDescent="0.25">
      <c r="A2560" s="4" t="s">
        <v>1328</v>
      </c>
    </row>
    <row r="2561" spans="1:1" x14ac:dyDescent="0.25">
      <c r="A2561" s="5" t="s">
        <v>4014</v>
      </c>
    </row>
    <row r="2562" spans="1:1" ht="15.75" x14ac:dyDescent="0.25">
      <c r="A2562" s="4" t="s">
        <v>1329</v>
      </c>
    </row>
    <row r="2563" spans="1:1" x14ac:dyDescent="0.25">
      <c r="A2563" s="5" t="s">
        <v>4015</v>
      </c>
    </row>
    <row r="2564" spans="1:1" ht="15.75" x14ac:dyDescent="0.25">
      <c r="A2564" s="4" t="s">
        <v>1330</v>
      </c>
    </row>
    <row r="2565" spans="1:1" x14ac:dyDescent="0.25">
      <c r="A2565" s="5" t="s">
        <v>4016</v>
      </c>
    </row>
    <row r="2566" spans="1:1" ht="15.75" x14ac:dyDescent="0.25">
      <c r="A2566" s="4" t="s">
        <v>1331</v>
      </c>
    </row>
    <row r="2567" spans="1:1" x14ac:dyDescent="0.25">
      <c r="A2567" s="5" t="s">
        <v>4017</v>
      </c>
    </row>
    <row r="2568" spans="1:1" ht="15.75" x14ac:dyDescent="0.25">
      <c r="A2568" s="4" t="s">
        <v>1332</v>
      </c>
    </row>
    <row r="2569" spans="1:1" x14ac:dyDescent="0.25">
      <c r="A2569" s="5" t="s">
        <v>4018</v>
      </c>
    </row>
    <row r="2570" spans="1:1" ht="15.75" x14ac:dyDescent="0.25">
      <c r="A2570" s="4" t="s">
        <v>1333</v>
      </c>
    </row>
    <row r="2571" spans="1:1" ht="15.75" x14ac:dyDescent="0.25">
      <c r="A2571" s="3" t="s">
        <v>1334</v>
      </c>
    </row>
    <row r="2572" spans="1:1" ht="15.75" x14ac:dyDescent="0.25">
      <c r="A2572" s="4" t="s">
        <v>1335</v>
      </c>
    </row>
    <row r="2573" spans="1:1" x14ac:dyDescent="0.25">
      <c r="A2573" s="5" t="s">
        <v>4019</v>
      </c>
    </row>
    <row r="2574" spans="1:1" ht="15.75" x14ac:dyDescent="0.25">
      <c r="A2574" s="4" t="s">
        <v>1336</v>
      </c>
    </row>
    <row r="2575" spans="1:1" x14ac:dyDescent="0.25">
      <c r="A2575" s="5" t="s">
        <v>4020</v>
      </c>
    </row>
    <row r="2576" spans="1:1" ht="15.75" x14ac:dyDescent="0.25">
      <c r="A2576" s="4" t="s">
        <v>1337</v>
      </c>
    </row>
    <row r="2577" spans="1:1" x14ac:dyDescent="0.25">
      <c r="A2577" s="5" t="s">
        <v>4021</v>
      </c>
    </row>
    <row r="2578" spans="1:1" ht="15.75" x14ac:dyDescent="0.25">
      <c r="A2578" s="4" t="s">
        <v>1338</v>
      </c>
    </row>
    <row r="2579" spans="1:1" x14ac:dyDescent="0.25">
      <c r="A2579" s="5" t="s">
        <v>4022</v>
      </c>
    </row>
    <row r="2580" spans="1:1" ht="15.75" x14ac:dyDescent="0.25">
      <c r="A2580" s="4" t="s">
        <v>1339</v>
      </c>
    </row>
    <row r="2581" spans="1:1" x14ac:dyDescent="0.25">
      <c r="A2581" s="5" t="s">
        <v>4023</v>
      </c>
    </row>
    <row r="2582" spans="1:1" ht="15.75" x14ac:dyDescent="0.25">
      <c r="A2582" s="4" t="s">
        <v>1340</v>
      </c>
    </row>
    <row r="2583" spans="1:1" x14ac:dyDescent="0.25">
      <c r="A2583" s="5" t="s">
        <v>4024</v>
      </c>
    </row>
    <row r="2584" spans="1:1" ht="15.75" x14ac:dyDescent="0.25">
      <c r="A2584" s="4" t="s">
        <v>1341</v>
      </c>
    </row>
    <row r="2585" spans="1:1" x14ac:dyDescent="0.25">
      <c r="A2585" s="5" t="s">
        <v>4025</v>
      </c>
    </row>
    <row r="2586" spans="1:1" ht="15.75" x14ac:dyDescent="0.25">
      <c r="A2586" s="4" t="s">
        <v>1342</v>
      </c>
    </row>
    <row r="2587" spans="1:1" x14ac:dyDescent="0.25">
      <c r="A2587" s="5" t="s">
        <v>4026</v>
      </c>
    </row>
    <row r="2588" spans="1:1" ht="15.75" x14ac:dyDescent="0.25">
      <c r="A2588" s="4" t="s">
        <v>1343</v>
      </c>
    </row>
    <row r="2589" spans="1:1" x14ac:dyDescent="0.25">
      <c r="A2589" s="5" t="s">
        <v>4027</v>
      </c>
    </row>
    <row r="2590" spans="1:1" ht="15.75" x14ac:dyDescent="0.25">
      <c r="A2590" s="4" t="s">
        <v>1344</v>
      </c>
    </row>
    <row r="2591" spans="1:1" x14ac:dyDescent="0.25">
      <c r="A2591" s="5" t="s">
        <v>4028</v>
      </c>
    </row>
    <row r="2592" spans="1:1" ht="15.75" x14ac:dyDescent="0.25">
      <c r="A2592" s="4" t="s">
        <v>1345</v>
      </c>
    </row>
    <row r="2593" spans="1:1" x14ac:dyDescent="0.25">
      <c r="A2593" s="5" t="s">
        <v>4029</v>
      </c>
    </row>
    <row r="2594" spans="1:1" ht="15.75" x14ac:dyDescent="0.25">
      <c r="A2594" s="4" t="s">
        <v>1346</v>
      </c>
    </row>
    <row r="2595" spans="1:1" x14ac:dyDescent="0.25">
      <c r="A2595" s="5" t="s">
        <v>4030</v>
      </c>
    </row>
    <row r="2596" spans="1:1" ht="15.75" x14ac:dyDescent="0.25">
      <c r="A2596" s="4" t="s">
        <v>1347</v>
      </c>
    </row>
    <row r="2597" spans="1:1" x14ac:dyDescent="0.25">
      <c r="A2597" s="5" t="s">
        <v>4031</v>
      </c>
    </row>
    <row r="2598" spans="1:1" ht="15.75" x14ac:dyDescent="0.25">
      <c r="A2598" s="4" t="s">
        <v>1348</v>
      </c>
    </row>
    <row r="2599" spans="1:1" x14ac:dyDescent="0.25">
      <c r="A2599" s="5" t="s">
        <v>4032</v>
      </c>
    </row>
    <row r="2600" spans="1:1" ht="15.75" x14ac:dyDescent="0.25">
      <c r="A2600" s="4" t="s">
        <v>1349</v>
      </c>
    </row>
    <row r="2601" spans="1:1" x14ac:dyDescent="0.25">
      <c r="A2601" s="5" t="s">
        <v>4033</v>
      </c>
    </row>
    <row r="2602" spans="1:1" ht="15.75" x14ac:dyDescent="0.25">
      <c r="A2602" s="4" t="s">
        <v>1350</v>
      </c>
    </row>
    <row r="2603" spans="1:1" x14ac:dyDescent="0.25">
      <c r="A2603" s="5" t="s">
        <v>4034</v>
      </c>
    </row>
    <row r="2604" spans="1:1" ht="15.75" x14ac:dyDescent="0.25">
      <c r="A2604" s="4" t="s">
        <v>1351</v>
      </c>
    </row>
    <row r="2605" spans="1:1" x14ac:dyDescent="0.25">
      <c r="A2605" s="5" t="s">
        <v>4035</v>
      </c>
    </row>
    <row r="2606" spans="1:1" ht="15.75" x14ac:dyDescent="0.25">
      <c r="A2606" s="4" t="s">
        <v>1352</v>
      </c>
    </row>
    <row r="2607" spans="1:1" x14ac:dyDescent="0.25">
      <c r="A2607" s="5" t="s">
        <v>4036</v>
      </c>
    </row>
    <row r="2608" spans="1:1" ht="15.75" x14ac:dyDescent="0.25">
      <c r="A2608" s="4" t="s">
        <v>1353</v>
      </c>
    </row>
    <row r="2609" spans="1:1" x14ac:dyDescent="0.25">
      <c r="A2609" s="5" t="s">
        <v>4037</v>
      </c>
    </row>
    <row r="2610" spans="1:1" ht="15.75" x14ac:dyDescent="0.25">
      <c r="A2610" s="4" t="s">
        <v>1354</v>
      </c>
    </row>
    <row r="2611" spans="1:1" x14ac:dyDescent="0.25">
      <c r="A2611" s="5" t="s">
        <v>4038</v>
      </c>
    </row>
    <row r="2612" spans="1:1" ht="15.75" x14ac:dyDescent="0.25">
      <c r="A2612" s="4" t="s">
        <v>1355</v>
      </c>
    </row>
    <row r="2613" spans="1:1" x14ac:dyDescent="0.25">
      <c r="A2613" s="5" t="s">
        <v>4039</v>
      </c>
    </row>
    <row r="2614" spans="1:1" ht="15.75" x14ac:dyDescent="0.25">
      <c r="A2614" s="4" t="s">
        <v>1356</v>
      </c>
    </row>
    <row r="2615" spans="1:1" x14ac:dyDescent="0.25">
      <c r="A2615" s="5" t="s">
        <v>4040</v>
      </c>
    </row>
    <row r="2616" spans="1:1" ht="15.75" x14ac:dyDescent="0.25">
      <c r="A2616" s="4" t="s">
        <v>1357</v>
      </c>
    </row>
    <row r="2617" spans="1:1" x14ac:dyDescent="0.25">
      <c r="A2617" s="5" t="s">
        <v>4041</v>
      </c>
    </row>
    <row r="2618" spans="1:1" ht="15.75" x14ac:dyDescent="0.25">
      <c r="A2618" s="4" t="s">
        <v>1358</v>
      </c>
    </row>
    <row r="2619" spans="1:1" x14ac:dyDescent="0.25">
      <c r="A2619" s="5" t="s">
        <v>4042</v>
      </c>
    </row>
    <row r="2620" spans="1:1" ht="15.75" x14ac:dyDescent="0.25">
      <c r="A2620" s="4" t="s">
        <v>1359</v>
      </c>
    </row>
    <row r="2621" spans="1:1" x14ac:dyDescent="0.25">
      <c r="A2621" s="5" t="s">
        <v>4043</v>
      </c>
    </row>
    <row r="2622" spans="1:1" ht="15.75" x14ac:dyDescent="0.25">
      <c r="A2622" s="4" t="s">
        <v>1360</v>
      </c>
    </row>
    <row r="2623" spans="1:1" x14ac:dyDescent="0.25">
      <c r="A2623" s="5" t="s">
        <v>4044</v>
      </c>
    </row>
    <row r="2624" spans="1:1" ht="15.75" x14ac:dyDescent="0.25">
      <c r="A2624" s="4" t="s">
        <v>1361</v>
      </c>
    </row>
    <row r="2625" spans="1:1" x14ac:dyDescent="0.25">
      <c r="A2625" s="5" t="s">
        <v>4045</v>
      </c>
    </row>
    <row r="2626" spans="1:1" ht="15.75" x14ac:dyDescent="0.25">
      <c r="A2626" s="4" t="s">
        <v>1362</v>
      </c>
    </row>
    <row r="2627" spans="1:1" x14ac:dyDescent="0.25">
      <c r="A2627" s="5" t="s">
        <v>4046</v>
      </c>
    </row>
    <row r="2628" spans="1:1" ht="15.75" x14ac:dyDescent="0.25">
      <c r="A2628" s="4" t="s">
        <v>1363</v>
      </c>
    </row>
    <row r="2629" spans="1:1" x14ac:dyDescent="0.25">
      <c r="A2629" s="5" t="s">
        <v>4047</v>
      </c>
    </row>
    <row r="2630" spans="1:1" ht="15.75" x14ac:dyDescent="0.25">
      <c r="A2630" s="4" t="s">
        <v>1364</v>
      </c>
    </row>
    <row r="2631" spans="1:1" x14ac:dyDescent="0.25">
      <c r="A2631" s="5" t="s">
        <v>4048</v>
      </c>
    </row>
    <row r="2632" spans="1:1" ht="15.75" x14ac:dyDescent="0.25">
      <c r="A2632" s="4" t="s">
        <v>1365</v>
      </c>
    </row>
    <row r="2633" spans="1:1" x14ac:dyDescent="0.25">
      <c r="A2633" s="5" t="s">
        <v>4049</v>
      </c>
    </row>
    <row r="2634" spans="1:1" ht="15.75" x14ac:dyDescent="0.25">
      <c r="A2634" s="4" t="s">
        <v>1366</v>
      </c>
    </row>
    <row r="2635" spans="1:1" x14ac:dyDescent="0.25">
      <c r="A2635" s="5" t="s">
        <v>4050</v>
      </c>
    </row>
    <row r="2636" spans="1:1" ht="15.75" x14ac:dyDescent="0.25">
      <c r="A2636" s="4" t="s">
        <v>1367</v>
      </c>
    </row>
    <row r="2637" spans="1:1" x14ac:dyDescent="0.25">
      <c r="A2637" s="5" t="s">
        <v>4051</v>
      </c>
    </row>
    <row r="2638" spans="1:1" ht="15.75" x14ac:dyDescent="0.25">
      <c r="A2638" s="4" t="s">
        <v>1368</v>
      </c>
    </row>
    <row r="2639" spans="1:1" x14ac:dyDescent="0.25">
      <c r="A2639" s="5" t="s">
        <v>4052</v>
      </c>
    </row>
    <row r="2640" spans="1:1" ht="15.75" x14ac:dyDescent="0.25">
      <c r="A2640" s="4" t="s">
        <v>1369</v>
      </c>
    </row>
    <row r="2641" spans="1:1" x14ac:dyDescent="0.25">
      <c r="A2641" s="5" t="s">
        <v>4053</v>
      </c>
    </row>
    <row r="2642" spans="1:1" ht="15.75" x14ac:dyDescent="0.25">
      <c r="A2642" s="4" t="s">
        <v>1370</v>
      </c>
    </row>
    <row r="2643" spans="1:1" x14ac:dyDescent="0.25">
      <c r="A2643" s="5" t="s">
        <v>4054</v>
      </c>
    </row>
    <row r="2644" spans="1:1" ht="15.75" x14ac:dyDescent="0.25">
      <c r="A2644" s="4" t="s">
        <v>1371</v>
      </c>
    </row>
    <row r="2645" spans="1:1" x14ac:dyDescent="0.25">
      <c r="A2645" s="5" t="s">
        <v>4055</v>
      </c>
    </row>
    <row r="2646" spans="1:1" ht="15.75" x14ac:dyDescent="0.25">
      <c r="A2646" s="4" t="s">
        <v>1372</v>
      </c>
    </row>
    <row r="2647" spans="1:1" x14ac:dyDescent="0.25">
      <c r="A2647" s="5" t="s">
        <v>4056</v>
      </c>
    </row>
    <row r="2648" spans="1:1" ht="15.75" x14ac:dyDescent="0.25">
      <c r="A2648" s="4" t="s">
        <v>1373</v>
      </c>
    </row>
    <row r="2649" spans="1:1" x14ac:dyDescent="0.25">
      <c r="A2649" s="5" t="s">
        <v>4057</v>
      </c>
    </row>
    <row r="2650" spans="1:1" ht="15.75" x14ac:dyDescent="0.25">
      <c r="A2650" s="4" t="s">
        <v>1374</v>
      </c>
    </row>
    <row r="2651" spans="1:1" ht="15.75" x14ac:dyDescent="0.25">
      <c r="A2651" s="3" t="s">
        <v>1375</v>
      </c>
    </row>
    <row r="2652" spans="1:1" ht="15.75" x14ac:dyDescent="0.25">
      <c r="A2652" s="4" t="s">
        <v>1376</v>
      </c>
    </row>
    <row r="2653" spans="1:1" x14ac:dyDescent="0.25">
      <c r="A2653" s="5" t="s">
        <v>4058</v>
      </c>
    </row>
    <row r="2654" spans="1:1" ht="15.75" x14ac:dyDescent="0.25">
      <c r="A2654" s="4" t="s">
        <v>1377</v>
      </c>
    </row>
    <row r="2655" spans="1:1" x14ac:dyDescent="0.25">
      <c r="A2655" s="5" t="s">
        <v>4059</v>
      </c>
    </row>
    <row r="2656" spans="1:1" ht="15.75" x14ac:dyDescent="0.25">
      <c r="A2656" s="4" t="s">
        <v>1378</v>
      </c>
    </row>
    <row r="2657" spans="1:1" x14ac:dyDescent="0.25">
      <c r="A2657" s="5" t="s">
        <v>4060</v>
      </c>
    </row>
    <row r="2658" spans="1:1" ht="15.75" x14ac:dyDescent="0.25">
      <c r="A2658" s="4" t="s">
        <v>1379</v>
      </c>
    </row>
    <row r="2659" spans="1:1" x14ac:dyDescent="0.25">
      <c r="A2659" s="5" t="s">
        <v>4061</v>
      </c>
    </row>
    <row r="2660" spans="1:1" ht="15.75" x14ac:dyDescent="0.25">
      <c r="A2660" s="4" t="s">
        <v>1380</v>
      </c>
    </row>
    <row r="2661" spans="1:1" x14ac:dyDescent="0.25">
      <c r="A2661" s="5" t="s">
        <v>4062</v>
      </c>
    </row>
    <row r="2662" spans="1:1" ht="15.75" x14ac:dyDescent="0.25">
      <c r="A2662" s="4" t="s">
        <v>1381</v>
      </c>
    </row>
    <row r="2663" spans="1:1" x14ac:dyDescent="0.25">
      <c r="A2663" s="5" t="s">
        <v>4063</v>
      </c>
    </row>
    <row r="2664" spans="1:1" ht="15.75" x14ac:dyDescent="0.25">
      <c r="A2664" s="4" t="s">
        <v>1382</v>
      </c>
    </row>
    <row r="2665" spans="1:1" x14ac:dyDescent="0.25">
      <c r="A2665" s="5" t="s">
        <v>4064</v>
      </c>
    </row>
    <row r="2666" spans="1:1" ht="15.75" x14ac:dyDescent="0.25">
      <c r="A2666" s="4" t="s">
        <v>1383</v>
      </c>
    </row>
    <row r="2667" spans="1:1" x14ac:dyDescent="0.25">
      <c r="A2667" s="5" t="s">
        <v>4065</v>
      </c>
    </row>
    <row r="2668" spans="1:1" ht="15.75" x14ac:dyDescent="0.25">
      <c r="A2668" s="4" t="s">
        <v>1384</v>
      </c>
    </row>
    <row r="2669" spans="1:1" x14ac:dyDescent="0.25">
      <c r="A2669" s="5" t="s">
        <v>4066</v>
      </c>
    </row>
    <row r="2670" spans="1:1" ht="15.75" x14ac:dyDescent="0.25">
      <c r="A2670" s="4" t="s">
        <v>1385</v>
      </c>
    </row>
    <row r="2671" spans="1:1" x14ac:dyDescent="0.25">
      <c r="A2671" s="5" t="s">
        <v>4067</v>
      </c>
    </row>
    <row r="2672" spans="1:1" ht="15.75" x14ac:dyDescent="0.25">
      <c r="A2672" s="4" t="s">
        <v>1386</v>
      </c>
    </row>
    <row r="2673" spans="1:1" x14ac:dyDescent="0.25">
      <c r="A2673" s="5" t="s">
        <v>4068</v>
      </c>
    </row>
    <row r="2674" spans="1:1" ht="15.75" x14ac:dyDescent="0.25">
      <c r="A2674" s="4" t="s">
        <v>1387</v>
      </c>
    </row>
    <row r="2675" spans="1:1" ht="15.75" x14ac:dyDescent="0.25">
      <c r="A2675" s="4" t="s">
        <v>159</v>
      </c>
    </row>
    <row r="2676" spans="1:1" x14ac:dyDescent="0.25">
      <c r="A2676" s="5" t="s">
        <v>4069</v>
      </c>
    </row>
    <row r="2677" spans="1:1" ht="15.75" x14ac:dyDescent="0.25">
      <c r="A2677" s="4" t="s">
        <v>1388</v>
      </c>
    </row>
    <row r="2678" spans="1:1" x14ac:dyDescent="0.25">
      <c r="A2678" s="5" t="s">
        <v>4070</v>
      </c>
    </row>
    <row r="2679" spans="1:1" ht="15.75" x14ac:dyDescent="0.25">
      <c r="A2679" s="4" t="s">
        <v>1389</v>
      </c>
    </row>
    <row r="2680" spans="1:1" x14ac:dyDescent="0.25">
      <c r="A2680" s="5" t="s">
        <v>4071</v>
      </c>
    </row>
    <row r="2681" spans="1:1" ht="15.75" x14ac:dyDescent="0.25">
      <c r="A2681" s="4" t="s">
        <v>1390</v>
      </c>
    </row>
    <row r="2682" spans="1:1" x14ac:dyDescent="0.25">
      <c r="A2682" s="5" t="s">
        <v>4072</v>
      </c>
    </row>
    <row r="2683" spans="1:1" ht="15.75" x14ac:dyDescent="0.25">
      <c r="A2683" s="4" t="s">
        <v>1391</v>
      </c>
    </row>
    <row r="2684" spans="1:1" x14ac:dyDescent="0.25">
      <c r="A2684" s="5" t="s">
        <v>4073</v>
      </c>
    </row>
    <row r="2685" spans="1:1" ht="15.75" x14ac:dyDescent="0.25">
      <c r="A2685" s="4" t="s">
        <v>1392</v>
      </c>
    </row>
    <row r="2686" spans="1:1" x14ac:dyDescent="0.25">
      <c r="A2686" s="5" t="s">
        <v>4074</v>
      </c>
    </row>
    <row r="2687" spans="1:1" ht="15.75" x14ac:dyDescent="0.25">
      <c r="A2687" s="4" t="s">
        <v>1393</v>
      </c>
    </row>
    <row r="2688" spans="1:1" x14ac:dyDescent="0.25">
      <c r="A2688" s="5" t="s">
        <v>4075</v>
      </c>
    </row>
    <row r="2689" spans="1:1" ht="15.75" x14ac:dyDescent="0.25">
      <c r="A2689" s="4" t="s">
        <v>1394</v>
      </c>
    </row>
    <row r="2690" spans="1:1" x14ac:dyDescent="0.25">
      <c r="A2690" s="5" t="s">
        <v>4076</v>
      </c>
    </row>
    <row r="2691" spans="1:1" ht="15.75" x14ac:dyDescent="0.25">
      <c r="A2691" s="4" t="s">
        <v>1395</v>
      </c>
    </row>
    <row r="2692" spans="1:1" x14ac:dyDescent="0.25">
      <c r="A2692" s="5" t="s">
        <v>4077</v>
      </c>
    </row>
    <row r="2693" spans="1:1" ht="15.75" x14ac:dyDescent="0.25">
      <c r="A2693" s="4" t="s">
        <v>1396</v>
      </c>
    </row>
    <row r="2694" spans="1:1" x14ac:dyDescent="0.25">
      <c r="A2694" s="5" t="s">
        <v>4078</v>
      </c>
    </row>
    <row r="2695" spans="1:1" ht="15.75" x14ac:dyDescent="0.25">
      <c r="A2695" s="4" t="s">
        <v>1397</v>
      </c>
    </row>
    <row r="2696" spans="1:1" x14ac:dyDescent="0.25">
      <c r="A2696" s="5" t="s">
        <v>4079</v>
      </c>
    </row>
    <row r="2697" spans="1:1" ht="15.75" x14ac:dyDescent="0.25">
      <c r="A2697" s="4" t="s">
        <v>1398</v>
      </c>
    </row>
    <row r="2698" spans="1:1" x14ac:dyDescent="0.25">
      <c r="A2698" s="5" t="s">
        <v>4080</v>
      </c>
    </row>
    <row r="2699" spans="1:1" ht="15.75" x14ac:dyDescent="0.25">
      <c r="A2699" s="4" t="s">
        <v>1399</v>
      </c>
    </row>
    <row r="2700" spans="1:1" x14ac:dyDescent="0.25">
      <c r="A2700" s="5" t="s">
        <v>4081</v>
      </c>
    </row>
    <row r="2701" spans="1:1" ht="15.75" x14ac:dyDescent="0.25">
      <c r="A2701" s="4" t="s">
        <v>1400</v>
      </c>
    </row>
    <row r="2702" spans="1:1" x14ac:dyDescent="0.25">
      <c r="A2702" s="5" t="s">
        <v>4082</v>
      </c>
    </row>
    <row r="2703" spans="1:1" ht="15.75" x14ac:dyDescent="0.25">
      <c r="A2703" s="4" t="s">
        <v>1401</v>
      </c>
    </row>
    <row r="2704" spans="1:1" x14ac:dyDescent="0.25">
      <c r="A2704" s="5" t="s">
        <v>4083</v>
      </c>
    </row>
    <row r="2705" spans="1:1" ht="15.75" x14ac:dyDescent="0.25">
      <c r="A2705" s="4" t="s">
        <v>1402</v>
      </c>
    </row>
    <row r="2706" spans="1:1" x14ac:dyDescent="0.25">
      <c r="A2706" s="5" t="s">
        <v>4084</v>
      </c>
    </row>
    <row r="2707" spans="1:1" ht="15.75" x14ac:dyDescent="0.25">
      <c r="A2707" s="4" t="s">
        <v>1403</v>
      </c>
    </row>
    <row r="2708" spans="1:1" x14ac:dyDescent="0.25">
      <c r="A2708" s="5" t="s">
        <v>4085</v>
      </c>
    </row>
    <row r="2709" spans="1:1" ht="15.75" x14ac:dyDescent="0.25">
      <c r="A2709" s="4" t="s">
        <v>1404</v>
      </c>
    </row>
    <row r="2710" spans="1:1" x14ac:dyDescent="0.25">
      <c r="A2710" s="5" t="s">
        <v>4086</v>
      </c>
    </row>
    <row r="2711" spans="1:1" ht="15.75" x14ac:dyDescent="0.25">
      <c r="A2711" s="4" t="s">
        <v>1405</v>
      </c>
    </row>
    <row r="2712" spans="1:1" x14ac:dyDescent="0.25">
      <c r="A2712" s="5" t="s">
        <v>4087</v>
      </c>
    </row>
    <row r="2713" spans="1:1" ht="15.75" x14ac:dyDescent="0.25">
      <c r="A2713" s="4" t="s">
        <v>1406</v>
      </c>
    </row>
    <row r="2714" spans="1:1" x14ac:dyDescent="0.25">
      <c r="A2714" s="5" t="s">
        <v>4088</v>
      </c>
    </row>
    <row r="2715" spans="1:1" ht="15.75" x14ac:dyDescent="0.25">
      <c r="A2715" s="4" t="s">
        <v>1407</v>
      </c>
    </row>
    <row r="2716" spans="1:1" x14ac:dyDescent="0.25">
      <c r="A2716" s="5" t="s">
        <v>4089</v>
      </c>
    </row>
    <row r="2717" spans="1:1" ht="15.75" x14ac:dyDescent="0.25">
      <c r="A2717" s="4" t="s">
        <v>1408</v>
      </c>
    </row>
    <row r="2718" spans="1:1" x14ac:dyDescent="0.25">
      <c r="A2718" s="5" t="s">
        <v>4090</v>
      </c>
    </row>
    <row r="2719" spans="1:1" ht="15.75" x14ac:dyDescent="0.25">
      <c r="A2719" s="4" t="s">
        <v>1409</v>
      </c>
    </row>
    <row r="2720" spans="1:1" x14ac:dyDescent="0.25">
      <c r="A2720" s="5" t="s">
        <v>4091</v>
      </c>
    </row>
    <row r="2721" spans="1:1" ht="15.75" x14ac:dyDescent="0.25">
      <c r="A2721" s="4" t="s">
        <v>1410</v>
      </c>
    </row>
    <row r="2722" spans="1:1" x14ac:dyDescent="0.25">
      <c r="A2722" s="5" t="s">
        <v>4092</v>
      </c>
    </row>
    <row r="2723" spans="1:1" ht="15.75" x14ac:dyDescent="0.25">
      <c r="A2723" s="4" t="s">
        <v>1411</v>
      </c>
    </row>
    <row r="2724" spans="1:1" x14ac:dyDescent="0.25">
      <c r="A2724" s="5" t="s">
        <v>4093</v>
      </c>
    </row>
    <row r="2725" spans="1:1" ht="15.75" x14ac:dyDescent="0.25">
      <c r="A2725" s="4" t="s">
        <v>1412</v>
      </c>
    </row>
    <row r="2726" spans="1:1" x14ac:dyDescent="0.25">
      <c r="A2726" s="5" t="s">
        <v>4094</v>
      </c>
    </row>
    <row r="2727" spans="1:1" ht="15.75" x14ac:dyDescent="0.25">
      <c r="A2727" s="4" t="s">
        <v>1413</v>
      </c>
    </row>
    <row r="2728" spans="1:1" x14ac:dyDescent="0.25">
      <c r="A2728" s="5" t="s">
        <v>4095</v>
      </c>
    </row>
    <row r="2729" spans="1:1" ht="15.75" x14ac:dyDescent="0.25">
      <c r="A2729" s="4" t="s">
        <v>1414</v>
      </c>
    </row>
    <row r="2730" spans="1:1" x14ac:dyDescent="0.25">
      <c r="A2730" s="5" t="s">
        <v>4096</v>
      </c>
    </row>
    <row r="2731" spans="1:1" ht="15.75" x14ac:dyDescent="0.25">
      <c r="A2731" s="4" t="s">
        <v>1415</v>
      </c>
    </row>
    <row r="2732" spans="1:1" ht="15.75" x14ac:dyDescent="0.25">
      <c r="A2732" s="3" t="s">
        <v>1416</v>
      </c>
    </row>
    <row r="2733" spans="1:1" ht="15.75" x14ac:dyDescent="0.25">
      <c r="A2733" s="4" t="s">
        <v>1417</v>
      </c>
    </row>
    <row r="2734" spans="1:1" x14ac:dyDescent="0.25">
      <c r="A2734" s="5" t="s">
        <v>4097</v>
      </c>
    </row>
    <row r="2735" spans="1:1" ht="15.75" x14ac:dyDescent="0.25">
      <c r="A2735" s="4" t="s">
        <v>1418</v>
      </c>
    </row>
    <row r="2736" spans="1:1" x14ac:dyDescent="0.25">
      <c r="A2736" s="5" t="s">
        <v>4098</v>
      </c>
    </row>
    <row r="2737" spans="1:1" ht="15.75" x14ac:dyDescent="0.25">
      <c r="A2737" s="4" t="s">
        <v>1419</v>
      </c>
    </row>
    <row r="2738" spans="1:1" x14ac:dyDescent="0.25">
      <c r="A2738" s="5" t="s">
        <v>4099</v>
      </c>
    </row>
    <row r="2739" spans="1:1" ht="15.75" x14ac:dyDescent="0.25">
      <c r="A2739" s="4" t="s">
        <v>1420</v>
      </c>
    </row>
    <row r="2740" spans="1:1" x14ac:dyDescent="0.25">
      <c r="A2740" s="5" t="s">
        <v>4100</v>
      </c>
    </row>
    <row r="2741" spans="1:1" ht="15.75" x14ac:dyDescent="0.25">
      <c r="A2741" s="4" t="s">
        <v>1421</v>
      </c>
    </row>
    <row r="2742" spans="1:1" x14ac:dyDescent="0.25">
      <c r="A2742" s="5" t="s">
        <v>4101</v>
      </c>
    </row>
    <row r="2743" spans="1:1" ht="15.75" x14ac:dyDescent="0.25">
      <c r="A2743" s="4" t="s">
        <v>1422</v>
      </c>
    </row>
    <row r="2744" spans="1:1" x14ac:dyDescent="0.25">
      <c r="A2744" s="5" t="s">
        <v>4102</v>
      </c>
    </row>
    <row r="2745" spans="1:1" ht="15.75" x14ac:dyDescent="0.25">
      <c r="A2745" s="4" t="s">
        <v>1423</v>
      </c>
    </row>
    <row r="2746" spans="1:1" x14ac:dyDescent="0.25">
      <c r="A2746" s="5" t="s">
        <v>4103</v>
      </c>
    </row>
    <row r="2747" spans="1:1" ht="15.75" x14ac:dyDescent="0.25">
      <c r="A2747" s="4" t="s">
        <v>1424</v>
      </c>
    </row>
    <row r="2748" spans="1:1" x14ac:dyDescent="0.25">
      <c r="A2748" s="5" t="s">
        <v>4104</v>
      </c>
    </row>
    <row r="2749" spans="1:1" ht="15.75" x14ac:dyDescent="0.25">
      <c r="A2749" s="4" t="s">
        <v>1425</v>
      </c>
    </row>
    <row r="2750" spans="1:1" x14ac:dyDescent="0.25">
      <c r="A2750" s="5" t="s">
        <v>4105</v>
      </c>
    </row>
    <row r="2751" spans="1:1" ht="15.75" x14ac:dyDescent="0.25">
      <c r="A2751" s="4" t="s">
        <v>1426</v>
      </c>
    </row>
    <row r="2752" spans="1:1" x14ac:dyDescent="0.25">
      <c r="A2752" s="5" t="s">
        <v>4106</v>
      </c>
    </row>
    <row r="2753" spans="1:1" ht="15.75" x14ac:dyDescent="0.25">
      <c r="A2753" s="4" t="s">
        <v>1427</v>
      </c>
    </row>
    <row r="2754" spans="1:1" x14ac:dyDescent="0.25">
      <c r="A2754" s="5" t="s">
        <v>4107</v>
      </c>
    </row>
    <row r="2755" spans="1:1" ht="15.75" x14ac:dyDescent="0.25">
      <c r="A2755" s="4" t="s">
        <v>1428</v>
      </c>
    </row>
    <row r="2756" spans="1:1" x14ac:dyDescent="0.25">
      <c r="A2756" s="5" t="s">
        <v>4108</v>
      </c>
    </row>
    <row r="2757" spans="1:1" ht="15.75" x14ac:dyDescent="0.25">
      <c r="A2757" s="4" t="s">
        <v>1429</v>
      </c>
    </row>
    <row r="2758" spans="1:1" x14ac:dyDescent="0.25">
      <c r="A2758" s="5" t="s">
        <v>4109</v>
      </c>
    </row>
    <row r="2759" spans="1:1" ht="15.75" x14ac:dyDescent="0.25">
      <c r="A2759" s="4" t="s">
        <v>1430</v>
      </c>
    </row>
    <row r="2760" spans="1:1" x14ac:dyDescent="0.25">
      <c r="A2760" s="5" t="s">
        <v>4110</v>
      </c>
    </row>
    <row r="2761" spans="1:1" ht="15.75" x14ac:dyDescent="0.25">
      <c r="A2761" s="4" t="s">
        <v>1431</v>
      </c>
    </row>
    <row r="2762" spans="1:1" x14ac:dyDescent="0.25">
      <c r="A2762" s="5" t="s">
        <v>4111</v>
      </c>
    </row>
    <row r="2763" spans="1:1" ht="15.75" x14ac:dyDescent="0.25">
      <c r="A2763" s="4" t="s">
        <v>1432</v>
      </c>
    </row>
    <row r="2764" spans="1:1" x14ac:dyDescent="0.25">
      <c r="A2764" s="5" t="s">
        <v>4112</v>
      </c>
    </row>
    <row r="2765" spans="1:1" ht="15.75" x14ac:dyDescent="0.25">
      <c r="A2765" s="4" t="s">
        <v>1433</v>
      </c>
    </row>
    <row r="2766" spans="1:1" x14ac:dyDescent="0.25">
      <c r="A2766" s="5" t="s">
        <v>4113</v>
      </c>
    </row>
    <row r="2767" spans="1:1" ht="15.75" x14ac:dyDescent="0.25">
      <c r="A2767" s="4" t="s">
        <v>1434</v>
      </c>
    </row>
    <row r="2768" spans="1:1" x14ac:dyDescent="0.25">
      <c r="A2768" s="5" t="s">
        <v>4114</v>
      </c>
    </row>
    <row r="2769" spans="1:1" ht="15.75" x14ac:dyDescent="0.25">
      <c r="A2769" s="4" t="s">
        <v>1435</v>
      </c>
    </row>
    <row r="2770" spans="1:1" x14ac:dyDescent="0.25">
      <c r="A2770" s="5" t="s">
        <v>4115</v>
      </c>
    </row>
    <row r="2771" spans="1:1" ht="15.75" x14ac:dyDescent="0.25">
      <c r="A2771" s="4" t="s">
        <v>1436</v>
      </c>
    </row>
    <row r="2772" spans="1:1" x14ac:dyDescent="0.25">
      <c r="A2772" s="5" t="s">
        <v>4116</v>
      </c>
    </row>
    <row r="2773" spans="1:1" ht="15.75" x14ac:dyDescent="0.25">
      <c r="A2773" s="4" t="s">
        <v>1437</v>
      </c>
    </row>
    <row r="2774" spans="1:1" x14ac:dyDescent="0.25">
      <c r="A2774" s="5" t="s">
        <v>4117</v>
      </c>
    </row>
    <row r="2775" spans="1:1" ht="15.75" x14ac:dyDescent="0.25">
      <c r="A2775" s="4" t="s">
        <v>1438</v>
      </c>
    </row>
    <row r="2776" spans="1:1" x14ac:dyDescent="0.25">
      <c r="A2776" s="5" t="s">
        <v>4118</v>
      </c>
    </row>
    <row r="2777" spans="1:1" ht="15.75" x14ac:dyDescent="0.25">
      <c r="A2777" s="4" t="s">
        <v>1439</v>
      </c>
    </row>
    <row r="2778" spans="1:1" x14ac:dyDescent="0.25">
      <c r="A2778" s="5" t="s">
        <v>4119</v>
      </c>
    </row>
    <row r="2779" spans="1:1" ht="15.75" x14ac:dyDescent="0.25">
      <c r="A2779" s="4" t="s">
        <v>1440</v>
      </c>
    </row>
    <row r="2780" spans="1:1" x14ac:dyDescent="0.25">
      <c r="A2780" s="5" t="s">
        <v>4120</v>
      </c>
    </row>
    <row r="2781" spans="1:1" ht="15.75" x14ac:dyDescent="0.25">
      <c r="A2781" s="4" t="s">
        <v>1441</v>
      </c>
    </row>
    <row r="2782" spans="1:1" x14ac:dyDescent="0.25">
      <c r="A2782" s="5" t="s">
        <v>4121</v>
      </c>
    </row>
    <row r="2783" spans="1:1" ht="15.75" x14ac:dyDescent="0.25">
      <c r="A2783" s="4" t="s">
        <v>1442</v>
      </c>
    </row>
    <row r="2784" spans="1:1" x14ac:dyDescent="0.25">
      <c r="A2784" s="5" t="s">
        <v>4122</v>
      </c>
    </row>
    <row r="2785" spans="1:1" ht="15.75" x14ac:dyDescent="0.25">
      <c r="A2785" s="4" t="s">
        <v>1443</v>
      </c>
    </row>
    <row r="2786" spans="1:1" x14ac:dyDescent="0.25">
      <c r="A2786" s="5" t="s">
        <v>4123</v>
      </c>
    </row>
    <row r="2787" spans="1:1" ht="15.75" x14ac:dyDescent="0.25">
      <c r="A2787" s="4" t="s">
        <v>1444</v>
      </c>
    </row>
    <row r="2788" spans="1:1" x14ac:dyDescent="0.25">
      <c r="A2788" s="5" t="s">
        <v>4124</v>
      </c>
    </row>
    <row r="2789" spans="1:1" ht="15.75" x14ac:dyDescent="0.25">
      <c r="A2789" s="4" t="s">
        <v>1445</v>
      </c>
    </row>
    <row r="2790" spans="1:1" x14ac:dyDescent="0.25">
      <c r="A2790" s="5" t="s">
        <v>4125</v>
      </c>
    </row>
    <row r="2791" spans="1:1" ht="15.75" x14ac:dyDescent="0.25">
      <c r="A2791" s="4" t="s">
        <v>1446</v>
      </c>
    </row>
    <row r="2792" spans="1:1" x14ac:dyDescent="0.25">
      <c r="A2792" s="5" t="s">
        <v>4126</v>
      </c>
    </row>
    <row r="2793" spans="1:1" ht="15.75" x14ac:dyDescent="0.25">
      <c r="A2793" s="4" t="s">
        <v>1447</v>
      </c>
    </row>
    <row r="2794" spans="1:1" x14ac:dyDescent="0.25">
      <c r="A2794" s="5" t="s">
        <v>4127</v>
      </c>
    </row>
    <row r="2795" spans="1:1" ht="15.75" x14ac:dyDescent="0.25">
      <c r="A2795" s="4" t="s">
        <v>1448</v>
      </c>
    </row>
    <row r="2796" spans="1:1" x14ac:dyDescent="0.25">
      <c r="A2796" s="5" t="s">
        <v>4128</v>
      </c>
    </row>
    <row r="2797" spans="1:1" ht="15.75" x14ac:dyDescent="0.25">
      <c r="A2797" s="4" t="s">
        <v>1449</v>
      </c>
    </row>
    <row r="2798" spans="1:1" x14ac:dyDescent="0.25">
      <c r="A2798" s="5" t="s">
        <v>4129</v>
      </c>
    </row>
    <row r="2799" spans="1:1" ht="15.75" x14ac:dyDescent="0.25">
      <c r="A2799" s="4" t="s">
        <v>1450</v>
      </c>
    </row>
    <row r="2800" spans="1:1" x14ac:dyDescent="0.25">
      <c r="A2800" s="5" t="s">
        <v>4130</v>
      </c>
    </row>
    <row r="2801" spans="1:1" ht="15.75" x14ac:dyDescent="0.25">
      <c r="A2801" s="4" t="s">
        <v>1451</v>
      </c>
    </row>
    <row r="2802" spans="1:1" x14ac:dyDescent="0.25">
      <c r="A2802" s="5" t="s">
        <v>4131</v>
      </c>
    </row>
    <row r="2803" spans="1:1" ht="15.75" x14ac:dyDescent="0.25">
      <c r="A2803" s="4" t="s">
        <v>1452</v>
      </c>
    </row>
    <row r="2804" spans="1:1" x14ac:dyDescent="0.25">
      <c r="A2804" s="5" t="s">
        <v>4132</v>
      </c>
    </row>
    <row r="2805" spans="1:1" ht="15.75" x14ac:dyDescent="0.25">
      <c r="A2805" s="4" t="s">
        <v>1453</v>
      </c>
    </row>
    <row r="2806" spans="1:1" x14ac:dyDescent="0.25">
      <c r="A2806" s="5" t="s">
        <v>4133</v>
      </c>
    </row>
    <row r="2807" spans="1:1" ht="15.75" x14ac:dyDescent="0.25">
      <c r="A2807" s="4" t="s">
        <v>1454</v>
      </c>
    </row>
    <row r="2808" spans="1:1" x14ac:dyDescent="0.25">
      <c r="A2808" s="5" t="s">
        <v>4134</v>
      </c>
    </row>
    <row r="2809" spans="1:1" ht="15.75" x14ac:dyDescent="0.25">
      <c r="A2809" s="4" t="s">
        <v>1455</v>
      </c>
    </row>
    <row r="2810" spans="1:1" x14ac:dyDescent="0.25">
      <c r="A2810" s="5" t="s">
        <v>4135</v>
      </c>
    </row>
    <row r="2811" spans="1:1" ht="15.75" x14ac:dyDescent="0.25">
      <c r="A2811" s="4" t="s">
        <v>1456</v>
      </c>
    </row>
    <row r="2812" spans="1:1" ht="15.75" x14ac:dyDescent="0.25">
      <c r="A2812" s="3" t="s">
        <v>1457</v>
      </c>
    </row>
    <row r="2813" spans="1:1" ht="15.75" x14ac:dyDescent="0.25">
      <c r="A2813" s="4" t="s">
        <v>1458</v>
      </c>
    </row>
    <row r="2814" spans="1:1" x14ac:dyDescent="0.25">
      <c r="A2814" s="5" t="s">
        <v>4136</v>
      </c>
    </row>
    <row r="2815" spans="1:1" ht="15.75" x14ac:dyDescent="0.25">
      <c r="A2815" s="4" t="s">
        <v>1459</v>
      </c>
    </row>
    <row r="2816" spans="1:1" x14ac:dyDescent="0.25">
      <c r="A2816" s="5" t="s">
        <v>4137</v>
      </c>
    </row>
    <row r="2817" spans="1:1" ht="15.75" x14ac:dyDescent="0.25">
      <c r="A2817" s="4" t="s">
        <v>1460</v>
      </c>
    </row>
    <row r="2818" spans="1:1" x14ac:dyDescent="0.25">
      <c r="A2818" s="5" t="s">
        <v>4138</v>
      </c>
    </row>
    <row r="2819" spans="1:1" ht="15.75" x14ac:dyDescent="0.25">
      <c r="A2819" s="4" t="s">
        <v>1461</v>
      </c>
    </row>
    <row r="2820" spans="1:1" x14ac:dyDescent="0.25">
      <c r="A2820" s="5" t="s">
        <v>4139</v>
      </c>
    </row>
    <row r="2821" spans="1:1" ht="15.75" x14ac:dyDescent="0.25">
      <c r="A2821" s="4" t="s">
        <v>1462</v>
      </c>
    </row>
    <row r="2822" spans="1:1" x14ac:dyDescent="0.25">
      <c r="A2822" s="5" t="s">
        <v>4140</v>
      </c>
    </row>
    <row r="2823" spans="1:1" ht="15.75" x14ac:dyDescent="0.25">
      <c r="A2823" s="4" t="s">
        <v>1463</v>
      </c>
    </row>
    <row r="2824" spans="1:1" x14ac:dyDescent="0.25">
      <c r="A2824" s="5" t="s">
        <v>4141</v>
      </c>
    </row>
    <row r="2825" spans="1:1" ht="15.75" x14ac:dyDescent="0.25">
      <c r="A2825" s="4" t="s">
        <v>1464</v>
      </c>
    </row>
    <row r="2826" spans="1:1" x14ac:dyDescent="0.25">
      <c r="A2826" s="5" t="s">
        <v>4142</v>
      </c>
    </row>
    <row r="2827" spans="1:1" ht="15.75" x14ac:dyDescent="0.25">
      <c r="A2827" s="4" t="s">
        <v>1465</v>
      </c>
    </row>
    <row r="2828" spans="1:1" x14ac:dyDescent="0.25">
      <c r="A2828" s="5" t="s">
        <v>4143</v>
      </c>
    </row>
    <row r="2829" spans="1:1" ht="15.75" x14ac:dyDescent="0.25">
      <c r="A2829" s="4" t="s">
        <v>1466</v>
      </c>
    </row>
    <row r="2830" spans="1:1" x14ac:dyDescent="0.25">
      <c r="A2830" s="5" t="s">
        <v>4144</v>
      </c>
    </row>
    <row r="2831" spans="1:1" ht="15.75" x14ac:dyDescent="0.25">
      <c r="A2831" s="4" t="s">
        <v>1467</v>
      </c>
    </row>
    <row r="2832" spans="1:1" x14ac:dyDescent="0.25">
      <c r="A2832" s="5" t="s">
        <v>4145</v>
      </c>
    </row>
    <row r="2833" spans="1:1" ht="15.75" x14ac:dyDescent="0.25">
      <c r="A2833" s="4" t="s">
        <v>1468</v>
      </c>
    </row>
    <row r="2834" spans="1:1" x14ac:dyDescent="0.25">
      <c r="A2834" s="5" t="s">
        <v>4146</v>
      </c>
    </row>
    <row r="2835" spans="1:1" ht="15.75" x14ac:dyDescent="0.25">
      <c r="A2835" s="4" t="s">
        <v>1469</v>
      </c>
    </row>
    <row r="2836" spans="1:1" x14ac:dyDescent="0.25">
      <c r="A2836" s="5" t="s">
        <v>4147</v>
      </c>
    </row>
    <row r="2837" spans="1:1" ht="15.75" x14ac:dyDescent="0.25">
      <c r="A2837" s="4" t="s">
        <v>1470</v>
      </c>
    </row>
    <row r="2838" spans="1:1" x14ac:dyDescent="0.25">
      <c r="A2838" s="5" t="s">
        <v>4148</v>
      </c>
    </row>
    <row r="2839" spans="1:1" ht="15.75" x14ac:dyDescent="0.25">
      <c r="A2839" s="4" t="s">
        <v>1471</v>
      </c>
    </row>
    <row r="2840" spans="1:1" x14ac:dyDescent="0.25">
      <c r="A2840" s="5" t="s">
        <v>4149</v>
      </c>
    </row>
    <row r="2841" spans="1:1" ht="15.75" x14ac:dyDescent="0.25">
      <c r="A2841" s="4" t="s">
        <v>1472</v>
      </c>
    </row>
    <row r="2842" spans="1:1" x14ac:dyDescent="0.25">
      <c r="A2842" s="5" t="s">
        <v>4150</v>
      </c>
    </row>
    <row r="2843" spans="1:1" ht="15.75" x14ac:dyDescent="0.25">
      <c r="A2843" s="4" t="s">
        <v>1473</v>
      </c>
    </row>
    <row r="2844" spans="1:1" x14ac:dyDescent="0.25">
      <c r="A2844" s="5" t="s">
        <v>4151</v>
      </c>
    </row>
    <row r="2845" spans="1:1" ht="15.75" x14ac:dyDescent="0.25">
      <c r="A2845" s="4" t="s">
        <v>1474</v>
      </c>
    </row>
    <row r="2846" spans="1:1" x14ac:dyDescent="0.25">
      <c r="A2846" s="5" t="s">
        <v>4152</v>
      </c>
    </row>
    <row r="2847" spans="1:1" ht="15.75" x14ac:dyDescent="0.25">
      <c r="A2847" s="4" t="s">
        <v>1475</v>
      </c>
    </row>
    <row r="2848" spans="1:1" x14ac:dyDescent="0.25">
      <c r="A2848" s="5" t="s">
        <v>4153</v>
      </c>
    </row>
    <row r="2849" spans="1:1" ht="15.75" x14ac:dyDescent="0.25">
      <c r="A2849" s="4" t="s">
        <v>1476</v>
      </c>
    </row>
    <row r="2850" spans="1:1" x14ac:dyDescent="0.25">
      <c r="A2850" s="5" t="s">
        <v>4154</v>
      </c>
    </row>
    <row r="2851" spans="1:1" ht="15.75" x14ac:dyDescent="0.25">
      <c r="A2851" s="4" t="s">
        <v>1477</v>
      </c>
    </row>
    <row r="2852" spans="1:1" x14ac:dyDescent="0.25">
      <c r="A2852" s="5" t="s">
        <v>4155</v>
      </c>
    </row>
    <row r="2853" spans="1:1" ht="15.75" x14ac:dyDescent="0.25">
      <c r="A2853" s="4" t="s">
        <v>1478</v>
      </c>
    </row>
    <row r="2854" spans="1:1" x14ac:dyDescent="0.25">
      <c r="A2854" s="5" t="s">
        <v>4156</v>
      </c>
    </row>
    <row r="2855" spans="1:1" ht="15.75" x14ac:dyDescent="0.25">
      <c r="A2855" s="4" t="s">
        <v>1479</v>
      </c>
    </row>
    <row r="2856" spans="1:1" x14ac:dyDescent="0.25">
      <c r="A2856" s="5" t="s">
        <v>4157</v>
      </c>
    </row>
    <row r="2857" spans="1:1" ht="15.75" x14ac:dyDescent="0.25">
      <c r="A2857" s="4" t="s">
        <v>1480</v>
      </c>
    </row>
    <row r="2858" spans="1:1" x14ac:dyDescent="0.25">
      <c r="A2858" s="5" t="s">
        <v>4158</v>
      </c>
    </row>
    <row r="2859" spans="1:1" ht="15.75" x14ac:dyDescent="0.25">
      <c r="A2859" s="4" t="s">
        <v>1481</v>
      </c>
    </row>
    <row r="2860" spans="1:1" x14ac:dyDescent="0.25">
      <c r="A2860" s="5" t="s">
        <v>4159</v>
      </c>
    </row>
    <row r="2861" spans="1:1" ht="15.75" x14ac:dyDescent="0.25">
      <c r="A2861" s="4" t="s">
        <v>1482</v>
      </c>
    </row>
    <row r="2862" spans="1:1" x14ac:dyDescent="0.25">
      <c r="A2862" s="5" t="s">
        <v>4160</v>
      </c>
    </row>
    <row r="2863" spans="1:1" ht="15.75" x14ac:dyDescent="0.25">
      <c r="A2863" s="4" t="s">
        <v>1483</v>
      </c>
    </row>
    <row r="2864" spans="1:1" x14ac:dyDescent="0.25">
      <c r="A2864" s="5" t="s">
        <v>4161</v>
      </c>
    </row>
    <row r="2865" spans="1:1" ht="15.75" x14ac:dyDescent="0.25">
      <c r="A2865" s="4" t="s">
        <v>1484</v>
      </c>
    </row>
    <row r="2866" spans="1:1" x14ac:dyDescent="0.25">
      <c r="A2866" s="5" t="s">
        <v>4162</v>
      </c>
    </row>
    <row r="2867" spans="1:1" ht="15.75" x14ac:dyDescent="0.25">
      <c r="A2867" s="4" t="s">
        <v>1485</v>
      </c>
    </row>
    <row r="2868" spans="1:1" x14ac:dyDescent="0.25">
      <c r="A2868" s="5" t="s">
        <v>4163</v>
      </c>
    </row>
    <row r="2869" spans="1:1" ht="15.75" x14ac:dyDescent="0.25">
      <c r="A2869" s="4" t="s">
        <v>1486</v>
      </c>
    </row>
    <row r="2870" spans="1:1" x14ac:dyDescent="0.25">
      <c r="A2870" s="5" t="s">
        <v>4164</v>
      </c>
    </row>
    <row r="2871" spans="1:1" ht="15.75" x14ac:dyDescent="0.25">
      <c r="A2871" s="4" t="s">
        <v>1487</v>
      </c>
    </row>
    <row r="2872" spans="1:1" x14ac:dyDescent="0.25">
      <c r="A2872" s="5" t="s">
        <v>4165</v>
      </c>
    </row>
    <row r="2873" spans="1:1" ht="15.75" x14ac:dyDescent="0.25">
      <c r="A2873" s="4" t="s">
        <v>1488</v>
      </c>
    </row>
    <row r="2874" spans="1:1" x14ac:dyDescent="0.25">
      <c r="A2874" s="5" t="s">
        <v>4166</v>
      </c>
    </row>
    <row r="2875" spans="1:1" ht="15.75" x14ac:dyDescent="0.25">
      <c r="A2875" s="4" t="s">
        <v>1489</v>
      </c>
    </row>
    <row r="2876" spans="1:1" x14ac:dyDescent="0.25">
      <c r="A2876" s="5" t="s">
        <v>4167</v>
      </c>
    </row>
    <row r="2877" spans="1:1" ht="15.75" x14ac:dyDescent="0.25">
      <c r="A2877" s="4" t="s">
        <v>1490</v>
      </c>
    </row>
    <row r="2878" spans="1:1" x14ac:dyDescent="0.25">
      <c r="A2878" s="5" t="s">
        <v>4168</v>
      </c>
    </row>
    <row r="2879" spans="1:1" ht="15.75" x14ac:dyDescent="0.25">
      <c r="A2879" s="4" t="s">
        <v>1491</v>
      </c>
    </row>
    <row r="2880" spans="1:1" x14ac:dyDescent="0.25">
      <c r="A2880" s="5" t="s">
        <v>4169</v>
      </c>
    </row>
    <row r="2881" spans="1:1" ht="15.75" x14ac:dyDescent="0.25">
      <c r="A2881" s="4" t="s">
        <v>1492</v>
      </c>
    </row>
    <row r="2882" spans="1:1" x14ac:dyDescent="0.25">
      <c r="A2882" s="5" t="s">
        <v>4170</v>
      </c>
    </row>
    <row r="2883" spans="1:1" ht="15.75" x14ac:dyDescent="0.25">
      <c r="A2883" s="4" t="s">
        <v>1493</v>
      </c>
    </row>
    <row r="2884" spans="1:1" x14ac:dyDescent="0.25">
      <c r="A2884" s="5" t="s">
        <v>4171</v>
      </c>
    </row>
    <row r="2885" spans="1:1" ht="15.75" x14ac:dyDescent="0.25">
      <c r="A2885" s="4" t="s">
        <v>1494</v>
      </c>
    </row>
    <row r="2886" spans="1:1" ht="15.75" x14ac:dyDescent="0.25">
      <c r="A2886" s="4" t="s">
        <v>159</v>
      </c>
    </row>
    <row r="2887" spans="1:1" x14ac:dyDescent="0.25">
      <c r="A2887" s="5" t="s">
        <v>4172</v>
      </c>
    </row>
    <row r="2888" spans="1:1" ht="15.75" x14ac:dyDescent="0.25">
      <c r="A2888" s="4" t="s">
        <v>1495</v>
      </c>
    </row>
    <row r="2889" spans="1:1" x14ac:dyDescent="0.25">
      <c r="A2889" s="5" t="s">
        <v>4173</v>
      </c>
    </row>
    <row r="2890" spans="1:1" ht="15.75" x14ac:dyDescent="0.25">
      <c r="A2890" s="4" t="s">
        <v>1496</v>
      </c>
    </row>
    <row r="2891" spans="1:1" x14ac:dyDescent="0.25">
      <c r="A2891" s="5" t="s">
        <v>4174</v>
      </c>
    </row>
    <row r="2892" spans="1:1" ht="15.75" x14ac:dyDescent="0.25">
      <c r="A2892" s="4" t="s">
        <v>1497</v>
      </c>
    </row>
    <row r="2893" spans="1:1" ht="15.75" x14ac:dyDescent="0.25">
      <c r="A2893" s="3" t="s">
        <v>1498</v>
      </c>
    </row>
    <row r="2894" spans="1:1" ht="15.75" x14ac:dyDescent="0.25">
      <c r="A2894" s="4" t="s">
        <v>1499</v>
      </c>
    </row>
    <row r="2895" spans="1:1" x14ac:dyDescent="0.25">
      <c r="A2895" s="5" t="s">
        <v>4175</v>
      </c>
    </row>
    <row r="2896" spans="1:1" ht="15.75" x14ac:dyDescent="0.25">
      <c r="A2896" s="4" t="s">
        <v>1500</v>
      </c>
    </row>
    <row r="2897" spans="1:1" x14ac:dyDescent="0.25">
      <c r="A2897" s="5" t="s">
        <v>4176</v>
      </c>
    </row>
    <row r="2898" spans="1:1" ht="15.75" x14ac:dyDescent="0.25">
      <c r="A2898" s="4" t="s">
        <v>1501</v>
      </c>
    </row>
    <row r="2899" spans="1:1" x14ac:dyDescent="0.25">
      <c r="A2899" s="5" t="s">
        <v>4177</v>
      </c>
    </row>
    <row r="2900" spans="1:1" ht="15.75" x14ac:dyDescent="0.25">
      <c r="A2900" s="4" t="s">
        <v>1502</v>
      </c>
    </row>
    <row r="2901" spans="1:1" x14ac:dyDescent="0.25">
      <c r="A2901" s="5" t="s">
        <v>4178</v>
      </c>
    </row>
    <row r="2902" spans="1:1" ht="15.75" x14ac:dyDescent="0.25">
      <c r="A2902" s="4" t="s">
        <v>1503</v>
      </c>
    </row>
    <row r="2903" spans="1:1" x14ac:dyDescent="0.25">
      <c r="A2903" s="5" t="s">
        <v>4179</v>
      </c>
    </row>
    <row r="2904" spans="1:1" ht="15.75" x14ac:dyDescent="0.25">
      <c r="A2904" s="4" t="s">
        <v>1504</v>
      </c>
    </row>
    <row r="2905" spans="1:1" x14ac:dyDescent="0.25">
      <c r="A2905" s="5" t="s">
        <v>4180</v>
      </c>
    </row>
    <row r="2906" spans="1:1" ht="15.75" x14ac:dyDescent="0.25">
      <c r="A2906" s="4" t="s">
        <v>1505</v>
      </c>
    </row>
    <row r="2907" spans="1:1" x14ac:dyDescent="0.25">
      <c r="A2907" s="5" t="s">
        <v>4181</v>
      </c>
    </row>
    <row r="2908" spans="1:1" ht="15.75" x14ac:dyDescent="0.25">
      <c r="A2908" s="4" t="s">
        <v>1506</v>
      </c>
    </row>
    <row r="2909" spans="1:1" x14ac:dyDescent="0.25">
      <c r="A2909" s="5" t="s">
        <v>4182</v>
      </c>
    </row>
    <row r="2910" spans="1:1" ht="15.75" x14ac:dyDescent="0.25">
      <c r="A2910" s="4" t="s">
        <v>1507</v>
      </c>
    </row>
    <row r="2911" spans="1:1" x14ac:dyDescent="0.25">
      <c r="A2911" s="5" t="s">
        <v>4183</v>
      </c>
    </row>
    <row r="2912" spans="1:1" ht="15.75" x14ac:dyDescent="0.25">
      <c r="A2912" s="4" t="s">
        <v>1508</v>
      </c>
    </row>
    <row r="2913" spans="1:1" x14ac:dyDescent="0.25">
      <c r="A2913" s="5" t="s">
        <v>4184</v>
      </c>
    </row>
    <row r="2914" spans="1:1" ht="15.75" x14ac:dyDescent="0.25">
      <c r="A2914" s="4" t="s">
        <v>1509</v>
      </c>
    </row>
    <row r="2915" spans="1:1" x14ac:dyDescent="0.25">
      <c r="A2915" s="5" t="s">
        <v>4185</v>
      </c>
    </row>
    <row r="2916" spans="1:1" ht="15.75" x14ac:dyDescent="0.25">
      <c r="A2916" s="4" t="s">
        <v>1510</v>
      </c>
    </row>
    <row r="2917" spans="1:1" x14ac:dyDescent="0.25">
      <c r="A2917" s="5" t="s">
        <v>4186</v>
      </c>
    </row>
    <row r="2918" spans="1:1" ht="15.75" x14ac:dyDescent="0.25">
      <c r="A2918" s="4" t="s">
        <v>1511</v>
      </c>
    </row>
    <row r="2919" spans="1:1" x14ac:dyDescent="0.25">
      <c r="A2919" s="5" t="s">
        <v>4187</v>
      </c>
    </row>
    <row r="2920" spans="1:1" ht="15.75" x14ac:dyDescent="0.25">
      <c r="A2920" s="4" t="s">
        <v>1512</v>
      </c>
    </row>
    <row r="2921" spans="1:1" x14ac:dyDescent="0.25">
      <c r="A2921" s="5" t="s">
        <v>4188</v>
      </c>
    </row>
    <row r="2922" spans="1:1" ht="15.75" x14ac:dyDescent="0.25">
      <c r="A2922" s="4" t="s">
        <v>1513</v>
      </c>
    </row>
    <row r="2923" spans="1:1" x14ac:dyDescent="0.25">
      <c r="A2923" s="5" t="s">
        <v>4189</v>
      </c>
    </row>
    <row r="2924" spans="1:1" ht="15.75" x14ac:dyDescent="0.25">
      <c r="A2924" s="4" t="s">
        <v>1514</v>
      </c>
    </row>
    <row r="2925" spans="1:1" x14ac:dyDescent="0.25">
      <c r="A2925" s="5" t="s">
        <v>4190</v>
      </c>
    </row>
    <row r="2926" spans="1:1" ht="15.75" x14ac:dyDescent="0.25">
      <c r="A2926" s="4" t="s">
        <v>1515</v>
      </c>
    </row>
    <row r="2927" spans="1:1" x14ac:dyDescent="0.25">
      <c r="A2927" s="5" t="s">
        <v>4191</v>
      </c>
    </row>
    <row r="2928" spans="1:1" ht="15.75" x14ac:dyDescent="0.25">
      <c r="A2928" s="4" t="s">
        <v>1516</v>
      </c>
    </row>
    <row r="2929" spans="1:1" x14ac:dyDescent="0.25">
      <c r="A2929" s="5" t="s">
        <v>4192</v>
      </c>
    </row>
    <row r="2930" spans="1:1" ht="15.75" x14ac:dyDescent="0.25">
      <c r="A2930" s="4" t="s">
        <v>1517</v>
      </c>
    </row>
    <row r="2931" spans="1:1" x14ac:dyDescent="0.25">
      <c r="A2931" s="5" t="s">
        <v>4193</v>
      </c>
    </row>
    <row r="2932" spans="1:1" ht="15.75" x14ac:dyDescent="0.25">
      <c r="A2932" s="4" t="s">
        <v>1518</v>
      </c>
    </row>
    <row r="2933" spans="1:1" x14ac:dyDescent="0.25">
      <c r="A2933" s="5" t="s">
        <v>4194</v>
      </c>
    </row>
    <row r="2934" spans="1:1" ht="15.75" x14ac:dyDescent="0.25">
      <c r="A2934" s="4" t="s">
        <v>1519</v>
      </c>
    </row>
    <row r="2935" spans="1:1" x14ac:dyDescent="0.25">
      <c r="A2935" s="5" t="s">
        <v>4195</v>
      </c>
    </row>
    <row r="2936" spans="1:1" ht="15.75" x14ac:dyDescent="0.25">
      <c r="A2936" s="4" t="s">
        <v>1520</v>
      </c>
    </row>
    <row r="2937" spans="1:1" x14ac:dyDescent="0.25">
      <c r="A2937" s="5" t="s">
        <v>4196</v>
      </c>
    </row>
    <row r="2938" spans="1:1" ht="15.75" x14ac:dyDescent="0.25">
      <c r="A2938" s="4" t="s">
        <v>1521</v>
      </c>
    </row>
    <row r="2939" spans="1:1" x14ac:dyDescent="0.25">
      <c r="A2939" s="5" t="s">
        <v>4197</v>
      </c>
    </row>
    <row r="2940" spans="1:1" ht="15.75" x14ac:dyDescent="0.25">
      <c r="A2940" s="4" t="s">
        <v>1522</v>
      </c>
    </row>
    <row r="2941" spans="1:1" x14ac:dyDescent="0.25">
      <c r="A2941" s="5" t="s">
        <v>4198</v>
      </c>
    </row>
    <row r="2942" spans="1:1" ht="15.75" x14ac:dyDescent="0.25">
      <c r="A2942" s="4" t="s">
        <v>1523</v>
      </c>
    </row>
    <row r="2943" spans="1:1" x14ac:dyDescent="0.25">
      <c r="A2943" s="5" t="s">
        <v>4199</v>
      </c>
    </row>
    <row r="2944" spans="1:1" ht="15.75" x14ac:dyDescent="0.25">
      <c r="A2944" s="4" t="s">
        <v>1524</v>
      </c>
    </row>
    <row r="2945" spans="1:1" x14ac:dyDescent="0.25">
      <c r="A2945" s="5" t="s">
        <v>4200</v>
      </c>
    </row>
    <row r="2946" spans="1:1" ht="15.75" x14ac:dyDescent="0.25">
      <c r="A2946" s="4" t="s">
        <v>1525</v>
      </c>
    </row>
    <row r="2947" spans="1:1" x14ac:dyDescent="0.25">
      <c r="A2947" s="5" t="s">
        <v>4201</v>
      </c>
    </row>
    <row r="2948" spans="1:1" ht="15.75" x14ac:dyDescent="0.25">
      <c r="A2948" s="4" t="s">
        <v>1526</v>
      </c>
    </row>
    <row r="2949" spans="1:1" x14ac:dyDescent="0.25">
      <c r="A2949" s="5" t="s">
        <v>4202</v>
      </c>
    </row>
    <row r="2950" spans="1:1" ht="15.75" x14ac:dyDescent="0.25">
      <c r="A2950" s="4" t="s">
        <v>1527</v>
      </c>
    </row>
    <row r="2951" spans="1:1" x14ac:dyDescent="0.25">
      <c r="A2951" s="5" t="s">
        <v>4203</v>
      </c>
    </row>
    <row r="2952" spans="1:1" ht="15.75" x14ac:dyDescent="0.25">
      <c r="A2952" s="4" t="s">
        <v>1528</v>
      </c>
    </row>
    <row r="2953" spans="1:1" x14ac:dyDescent="0.25">
      <c r="A2953" s="5" t="s">
        <v>4204</v>
      </c>
    </row>
    <row r="2954" spans="1:1" ht="15.75" x14ac:dyDescent="0.25">
      <c r="A2954" s="4" t="s">
        <v>1529</v>
      </c>
    </row>
    <row r="2955" spans="1:1" x14ac:dyDescent="0.25">
      <c r="A2955" s="5" t="s">
        <v>4205</v>
      </c>
    </row>
    <row r="2956" spans="1:1" ht="15.75" x14ac:dyDescent="0.25">
      <c r="A2956" s="4" t="s">
        <v>1530</v>
      </c>
    </row>
    <row r="2957" spans="1:1" x14ac:dyDescent="0.25">
      <c r="A2957" s="5" t="s">
        <v>4206</v>
      </c>
    </row>
    <row r="2958" spans="1:1" ht="15.75" x14ac:dyDescent="0.25">
      <c r="A2958" s="4" t="s">
        <v>1531</v>
      </c>
    </row>
    <row r="2959" spans="1:1" x14ac:dyDescent="0.25">
      <c r="A2959" s="5" t="s">
        <v>4207</v>
      </c>
    </row>
    <row r="2960" spans="1:1" ht="15.75" x14ac:dyDescent="0.25">
      <c r="A2960" s="4" t="s">
        <v>1532</v>
      </c>
    </row>
    <row r="2961" spans="1:1" x14ac:dyDescent="0.25">
      <c r="A2961" s="5" t="s">
        <v>4208</v>
      </c>
    </row>
    <row r="2962" spans="1:1" ht="15.75" x14ac:dyDescent="0.25">
      <c r="A2962" s="4" t="s">
        <v>1533</v>
      </c>
    </row>
    <row r="2963" spans="1:1" x14ac:dyDescent="0.25">
      <c r="A2963" s="5" t="s">
        <v>4209</v>
      </c>
    </row>
    <row r="2964" spans="1:1" ht="15.75" x14ac:dyDescent="0.25">
      <c r="A2964" s="4" t="s">
        <v>1534</v>
      </c>
    </row>
    <row r="2965" spans="1:1" x14ac:dyDescent="0.25">
      <c r="A2965" s="5" t="s">
        <v>4210</v>
      </c>
    </row>
    <row r="2966" spans="1:1" ht="15.75" x14ac:dyDescent="0.25">
      <c r="A2966" s="4" t="s">
        <v>1535</v>
      </c>
    </row>
    <row r="2967" spans="1:1" x14ac:dyDescent="0.25">
      <c r="A2967" s="5" t="s">
        <v>4211</v>
      </c>
    </row>
    <row r="2968" spans="1:1" ht="15.75" x14ac:dyDescent="0.25">
      <c r="A2968" s="4" t="s">
        <v>1536</v>
      </c>
    </row>
    <row r="2969" spans="1:1" x14ac:dyDescent="0.25">
      <c r="A2969" s="5" t="s">
        <v>4212</v>
      </c>
    </row>
    <row r="2970" spans="1:1" ht="15.75" x14ac:dyDescent="0.25">
      <c r="A2970" s="4" t="s">
        <v>1537</v>
      </c>
    </row>
    <row r="2971" spans="1:1" x14ac:dyDescent="0.25">
      <c r="A2971" s="5" t="s">
        <v>4213</v>
      </c>
    </row>
    <row r="2972" spans="1:1" ht="15.75" x14ac:dyDescent="0.25">
      <c r="A2972" s="4" t="s">
        <v>1538</v>
      </c>
    </row>
    <row r="2973" spans="1:1" ht="15.75" x14ac:dyDescent="0.25">
      <c r="A2973" s="3" t="s">
        <v>1539</v>
      </c>
    </row>
    <row r="2974" spans="1:1" ht="15.75" x14ac:dyDescent="0.25">
      <c r="A2974" s="4" t="s">
        <v>1540</v>
      </c>
    </row>
    <row r="2975" spans="1:1" x14ac:dyDescent="0.25">
      <c r="A2975" s="5" t="s">
        <v>4214</v>
      </c>
    </row>
    <row r="2976" spans="1:1" ht="15.75" x14ac:dyDescent="0.25">
      <c r="A2976" s="4" t="s">
        <v>1541</v>
      </c>
    </row>
    <row r="2977" spans="1:1" x14ac:dyDescent="0.25">
      <c r="A2977" s="5" t="s">
        <v>4215</v>
      </c>
    </row>
    <row r="2978" spans="1:1" ht="15.75" x14ac:dyDescent="0.25">
      <c r="A2978" s="4" t="s">
        <v>1542</v>
      </c>
    </row>
    <row r="2979" spans="1:1" x14ac:dyDescent="0.25">
      <c r="A2979" s="5" t="s">
        <v>4216</v>
      </c>
    </row>
    <row r="2980" spans="1:1" ht="15.75" x14ac:dyDescent="0.25">
      <c r="A2980" s="4" t="s">
        <v>1543</v>
      </c>
    </row>
    <row r="2981" spans="1:1" x14ac:dyDescent="0.25">
      <c r="A2981" s="5" t="s">
        <v>4217</v>
      </c>
    </row>
    <row r="2982" spans="1:1" ht="15.75" x14ac:dyDescent="0.25">
      <c r="A2982" s="4" t="s">
        <v>1544</v>
      </c>
    </row>
    <row r="2983" spans="1:1" x14ac:dyDescent="0.25">
      <c r="A2983" s="5" t="s">
        <v>4218</v>
      </c>
    </row>
    <row r="2984" spans="1:1" ht="15.75" x14ac:dyDescent="0.25">
      <c r="A2984" s="4" t="s">
        <v>1545</v>
      </c>
    </row>
    <row r="2985" spans="1:1" x14ac:dyDescent="0.25">
      <c r="A2985" s="5" t="s">
        <v>4219</v>
      </c>
    </row>
    <row r="2986" spans="1:1" ht="15.75" x14ac:dyDescent="0.25">
      <c r="A2986" s="4" t="s">
        <v>1546</v>
      </c>
    </row>
    <row r="2987" spans="1:1" x14ac:dyDescent="0.25">
      <c r="A2987" s="5" t="s">
        <v>4220</v>
      </c>
    </row>
    <row r="2988" spans="1:1" ht="15.75" x14ac:dyDescent="0.25">
      <c r="A2988" s="4" t="s">
        <v>1547</v>
      </c>
    </row>
    <row r="2989" spans="1:1" x14ac:dyDescent="0.25">
      <c r="A2989" s="5" t="s">
        <v>4221</v>
      </c>
    </row>
    <row r="2990" spans="1:1" ht="15.75" x14ac:dyDescent="0.25">
      <c r="A2990" s="4" t="s">
        <v>1548</v>
      </c>
    </row>
    <row r="2991" spans="1:1" x14ac:dyDescent="0.25">
      <c r="A2991" s="5" t="s">
        <v>4222</v>
      </c>
    </row>
    <row r="2992" spans="1:1" ht="15.75" x14ac:dyDescent="0.25">
      <c r="A2992" s="4" t="s">
        <v>1549</v>
      </c>
    </row>
    <row r="2993" spans="1:1" x14ac:dyDescent="0.25">
      <c r="A2993" s="5" t="s">
        <v>4223</v>
      </c>
    </row>
    <row r="2994" spans="1:1" ht="15.75" x14ac:dyDescent="0.25">
      <c r="A2994" s="4" t="s">
        <v>1550</v>
      </c>
    </row>
    <row r="2995" spans="1:1" x14ac:dyDescent="0.25">
      <c r="A2995" s="5" t="s">
        <v>4224</v>
      </c>
    </row>
    <row r="2996" spans="1:1" ht="15.75" x14ac:dyDescent="0.25">
      <c r="A2996" s="4" t="s">
        <v>1551</v>
      </c>
    </row>
    <row r="2997" spans="1:1" x14ac:dyDescent="0.25">
      <c r="A2997" s="5" t="s">
        <v>4225</v>
      </c>
    </row>
    <row r="2998" spans="1:1" ht="15.75" x14ac:dyDescent="0.25">
      <c r="A2998" s="4" t="s">
        <v>1552</v>
      </c>
    </row>
    <row r="2999" spans="1:1" x14ac:dyDescent="0.25">
      <c r="A2999" s="5" t="s">
        <v>4226</v>
      </c>
    </row>
    <row r="3000" spans="1:1" ht="15.75" x14ac:dyDescent="0.25">
      <c r="A3000" s="4" t="s">
        <v>1553</v>
      </c>
    </row>
    <row r="3001" spans="1:1" x14ac:dyDescent="0.25">
      <c r="A3001" s="5" t="s">
        <v>4227</v>
      </c>
    </row>
    <row r="3002" spans="1:1" ht="15.75" x14ac:dyDescent="0.25">
      <c r="A3002" s="4" t="s">
        <v>1554</v>
      </c>
    </row>
    <row r="3003" spans="1:1" x14ac:dyDescent="0.25">
      <c r="A3003" s="5" t="s">
        <v>4228</v>
      </c>
    </row>
    <row r="3004" spans="1:1" ht="15.75" x14ac:dyDescent="0.25">
      <c r="A3004" s="4" t="s">
        <v>1555</v>
      </c>
    </row>
    <row r="3005" spans="1:1" x14ac:dyDescent="0.25">
      <c r="A3005" s="5" t="s">
        <v>4229</v>
      </c>
    </row>
    <row r="3006" spans="1:1" ht="15.75" x14ac:dyDescent="0.25">
      <c r="A3006" s="4" t="s">
        <v>1556</v>
      </c>
    </row>
    <row r="3007" spans="1:1" x14ac:dyDescent="0.25">
      <c r="A3007" s="5" t="s">
        <v>4230</v>
      </c>
    </row>
    <row r="3008" spans="1:1" ht="15.75" x14ac:dyDescent="0.25">
      <c r="A3008" s="4" t="s">
        <v>1557</v>
      </c>
    </row>
    <row r="3009" spans="1:1" x14ac:dyDescent="0.25">
      <c r="A3009" s="5" t="s">
        <v>4231</v>
      </c>
    </row>
    <row r="3010" spans="1:1" ht="15.75" x14ac:dyDescent="0.25">
      <c r="A3010" s="4" t="s">
        <v>1558</v>
      </c>
    </row>
    <row r="3011" spans="1:1" x14ac:dyDescent="0.25">
      <c r="A3011" s="5" t="s">
        <v>4232</v>
      </c>
    </row>
    <row r="3012" spans="1:1" ht="15.75" x14ac:dyDescent="0.25">
      <c r="A3012" s="4" t="s">
        <v>1559</v>
      </c>
    </row>
    <row r="3013" spans="1:1" x14ac:dyDescent="0.25">
      <c r="A3013" s="5" t="s">
        <v>4233</v>
      </c>
    </row>
    <row r="3014" spans="1:1" ht="15.75" x14ac:dyDescent="0.25">
      <c r="A3014" s="4" t="s">
        <v>1560</v>
      </c>
    </row>
    <row r="3015" spans="1:1" x14ac:dyDescent="0.25">
      <c r="A3015" s="5" t="s">
        <v>4234</v>
      </c>
    </row>
    <row r="3016" spans="1:1" ht="15.75" x14ac:dyDescent="0.25">
      <c r="A3016" s="4" t="s">
        <v>1561</v>
      </c>
    </row>
    <row r="3017" spans="1:1" x14ac:dyDescent="0.25">
      <c r="A3017" s="5" t="s">
        <v>4235</v>
      </c>
    </row>
    <row r="3018" spans="1:1" ht="15.75" x14ac:dyDescent="0.25">
      <c r="A3018" s="4" t="s">
        <v>1562</v>
      </c>
    </row>
    <row r="3019" spans="1:1" x14ac:dyDescent="0.25">
      <c r="A3019" s="5" t="s">
        <v>4236</v>
      </c>
    </row>
    <row r="3020" spans="1:1" ht="15.75" x14ac:dyDescent="0.25">
      <c r="A3020" s="4" t="s">
        <v>1563</v>
      </c>
    </row>
    <row r="3021" spans="1:1" x14ac:dyDescent="0.25">
      <c r="A3021" s="5" t="s">
        <v>4237</v>
      </c>
    </row>
    <row r="3022" spans="1:1" ht="15.75" x14ac:dyDescent="0.25">
      <c r="A3022" s="4" t="s">
        <v>1564</v>
      </c>
    </row>
    <row r="3023" spans="1:1" x14ac:dyDescent="0.25">
      <c r="A3023" s="5" t="s">
        <v>4238</v>
      </c>
    </row>
    <row r="3024" spans="1:1" ht="15.75" x14ac:dyDescent="0.25">
      <c r="A3024" s="4" t="s">
        <v>1565</v>
      </c>
    </row>
    <row r="3025" spans="1:1" x14ac:dyDescent="0.25">
      <c r="A3025" s="5" t="s">
        <v>4239</v>
      </c>
    </row>
    <row r="3026" spans="1:1" ht="15.75" x14ac:dyDescent="0.25">
      <c r="A3026" s="4" t="s">
        <v>1566</v>
      </c>
    </row>
    <row r="3027" spans="1:1" x14ac:dyDescent="0.25">
      <c r="A3027" s="5" t="s">
        <v>4240</v>
      </c>
    </row>
    <row r="3028" spans="1:1" ht="15.75" x14ac:dyDescent="0.25">
      <c r="A3028" s="4" t="s">
        <v>1567</v>
      </c>
    </row>
    <row r="3029" spans="1:1" x14ac:dyDescent="0.25">
      <c r="A3029" s="5" t="s">
        <v>4241</v>
      </c>
    </row>
    <row r="3030" spans="1:1" ht="15.75" x14ac:dyDescent="0.25">
      <c r="A3030" s="4" t="s">
        <v>1568</v>
      </c>
    </row>
    <row r="3031" spans="1:1" x14ac:dyDescent="0.25">
      <c r="A3031" s="5" t="s">
        <v>4242</v>
      </c>
    </row>
    <row r="3032" spans="1:1" ht="15.75" x14ac:dyDescent="0.25">
      <c r="A3032" s="4" t="s">
        <v>1569</v>
      </c>
    </row>
    <row r="3033" spans="1:1" x14ac:dyDescent="0.25">
      <c r="A3033" s="5" t="s">
        <v>4243</v>
      </c>
    </row>
    <row r="3034" spans="1:1" ht="15.75" x14ac:dyDescent="0.25">
      <c r="A3034" s="4" t="s">
        <v>1570</v>
      </c>
    </row>
    <row r="3035" spans="1:1" x14ac:dyDescent="0.25">
      <c r="A3035" s="5" t="s">
        <v>4244</v>
      </c>
    </row>
    <row r="3036" spans="1:1" ht="15.75" x14ac:dyDescent="0.25">
      <c r="A3036" s="4" t="s">
        <v>1571</v>
      </c>
    </row>
    <row r="3037" spans="1:1" x14ac:dyDescent="0.25">
      <c r="A3037" s="5" t="s">
        <v>4245</v>
      </c>
    </row>
    <row r="3038" spans="1:1" ht="15.75" x14ac:dyDescent="0.25">
      <c r="A3038" s="4" t="s">
        <v>1572</v>
      </c>
    </row>
    <row r="3039" spans="1:1" x14ac:dyDescent="0.25">
      <c r="A3039" s="5" t="s">
        <v>4246</v>
      </c>
    </row>
    <row r="3040" spans="1:1" ht="15.75" x14ac:dyDescent="0.25">
      <c r="A3040" s="4" t="s">
        <v>1573</v>
      </c>
    </row>
    <row r="3041" spans="1:1" x14ac:dyDescent="0.25">
      <c r="A3041" s="5" t="s">
        <v>4247</v>
      </c>
    </row>
    <row r="3042" spans="1:1" ht="15.75" x14ac:dyDescent="0.25">
      <c r="A3042" s="4" t="s">
        <v>1574</v>
      </c>
    </row>
    <row r="3043" spans="1:1" x14ac:dyDescent="0.25">
      <c r="A3043" s="5" t="s">
        <v>4248</v>
      </c>
    </row>
    <row r="3044" spans="1:1" ht="15.75" x14ac:dyDescent="0.25">
      <c r="A3044" s="4" t="s">
        <v>1575</v>
      </c>
    </row>
    <row r="3045" spans="1:1" x14ac:dyDescent="0.25">
      <c r="A3045" s="5" t="s">
        <v>4249</v>
      </c>
    </row>
    <row r="3046" spans="1:1" ht="15.75" x14ac:dyDescent="0.25">
      <c r="A3046" s="4" t="s">
        <v>1576</v>
      </c>
    </row>
    <row r="3047" spans="1:1" x14ac:dyDescent="0.25">
      <c r="A3047" s="5" t="s">
        <v>4250</v>
      </c>
    </row>
    <row r="3048" spans="1:1" ht="15.75" x14ac:dyDescent="0.25">
      <c r="A3048" s="4" t="s">
        <v>1577</v>
      </c>
    </row>
    <row r="3049" spans="1:1" x14ac:dyDescent="0.25">
      <c r="A3049" s="5" t="s">
        <v>4251</v>
      </c>
    </row>
    <row r="3050" spans="1:1" ht="15.75" x14ac:dyDescent="0.25">
      <c r="A3050" s="4" t="s">
        <v>1578</v>
      </c>
    </row>
    <row r="3051" spans="1:1" x14ac:dyDescent="0.25">
      <c r="A3051" s="5" t="s">
        <v>4252</v>
      </c>
    </row>
    <row r="3052" spans="1:1" ht="15.75" x14ac:dyDescent="0.25">
      <c r="A3052" s="4" t="s">
        <v>1579</v>
      </c>
    </row>
    <row r="3053" spans="1:1" ht="15.75" x14ac:dyDescent="0.25">
      <c r="A3053" s="3" t="s">
        <v>1580</v>
      </c>
    </row>
    <row r="3054" spans="1:1" ht="15.75" x14ac:dyDescent="0.25">
      <c r="A3054" s="4" t="s">
        <v>1581</v>
      </c>
    </row>
    <row r="3055" spans="1:1" x14ac:dyDescent="0.25">
      <c r="A3055" s="5" t="s">
        <v>4253</v>
      </c>
    </row>
    <row r="3056" spans="1:1" ht="15.75" x14ac:dyDescent="0.25">
      <c r="A3056" s="4" t="s">
        <v>1582</v>
      </c>
    </row>
    <row r="3057" spans="1:1" x14ac:dyDescent="0.25">
      <c r="A3057" s="5" t="s">
        <v>4254</v>
      </c>
    </row>
    <row r="3058" spans="1:1" ht="15.75" x14ac:dyDescent="0.25">
      <c r="A3058" s="4" t="s">
        <v>1583</v>
      </c>
    </row>
    <row r="3059" spans="1:1" x14ac:dyDescent="0.25">
      <c r="A3059" s="5" t="s">
        <v>4255</v>
      </c>
    </row>
    <row r="3060" spans="1:1" ht="15.75" x14ac:dyDescent="0.25">
      <c r="A3060" s="4" t="s">
        <v>1584</v>
      </c>
    </row>
    <row r="3061" spans="1:1" x14ac:dyDescent="0.25">
      <c r="A3061" s="5" t="s">
        <v>4256</v>
      </c>
    </row>
    <row r="3062" spans="1:1" ht="15.75" x14ac:dyDescent="0.25">
      <c r="A3062" s="4" t="s">
        <v>1585</v>
      </c>
    </row>
    <row r="3063" spans="1:1" x14ac:dyDescent="0.25">
      <c r="A3063" s="5" t="s">
        <v>4257</v>
      </c>
    </row>
    <row r="3064" spans="1:1" ht="15.75" x14ac:dyDescent="0.25">
      <c r="A3064" s="4" t="s">
        <v>1586</v>
      </c>
    </row>
    <row r="3065" spans="1:1" x14ac:dyDescent="0.25">
      <c r="A3065" s="5" t="s">
        <v>4258</v>
      </c>
    </row>
    <row r="3066" spans="1:1" ht="15.75" x14ac:dyDescent="0.25">
      <c r="A3066" s="4" t="s">
        <v>1587</v>
      </c>
    </row>
    <row r="3067" spans="1:1" x14ac:dyDescent="0.25">
      <c r="A3067" s="5" t="s">
        <v>4259</v>
      </c>
    </row>
    <row r="3068" spans="1:1" ht="15.75" x14ac:dyDescent="0.25">
      <c r="A3068" s="4" t="s">
        <v>1588</v>
      </c>
    </row>
    <row r="3069" spans="1:1" x14ac:dyDescent="0.25">
      <c r="A3069" s="5" t="s">
        <v>4260</v>
      </c>
    </row>
    <row r="3070" spans="1:1" ht="15.75" x14ac:dyDescent="0.25">
      <c r="A3070" s="4" t="s">
        <v>1589</v>
      </c>
    </row>
    <row r="3071" spans="1:1" x14ac:dyDescent="0.25">
      <c r="A3071" s="5" t="s">
        <v>4261</v>
      </c>
    </row>
    <row r="3072" spans="1:1" ht="15.75" x14ac:dyDescent="0.25">
      <c r="A3072" s="4" t="s">
        <v>1590</v>
      </c>
    </row>
    <row r="3073" spans="1:1" x14ac:dyDescent="0.25">
      <c r="A3073" s="5" t="s">
        <v>4262</v>
      </c>
    </row>
    <row r="3074" spans="1:1" ht="15.75" x14ac:dyDescent="0.25">
      <c r="A3074" s="4" t="s">
        <v>1591</v>
      </c>
    </row>
    <row r="3075" spans="1:1" x14ac:dyDescent="0.25">
      <c r="A3075" s="5" t="s">
        <v>4263</v>
      </c>
    </row>
    <row r="3076" spans="1:1" ht="15.75" x14ac:dyDescent="0.25">
      <c r="A3076" s="4" t="s">
        <v>1592</v>
      </c>
    </row>
    <row r="3077" spans="1:1" x14ac:dyDescent="0.25">
      <c r="A3077" s="5" t="s">
        <v>4264</v>
      </c>
    </row>
    <row r="3078" spans="1:1" ht="15.75" x14ac:dyDescent="0.25">
      <c r="A3078" s="4" t="s">
        <v>1593</v>
      </c>
    </row>
    <row r="3079" spans="1:1" x14ac:dyDescent="0.25">
      <c r="A3079" s="5" t="s">
        <v>4265</v>
      </c>
    </row>
    <row r="3080" spans="1:1" ht="15.75" x14ac:dyDescent="0.25">
      <c r="A3080" s="4" t="s">
        <v>1594</v>
      </c>
    </row>
    <row r="3081" spans="1:1" x14ac:dyDescent="0.25">
      <c r="A3081" s="5" t="s">
        <v>4266</v>
      </c>
    </row>
    <row r="3082" spans="1:1" ht="15.75" x14ac:dyDescent="0.25">
      <c r="A3082" s="4" t="s">
        <v>1595</v>
      </c>
    </row>
    <row r="3083" spans="1:1" x14ac:dyDescent="0.25">
      <c r="A3083" s="5" t="s">
        <v>4267</v>
      </c>
    </row>
    <row r="3084" spans="1:1" ht="15.75" x14ac:dyDescent="0.25">
      <c r="A3084" s="4" t="s">
        <v>1596</v>
      </c>
    </row>
    <row r="3085" spans="1:1" x14ac:dyDescent="0.25">
      <c r="A3085" s="5" t="s">
        <v>4268</v>
      </c>
    </row>
    <row r="3086" spans="1:1" ht="15.75" x14ac:dyDescent="0.25">
      <c r="A3086" s="4" t="s">
        <v>1597</v>
      </c>
    </row>
    <row r="3087" spans="1:1" x14ac:dyDescent="0.25">
      <c r="A3087" s="5" t="s">
        <v>4269</v>
      </c>
    </row>
    <row r="3088" spans="1:1" ht="15.75" x14ac:dyDescent="0.25">
      <c r="A3088" s="4" t="s">
        <v>1598</v>
      </c>
    </row>
    <row r="3089" spans="1:1" x14ac:dyDescent="0.25">
      <c r="A3089" s="5" t="s">
        <v>4270</v>
      </c>
    </row>
    <row r="3090" spans="1:1" ht="15.75" x14ac:dyDescent="0.25">
      <c r="A3090" s="4" t="s">
        <v>1599</v>
      </c>
    </row>
    <row r="3091" spans="1:1" x14ac:dyDescent="0.25">
      <c r="A3091" s="5" t="s">
        <v>4271</v>
      </c>
    </row>
    <row r="3092" spans="1:1" ht="15.75" x14ac:dyDescent="0.25">
      <c r="A3092" s="4" t="s">
        <v>1600</v>
      </c>
    </row>
    <row r="3093" spans="1:1" x14ac:dyDescent="0.25">
      <c r="A3093" s="5" t="s">
        <v>4272</v>
      </c>
    </row>
    <row r="3094" spans="1:1" ht="15.75" x14ac:dyDescent="0.25">
      <c r="A3094" s="4" t="s">
        <v>1601</v>
      </c>
    </row>
    <row r="3095" spans="1:1" x14ac:dyDescent="0.25">
      <c r="A3095" s="5" t="s">
        <v>4273</v>
      </c>
    </row>
    <row r="3096" spans="1:1" ht="15.75" x14ac:dyDescent="0.25">
      <c r="A3096" s="4" t="s">
        <v>1602</v>
      </c>
    </row>
    <row r="3097" spans="1:1" ht="15.75" x14ac:dyDescent="0.25">
      <c r="A3097" s="4" t="s">
        <v>159</v>
      </c>
    </row>
    <row r="3098" spans="1:1" x14ac:dyDescent="0.25">
      <c r="A3098" s="5" t="s">
        <v>4274</v>
      </c>
    </row>
    <row r="3099" spans="1:1" ht="15.75" x14ac:dyDescent="0.25">
      <c r="A3099" s="4" t="s">
        <v>1603</v>
      </c>
    </row>
    <row r="3100" spans="1:1" x14ac:dyDescent="0.25">
      <c r="A3100" s="5" t="s">
        <v>4275</v>
      </c>
    </row>
    <row r="3101" spans="1:1" ht="15.75" x14ac:dyDescent="0.25">
      <c r="A3101" s="4" t="s">
        <v>1604</v>
      </c>
    </row>
    <row r="3102" spans="1:1" x14ac:dyDescent="0.25">
      <c r="A3102" s="5" t="s">
        <v>4276</v>
      </c>
    </row>
    <row r="3103" spans="1:1" ht="15.75" x14ac:dyDescent="0.25">
      <c r="A3103" s="4" t="s">
        <v>1605</v>
      </c>
    </row>
    <row r="3104" spans="1:1" x14ac:dyDescent="0.25">
      <c r="A3104" s="5" t="s">
        <v>4277</v>
      </c>
    </row>
    <row r="3105" spans="1:1" ht="15.75" x14ac:dyDescent="0.25">
      <c r="A3105" s="4" t="s">
        <v>1606</v>
      </c>
    </row>
    <row r="3106" spans="1:1" x14ac:dyDescent="0.25">
      <c r="A3106" s="5" t="s">
        <v>4278</v>
      </c>
    </row>
    <row r="3107" spans="1:1" ht="15.75" x14ac:dyDescent="0.25">
      <c r="A3107" s="4" t="s">
        <v>1607</v>
      </c>
    </row>
    <row r="3108" spans="1:1" x14ac:dyDescent="0.25">
      <c r="A3108" s="5" t="s">
        <v>4279</v>
      </c>
    </row>
    <row r="3109" spans="1:1" ht="15.75" x14ac:dyDescent="0.25">
      <c r="A3109" s="4" t="s">
        <v>1608</v>
      </c>
    </row>
    <row r="3110" spans="1:1" x14ac:dyDescent="0.25">
      <c r="A3110" s="5" t="s">
        <v>4280</v>
      </c>
    </row>
    <row r="3111" spans="1:1" ht="15.75" x14ac:dyDescent="0.25">
      <c r="A3111" s="4" t="s">
        <v>1609</v>
      </c>
    </row>
    <row r="3112" spans="1:1" x14ac:dyDescent="0.25">
      <c r="A3112" s="5" t="s">
        <v>4281</v>
      </c>
    </row>
    <row r="3113" spans="1:1" ht="15.75" x14ac:dyDescent="0.25">
      <c r="A3113" s="4" t="s">
        <v>1610</v>
      </c>
    </row>
    <row r="3114" spans="1:1" x14ac:dyDescent="0.25">
      <c r="A3114" s="5" t="s">
        <v>4282</v>
      </c>
    </row>
    <row r="3115" spans="1:1" ht="15.75" x14ac:dyDescent="0.25">
      <c r="A3115" s="4" t="s">
        <v>1611</v>
      </c>
    </row>
    <row r="3116" spans="1:1" x14ac:dyDescent="0.25">
      <c r="A3116" s="5" t="s">
        <v>4283</v>
      </c>
    </row>
    <row r="3117" spans="1:1" ht="15.75" x14ac:dyDescent="0.25">
      <c r="A3117" s="4" t="s">
        <v>1612</v>
      </c>
    </row>
    <row r="3118" spans="1:1" x14ac:dyDescent="0.25">
      <c r="A3118" s="5" t="s">
        <v>4284</v>
      </c>
    </row>
    <row r="3119" spans="1:1" ht="15.75" x14ac:dyDescent="0.25">
      <c r="A3119" s="4" t="s">
        <v>1613</v>
      </c>
    </row>
    <row r="3120" spans="1:1" x14ac:dyDescent="0.25">
      <c r="A3120" s="5" t="s">
        <v>4285</v>
      </c>
    </row>
    <row r="3121" spans="1:1" ht="15.75" x14ac:dyDescent="0.25">
      <c r="A3121" s="4" t="s">
        <v>1614</v>
      </c>
    </row>
    <row r="3122" spans="1:1" x14ac:dyDescent="0.25">
      <c r="A3122" s="5" t="s">
        <v>4286</v>
      </c>
    </row>
    <row r="3123" spans="1:1" ht="15.75" x14ac:dyDescent="0.25">
      <c r="A3123" s="4" t="s">
        <v>1615</v>
      </c>
    </row>
    <row r="3124" spans="1:1" x14ac:dyDescent="0.25">
      <c r="A3124" s="5" t="s">
        <v>4287</v>
      </c>
    </row>
    <row r="3125" spans="1:1" ht="15.75" x14ac:dyDescent="0.25">
      <c r="A3125" s="4" t="s">
        <v>1616</v>
      </c>
    </row>
    <row r="3126" spans="1:1" x14ac:dyDescent="0.25">
      <c r="A3126" s="5" t="s">
        <v>4288</v>
      </c>
    </row>
    <row r="3127" spans="1:1" ht="15.75" x14ac:dyDescent="0.25">
      <c r="A3127" s="4" t="s">
        <v>1617</v>
      </c>
    </row>
    <row r="3128" spans="1:1" x14ac:dyDescent="0.25">
      <c r="A3128" s="5" t="s">
        <v>4289</v>
      </c>
    </row>
    <row r="3129" spans="1:1" ht="15.75" x14ac:dyDescent="0.25">
      <c r="A3129" s="4" t="s">
        <v>1618</v>
      </c>
    </row>
    <row r="3130" spans="1:1" x14ac:dyDescent="0.25">
      <c r="A3130" s="5" t="s">
        <v>4290</v>
      </c>
    </row>
    <row r="3131" spans="1:1" ht="15.75" x14ac:dyDescent="0.25">
      <c r="A3131" s="4" t="s">
        <v>1619</v>
      </c>
    </row>
    <row r="3132" spans="1:1" x14ac:dyDescent="0.25">
      <c r="A3132" s="5" t="s">
        <v>4291</v>
      </c>
    </row>
    <row r="3133" spans="1:1" ht="15.75" x14ac:dyDescent="0.25">
      <c r="A3133" s="4" t="s">
        <v>1620</v>
      </c>
    </row>
    <row r="3134" spans="1:1" x14ac:dyDescent="0.25">
      <c r="A3134" s="5" t="s">
        <v>4292</v>
      </c>
    </row>
    <row r="3135" spans="1:1" ht="15.75" x14ac:dyDescent="0.25">
      <c r="A3135" s="4" t="s">
        <v>1621</v>
      </c>
    </row>
    <row r="3136" spans="1:1" x14ac:dyDescent="0.25">
      <c r="A3136" s="5" t="s">
        <v>4293</v>
      </c>
    </row>
    <row r="3137" spans="1:1" ht="15.75" x14ac:dyDescent="0.25">
      <c r="A3137" s="4" t="s">
        <v>1622</v>
      </c>
    </row>
    <row r="3138" spans="1:1" x14ac:dyDescent="0.25">
      <c r="A3138" s="5" t="s">
        <v>4294</v>
      </c>
    </row>
    <row r="3139" spans="1:1" ht="15.75" x14ac:dyDescent="0.25">
      <c r="A3139" s="4" t="s">
        <v>1623</v>
      </c>
    </row>
    <row r="3140" spans="1:1" x14ac:dyDescent="0.25">
      <c r="A3140" s="5" t="s">
        <v>4295</v>
      </c>
    </row>
    <row r="3141" spans="1:1" ht="15.75" x14ac:dyDescent="0.25">
      <c r="A3141" s="4" t="s">
        <v>1624</v>
      </c>
    </row>
    <row r="3142" spans="1:1" x14ac:dyDescent="0.25">
      <c r="A3142" s="5" t="s">
        <v>4296</v>
      </c>
    </row>
    <row r="3143" spans="1:1" ht="15.75" x14ac:dyDescent="0.25">
      <c r="A3143" s="4" t="s">
        <v>1625</v>
      </c>
    </row>
    <row r="3144" spans="1:1" x14ac:dyDescent="0.25">
      <c r="A3144" s="5" t="s">
        <v>4297</v>
      </c>
    </row>
    <row r="3145" spans="1:1" ht="15.75" x14ac:dyDescent="0.25">
      <c r="A3145" s="4" t="s">
        <v>1626</v>
      </c>
    </row>
    <row r="3146" spans="1:1" x14ac:dyDescent="0.25">
      <c r="A3146" s="5" t="s">
        <v>4298</v>
      </c>
    </row>
    <row r="3147" spans="1:1" ht="15.75" x14ac:dyDescent="0.25">
      <c r="A3147" s="4" t="s">
        <v>1627</v>
      </c>
    </row>
    <row r="3148" spans="1:1" x14ac:dyDescent="0.25">
      <c r="A3148" s="5" t="s">
        <v>4299</v>
      </c>
    </row>
    <row r="3149" spans="1:1" ht="15.75" x14ac:dyDescent="0.25">
      <c r="A3149" s="4" t="s">
        <v>1628</v>
      </c>
    </row>
    <row r="3150" spans="1:1" x14ac:dyDescent="0.25">
      <c r="A3150" s="5" t="s">
        <v>4300</v>
      </c>
    </row>
    <row r="3151" spans="1:1" ht="15.75" x14ac:dyDescent="0.25">
      <c r="A3151" s="4" t="s">
        <v>1629</v>
      </c>
    </row>
    <row r="3152" spans="1:1" x14ac:dyDescent="0.25">
      <c r="A3152" s="5" t="s">
        <v>4301</v>
      </c>
    </row>
    <row r="3153" spans="1:1" ht="15.75" x14ac:dyDescent="0.25">
      <c r="A3153" s="4" t="s">
        <v>1630</v>
      </c>
    </row>
    <row r="3154" spans="1:1" x14ac:dyDescent="0.25">
      <c r="A3154" s="5" t="s">
        <v>4302</v>
      </c>
    </row>
    <row r="3155" spans="1:1" ht="15.75" x14ac:dyDescent="0.25">
      <c r="A3155" s="4" t="s">
        <v>1631</v>
      </c>
    </row>
    <row r="3156" spans="1:1" x14ac:dyDescent="0.25">
      <c r="A3156" s="5" t="s">
        <v>4303</v>
      </c>
    </row>
    <row r="3157" spans="1:1" ht="15.75" x14ac:dyDescent="0.25">
      <c r="A3157" s="4" t="s">
        <v>1632</v>
      </c>
    </row>
    <row r="3158" spans="1:1" x14ac:dyDescent="0.25">
      <c r="A3158" s="5" t="s">
        <v>4304</v>
      </c>
    </row>
    <row r="3159" spans="1:1" ht="15.75" x14ac:dyDescent="0.25">
      <c r="A3159" s="4" t="s">
        <v>1633</v>
      </c>
    </row>
    <row r="3160" spans="1:1" x14ac:dyDescent="0.25">
      <c r="A3160" s="5" t="s">
        <v>4305</v>
      </c>
    </row>
    <row r="3161" spans="1:1" ht="15.75" x14ac:dyDescent="0.25">
      <c r="A3161" s="4" t="s">
        <v>1634</v>
      </c>
    </row>
    <row r="3162" spans="1:1" x14ac:dyDescent="0.25">
      <c r="A3162" s="5" t="s">
        <v>4306</v>
      </c>
    </row>
    <row r="3163" spans="1:1" ht="15.75" x14ac:dyDescent="0.25">
      <c r="A3163" s="4" t="s">
        <v>1635</v>
      </c>
    </row>
    <row r="3164" spans="1:1" x14ac:dyDescent="0.25">
      <c r="A3164" s="5" t="s">
        <v>4307</v>
      </c>
    </row>
    <row r="3165" spans="1:1" ht="15.75" x14ac:dyDescent="0.25">
      <c r="A3165" s="4" t="s">
        <v>1636</v>
      </c>
    </row>
    <row r="3166" spans="1:1" x14ac:dyDescent="0.25">
      <c r="A3166" s="5" t="s">
        <v>4308</v>
      </c>
    </row>
    <row r="3167" spans="1:1" ht="15.75" x14ac:dyDescent="0.25">
      <c r="A3167" s="4" t="s">
        <v>1637</v>
      </c>
    </row>
    <row r="3168" spans="1:1" x14ac:dyDescent="0.25">
      <c r="A3168" s="5" t="s">
        <v>4309</v>
      </c>
    </row>
    <row r="3169" spans="1:1" ht="15.75" x14ac:dyDescent="0.25">
      <c r="A3169" s="4" t="s">
        <v>1638</v>
      </c>
    </row>
    <row r="3170" spans="1:1" x14ac:dyDescent="0.25">
      <c r="A3170" s="5" t="s">
        <v>4310</v>
      </c>
    </row>
    <row r="3171" spans="1:1" ht="15.75" x14ac:dyDescent="0.25">
      <c r="A3171" s="4" t="s">
        <v>1639</v>
      </c>
    </row>
    <row r="3172" spans="1:1" x14ac:dyDescent="0.25">
      <c r="A3172" s="5" t="s">
        <v>4311</v>
      </c>
    </row>
    <row r="3173" spans="1:1" ht="15.75" x14ac:dyDescent="0.25">
      <c r="A3173" s="4" t="s">
        <v>1640</v>
      </c>
    </row>
    <row r="3174" spans="1:1" x14ac:dyDescent="0.25">
      <c r="A3174" s="5" t="s">
        <v>4312</v>
      </c>
    </row>
    <row r="3175" spans="1:1" ht="15.75" x14ac:dyDescent="0.25">
      <c r="A3175" s="4" t="s">
        <v>1641</v>
      </c>
    </row>
    <row r="3176" spans="1:1" x14ac:dyDescent="0.25">
      <c r="A3176" s="5" t="s">
        <v>4313</v>
      </c>
    </row>
    <row r="3177" spans="1:1" ht="15.75" x14ac:dyDescent="0.25">
      <c r="A3177" s="4" t="s">
        <v>1642</v>
      </c>
    </row>
    <row r="3178" spans="1:1" x14ac:dyDescent="0.25">
      <c r="A3178" s="5" t="s">
        <v>4314</v>
      </c>
    </row>
    <row r="3179" spans="1:1" ht="15.75" x14ac:dyDescent="0.25">
      <c r="A3179" s="4" t="s">
        <v>1643</v>
      </c>
    </row>
    <row r="3180" spans="1:1" x14ac:dyDescent="0.25">
      <c r="A3180" s="5" t="s">
        <v>4315</v>
      </c>
    </row>
    <row r="3181" spans="1:1" ht="15.75" x14ac:dyDescent="0.25">
      <c r="A3181" s="4" t="s">
        <v>1644</v>
      </c>
    </row>
    <row r="3182" spans="1:1" x14ac:dyDescent="0.25">
      <c r="A3182" s="5" t="s">
        <v>4316</v>
      </c>
    </row>
    <row r="3183" spans="1:1" ht="15.75" x14ac:dyDescent="0.25">
      <c r="A3183" s="4" t="s">
        <v>1645</v>
      </c>
    </row>
    <row r="3184" spans="1:1" x14ac:dyDescent="0.25">
      <c r="A3184" s="5" t="s">
        <v>4317</v>
      </c>
    </row>
    <row r="3185" spans="1:1" ht="15.75" x14ac:dyDescent="0.25">
      <c r="A3185" s="4" t="s">
        <v>1646</v>
      </c>
    </row>
    <row r="3186" spans="1:1" x14ac:dyDescent="0.25">
      <c r="A3186" s="5" t="s">
        <v>4318</v>
      </c>
    </row>
    <row r="3187" spans="1:1" ht="15.75" x14ac:dyDescent="0.25">
      <c r="A3187" s="4" t="s">
        <v>1647</v>
      </c>
    </row>
    <row r="3188" spans="1:1" x14ac:dyDescent="0.25">
      <c r="A3188" s="5" t="s">
        <v>4319</v>
      </c>
    </row>
    <row r="3189" spans="1:1" ht="15.75" x14ac:dyDescent="0.25">
      <c r="A3189" s="4" t="s">
        <v>1648</v>
      </c>
    </row>
    <row r="3190" spans="1:1" x14ac:dyDescent="0.25">
      <c r="A3190" s="5" t="s">
        <v>4320</v>
      </c>
    </row>
    <row r="3191" spans="1:1" ht="15.75" x14ac:dyDescent="0.25">
      <c r="A3191" s="4" t="s">
        <v>1649</v>
      </c>
    </row>
    <row r="3192" spans="1:1" x14ac:dyDescent="0.25">
      <c r="A3192" s="5" t="s">
        <v>4321</v>
      </c>
    </row>
    <row r="3193" spans="1:1" ht="15.75" x14ac:dyDescent="0.25">
      <c r="A3193" s="4" t="s">
        <v>1650</v>
      </c>
    </row>
    <row r="3194" spans="1:1" x14ac:dyDescent="0.25">
      <c r="A3194" s="5" t="s">
        <v>4322</v>
      </c>
    </row>
    <row r="3195" spans="1:1" ht="15.75" x14ac:dyDescent="0.25">
      <c r="A3195" s="4" t="s">
        <v>1651</v>
      </c>
    </row>
    <row r="3196" spans="1:1" x14ac:dyDescent="0.25">
      <c r="A3196" s="5" t="s">
        <v>4323</v>
      </c>
    </row>
    <row r="3197" spans="1:1" ht="15.75" x14ac:dyDescent="0.25">
      <c r="A3197" s="4" t="s">
        <v>1652</v>
      </c>
    </row>
    <row r="3198" spans="1:1" x14ac:dyDescent="0.25">
      <c r="A3198" s="5" t="s">
        <v>4324</v>
      </c>
    </row>
    <row r="3199" spans="1:1" ht="15.75" x14ac:dyDescent="0.25">
      <c r="A3199" s="4" t="s">
        <v>1653</v>
      </c>
    </row>
    <row r="3200" spans="1:1" x14ac:dyDescent="0.25">
      <c r="A3200" s="5" t="s">
        <v>4325</v>
      </c>
    </row>
    <row r="3201" spans="1:1" ht="15.75" x14ac:dyDescent="0.25">
      <c r="A3201" s="4" t="s">
        <v>1654</v>
      </c>
    </row>
    <row r="3202" spans="1:1" x14ac:dyDescent="0.25">
      <c r="A3202" s="5" t="s">
        <v>4326</v>
      </c>
    </row>
    <row r="3203" spans="1:1" ht="15.75" x14ac:dyDescent="0.25">
      <c r="A3203" s="4" t="s">
        <v>1655</v>
      </c>
    </row>
    <row r="3204" spans="1:1" x14ac:dyDescent="0.25">
      <c r="A3204" s="5" t="s">
        <v>4327</v>
      </c>
    </row>
    <row r="3205" spans="1:1" ht="15.75" x14ac:dyDescent="0.25">
      <c r="A3205" s="4" t="s">
        <v>1656</v>
      </c>
    </row>
    <row r="3206" spans="1:1" x14ac:dyDescent="0.25">
      <c r="A3206" s="5" t="s">
        <v>4328</v>
      </c>
    </row>
    <row r="3207" spans="1:1" ht="15.75" x14ac:dyDescent="0.25">
      <c r="A3207" s="4" t="s">
        <v>1657</v>
      </c>
    </row>
    <row r="3208" spans="1:1" x14ac:dyDescent="0.25">
      <c r="A3208" s="5" t="s">
        <v>4329</v>
      </c>
    </row>
    <row r="3209" spans="1:1" ht="15.75" x14ac:dyDescent="0.25">
      <c r="A3209" s="4" t="s">
        <v>1658</v>
      </c>
    </row>
    <row r="3210" spans="1:1" x14ac:dyDescent="0.25">
      <c r="A3210" s="5" t="s">
        <v>4330</v>
      </c>
    </row>
    <row r="3211" spans="1:1" ht="15.75" x14ac:dyDescent="0.25">
      <c r="A3211" s="4" t="s">
        <v>1659</v>
      </c>
    </row>
    <row r="3212" spans="1:1" x14ac:dyDescent="0.25">
      <c r="A3212" s="5" t="s">
        <v>4331</v>
      </c>
    </row>
    <row r="3213" spans="1:1" ht="15.75" x14ac:dyDescent="0.25">
      <c r="A3213" s="4" t="s">
        <v>1660</v>
      </c>
    </row>
    <row r="3214" spans="1:1" ht="15.75" x14ac:dyDescent="0.25">
      <c r="A3214" s="3" t="s">
        <v>1661</v>
      </c>
    </row>
    <row r="3215" spans="1:1" ht="15.75" x14ac:dyDescent="0.25">
      <c r="A3215" s="4" t="s">
        <v>1662</v>
      </c>
    </row>
    <row r="3216" spans="1:1" x14ac:dyDescent="0.25">
      <c r="A3216" s="5" t="s">
        <v>4332</v>
      </c>
    </row>
    <row r="3217" spans="1:1" ht="15.75" x14ac:dyDescent="0.25">
      <c r="A3217" s="4" t="s">
        <v>1663</v>
      </c>
    </row>
    <row r="3218" spans="1:1" x14ac:dyDescent="0.25">
      <c r="A3218" s="5" t="s">
        <v>4333</v>
      </c>
    </row>
    <row r="3219" spans="1:1" ht="15.75" x14ac:dyDescent="0.25">
      <c r="A3219" s="4" t="s">
        <v>1664</v>
      </c>
    </row>
    <row r="3220" spans="1:1" x14ac:dyDescent="0.25">
      <c r="A3220" s="5" t="s">
        <v>4334</v>
      </c>
    </row>
    <row r="3221" spans="1:1" ht="15.75" x14ac:dyDescent="0.25">
      <c r="A3221" s="4" t="s">
        <v>1665</v>
      </c>
    </row>
    <row r="3222" spans="1:1" x14ac:dyDescent="0.25">
      <c r="A3222" s="5" t="s">
        <v>4335</v>
      </c>
    </row>
    <row r="3223" spans="1:1" ht="15.75" x14ac:dyDescent="0.25">
      <c r="A3223" s="4" t="s">
        <v>1666</v>
      </c>
    </row>
    <row r="3224" spans="1:1" x14ac:dyDescent="0.25">
      <c r="A3224" s="5" t="s">
        <v>4336</v>
      </c>
    </row>
    <row r="3225" spans="1:1" ht="15.75" x14ac:dyDescent="0.25">
      <c r="A3225" s="4" t="s">
        <v>1667</v>
      </c>
    </row>
    <row r="3226" spans="1:1" x14ac:dyDescent="0.25">
      <c r="A3226" s="5" t="s">
        <v>4337</v>
      </c>
    </row>
    <row r="3227" spans="1:1" ht="15.75" x14ac:dyDescent="0.25">
      <c r="A3227" s="4" t="s">
        <v>1668</v>
      </c>
    </row>
    <row r="3228" spans="1:1" x14ac:dyDescent="0.25">
      <c r="A3228" s="5" t="s">
        <v>4338</v>
      </c>
    </row>
    <row r="3229" spans="1:1" ht="15.75" x14ac:dyDescent="0.25">
      <c r="A3229" s="4" t="s">
        <v>1669</v>
      </c>
    </row>
    <row r="3230" spans="1:1" x14ac:dyDescent="0.25">
      <c r="A3230" s="5" t="s">
        <v>4339</v>
      </c>
    </row>
    <row r="3231" spans="1:1" ht="15.75" x14ac:dyDescent="0.25">
      <c r="A3231" s="4" t="s">
        <v>1670</v>
      </c>
    </row>
    <row r="3232" spans="1:1" x14ac:dyDescent="0.25">
      <c r="A3232" s="5" t="s">
        <v>4340</v>
      </c>
    </row>
    <row r="3233" spans="1:1" ht="15.75" x14ac:dyDescent="0.25">
      <c r="A3233" s="4" t="s">
        <v>1671</v>
      </c>
    </row>
    <row r="3234" spans="1:1" x14ac:dyDescent="0.25">
      <c r="A3234" s="5" t="s">
        <v>4341</v>
      </c>
    </row>
    <row r="3235" spans="1:1" ht="15.75" x14ac:dyDescent="0.25">
      <c r="A3235" s="4" t="s">
        <v>1672</v>
      </c>
    </row>
    <row r="3236" spans="1:1" x14ac:dyDescent="0.25">
      <c r="A3236" s="5" t="s">
        <v>4342</v>
      </c>
    </row>
    <row r="3237" spans="1:1" ht="15.75" x14ac:dyDescent="0.25">
      <c r="A3237" s="4" t="s">
        <v>1673</v>
      </c>
    </row>
    <row r="3238" spans="1:1" x14ac:dyDescent="0.25">
      <c r="A3238" s="5" t="s">
        <v>4343</v>
      </c>
    </row>
    <row r="3239" spans="1:1" ht="15.75" x14ac:dyDescent="0.25">
      <c r="A3239" s="4" t="s">
        <v>1674</v>
      </c>
    </row>
    <row r="3240" spans="1:1" x14ac:dyDescent="0.25">
      <c r="A3240" s="5" t="s">
        <v>4344</v>
      </c>
    </row>
    <row r="3241" spans="1:1" ht="15.75" x14ac:dyDescent="0.25">
      <c r="A3241" s="4" t="s">
        <v>1675</v>
      </c>
    </row>
    <row r="3242" spans="1:1" x14ac:dyDescent="0.25">
      <c r="A3242" s="5" t="s">
        <v>4345</v>
      </c>
    </row>
    <row r="3243" spans="1:1" ht="15.75" x14ac:dyDescent="0.25">
      <c r="A3243" s="4" t="s">
        <v>1676</v>
      </c>
    </row>
    <row r="3244" spans="1:1" x14ac:dyDescent="0.25">
      <c r="A3244" s="5" t="s">
        <v>4346</v>
      </c>
    </row>
    <row r="3245" spans="1:1" ht="15.75" x14ac:dyDescent="0.25">
      <c r="A3245" s="4" t="s">
        <v>1677</v>
      </c>
    </row>
    <row r="3246" spans="1:1" x14ac:dyDescent="0.25">
      <c r="A3246" s="5" t="s">
        <v>4347</v>
      </c>
    </row>
    <row r="3247" spans="1:1" ht="15.75" x14ac:dyDescent="0.25">
      <c r="A3247" s="4" t="s">
        <v>1678</v>
      </c>
    </row>
    <row r="3248" spans="1:1" x14ac:dyDescent="0.25">
      <c r="A3248" s="5" t="s">
        <v>4348</v>
      </c>
    </row>
    <row r="3249" spans="1:1" ht="15.75" x14ac:dyDescent="0.25">
      <c r="A3249" s="4" t="s">
        <v>1679</v>
      </c>
    </row>
    <row r="3250" spans="1:1" x14ac:dyDescent="0.25">
      <c r="A3250" s="5" t="s">
        <v>4349</v>
      </c>
    </row>
    <row r="3251" spans="1:1" ht="15.75" x14ac:dyDescent="0.25">
      <c r="A3251" s="4" t="s">
        <v>1680</v>
      </c>
    </row>
    <row r="3252" spans="1:1" x14ac:dyDescent="0.25">
      <c r="A3252" s="5" t="s">
        <v>4350</v>
      </c>
    </row>
    <row r="3253" spans="1:1" ht="15.75" x14ac:dyDescent="0.25">
      <c r="A3253" s="4" t="s">
        <v>1681</v>
      </c>
    </row>
    <row r="3254" spans="1:1" x14ac:dyDescent="0.25">
      <c r="A3254" s="5" t="s">
        <v>4351</v>
      </c>
    </row>
    <row r="3255" spans="1:1" ht="15.75" x14ac:dyDescent="0.25">
      <c r="A3255" s="4" t="s">
        <v>1682</v>
      </c>
    </row>
    <row r="3256" spans="1:1" x14ac:dyDescent="0.25">
      <c r="A3256" s="5" t="s">
        <v>4352</v>
      </c>
    </row>
    <row r="3257" spans="1:1" ht="15.75" x14ac:dyDescent="0.25">
      <c r="A3257" s="4" t="s">
        <v>1683</v>
      </c>
    </row>
    <row r="3258" spans="1:1" x14ac:dyDescent="0.25">
      <c r="A3258" s="5" t="s">
        <v>4353</v>
      </c>
    </row>
    <row r="3259" spans="1:1" ht="15.75" x14ac:dyDescent="0.25">
      <c r="A3259" s="4" t="s">
        <v>1684</v>
      </c>
    </row>
    <row r="3260" spans="1:1" x14ac:dyDescent="0.25">
      <c r="A3260" s="5" t="s">
        <v>4354</v>
      </c>
    </row>
    <row r="3261" spans="1:1" ht="15.75" x14ac:dyDescent="0.25">
      <c r="A3261" s="4" t="s">
        <v>1685</v>
      </c>
    </row>
    <row r="3262" spans="1:1" x14ac:dyDescent="0.25">
      <c r="A3262" s="5" t="s">
        <v>4355</v>
      </c>
    </row>
    <row r="3263" spans="1:1" ht="15.75" x14ac:dyDescent="0.25">
      <c r="A3263" s="4" t="s">
        <v>1686</v>
      </c>
    </row>
    <row r="3264" spans="1:1" x14ac:dyDescent="0.25">
      <c r="A3264" s="5" t="s">
        <v>4356</v>
      </c>
    </row>
    <row r="3265" spans="1:1" ht="15.75" x14ac:dyDescent="0.25">
      <c r="A3265" s="4" t="s">
        <v>1687</v>
      </c>
    </row>
    <row r="3266" spans="1:1" x14ac:dyDescent="0.25">
      <c r="A3266" s="5" t="s">
        <v>4357</v>
      </c>
    </row>
    <row r="3267" spans="1:1" ht="15.75" x14ac:dyDescent="0.25">
      <c r="A3267" s="4" t="s">
        <v>1688</v>
      </c>
    </row>
    <row r="3268" spans="1:1" x14ac:dyDescent="0.25">
      <c r="A3268" s="5" t="s">
        <v>4358</v>
      </c>
    </row>
    <row r="3269" spans="1:1" ht="15.75" x14ac:dyDescent="0.25">
      <c r="A3269" s="4" t="s">
        <v>1689</v>
      </c>
    </row>
    <row r="3270" spans="1:1" x14ac:dyDescent="0.25">
      <c r="A3270" s="5" t="s">
        <v>4359</v>
      </c>
    </row>
    <row r="3271" spans="1:1" ht="15.75" x14ac:dyDescent="0.25">
      <c r="A3271" s="4" t="s">
        <v>1690</v>
      </c>
    </row>
    <row r="3272" spans="1:1" x14ac:dyDescent="0.25">
      <c r="A3272" s="5" t="s">
        <v>4360</v>
      </c>
    </row>
    <row r="3273" spans="1:1" ht="15.75" x14ac:dyDescent="0.25">
      <c r="A3273" s="4" t="s">
        <v>1691</v>
      </c>
    </row>
    <row r="3274" spans="1:1" x14ac:dyDescent="0.25">
      <c r="A3274" s="5" t="s">
        <v>4361</v>
      </c>
    </row>
    <row r="3275" spans="1:1" ht="15.75" x14ac:dyDescent="0.25">
      <c r="A3275" s="4" t="s">
        <v>1692</v>
      </c>
    </row>
    <row r="3276" spans="1:1" x14ac:dyDescent="0.25">
      <c r="A3276" s="5" t="s">
        <v>4362</v>
      </c>
    </row>
    <row r="3277" spans="1:1" ht="15.75" x14ac:dyDescent="0.25">
      <c r="A3277" s="4" t="s">
        <v>1693</v>
      </c>
    </row>
    <row r="3278" spans="1:1" x14ac:dyDescent="0.25">
      <c r="A3278" s="5" t="s">
        <v>4363</v>
      </c>
    </row>
    <row r="3279" spans="1:1" ht="15.75" x14ac:dyDescent="0.25">
      <c r="A3279" s="4" t="s">
        <v>1694</v>
      </c>
    </row>
    <row r="3280" spans="1:1" x14ac:dyDescent="0.25">
      <c r="A3280" s="5" t="s">
        <v>4364</v>
      </c>
    </row>
    <row r="3281" spans="1:1" ht="15.75" x14ac:dyDescent="0.25">
      <c r="A3281" s="4" t="s">
        <v>1695</v>
      </c>
    </row>
    <row r="3282" spans="1:1" x14ac:dyDescent="0.25">
      <c r="A3282" s="5" t="s">
        <v>4365</v>
      </c>
    </row>
    <row r="3283" spans="1:1" ht="15.75" x14ac:dyDescent="0.25">
      <c r="A3283" s="4" t="s">
        <v>1696</v>
      </c>
    </row>
    <row r="3284" spans="1:1" x14ac:dyDescent="0.25">
      <c r="A3284" s="5" t="s">
        <v>4366</v>
      </c>
    </row>
    <row r="3285" spans="1:1" ht="15.75" x14ac:dyDescent="0.25">
      <c r="A3285" s="4" t="s">
        <v>1697</v>
      </c>
    </row>
    <row r="3286" spans="1:1" x14ac:dyDescent="0.25">
      <c r="A3286" s="5" t="s">
        <v>4367</v>
      </c>
    </row>
    <row r="3287" spans="1:1" ht="15.75" x14ac:dyDescent="0.25">
      <c r="A3287" s="4" t="s">
        <v>1698</v>
      </c>
    </row>
    <row r="3288" spans="1:1" x14ac:dyDescent="0.25">
      <c r="A3288" s="5" t="s">
        <v>4368</v>
      </c>
    </row>
    <row r="3289" spans="1:1" ht="15.75" x14ac:dyDescent="0.25">
      <c r="A3289" s="4" t="s">
        <v>1699</v>
      </c>
    </row>
    <row r="3290" spans="1:1" x14ac:dyDescent="0.25">
      <c r="A3290" s="5" t="s">
        <v>4369</v>
      </c>
    </row>
    <row r="3291" spans="1:1" ht="15.75" x14ac:dyDescent="0.25">
      <c r="A3291" s="4" t="s">
        <v>1700</v>
      </c>
    </row>
    <row r="3292" spans="1:1" x14ac:dyDescent="0.25">
      <c r="A3292" s="5" t="s">
        <v>4370</v>
      </c>
    </row>
    <row r="3293" spans="1:1" ht="15.75" x14ac:dyDescent="0.25">
      <c r="A3293" s="4" t="s">
        <v>1701</v>
      </c>
    </row>
    <row r="3294" spans="1:1" ht="15.75" x14ac:dyDescent="0.25">
      <c r="A3294" s="3" t="s">
        <v>1702</v>
      </c>
    </row>
    <row r="3295" spans="1:1" ht="15.75" x14ac:dyDescent="0.25">
      <c r="A3295" s="4" t="s">
        <v>1703</v>
      </c>
    </row>
    <row r="3296" spans="1:1" x14ac:dyDescent="0.25">
      <c r="A3296" s="5" t="s">
        <v>4371</v>
      </c>
    </row>
    <row r="3297" spans="1:1" ht="15.75" x14ac:dyDescent="0.25">
      <c r="A3297" s="4" t="s">
        <v>1704</v>
      </c>
    </row>
    <row r="3298" spans="1:1" x14ac:dyDescent="0.25">
      <c r="A3298" s="5" t="s">
        <v>4372</v>
      </c>
    </row>
    <row r="3299" spans="1:1" ht="15.75" x14ac:dyDescent="0.25">
      <c r="A3299" s="4" t="s">
        <v>1705</v>
      </c>
    </row>
    <row r="3300" spans="1:1" x14ac:dyDescent="0.25">
      <c r="A3300" s="5" t="s">
        <v>4373</v>
      </c>
    </row>
    <row r="3301" spans="1:1" ht="15.75" x14ac:dyDescent="0.25">
      <c r="A3301" s="4" t="s">
        <v>1706</v>
      </c>
    </row>
    <row r="3302" spans="1:1" x14ac:dyDescent="0.25">
      <c r="A3302" s="5" t="s">
        <v>4374</v>
      </c>
    </row>
    <row r="3303" spans="1:1" ht="15.75" x14ac:dyDescent="0.25">
      <c r="A3303" s="4" t="s">
        <v>1707</v>
      </c>
    </row>
    <row r="3304" spans="1:1" x14ac:dyDescent="0.25">
      <c r="A3304" s="5" t="s">
        <v>4375</v>
      </c>
    </row>
    <row r="3305" spans="1:1" ht="15.75" x14ac:dyDescent="0.25">
      <c r="A3305" s="4" t="s">
        <v>1708</v>
      </c>
    </row>
    <row r="3306" spans="1:1" x14ac:dyDescent="0.25">
      <c r="A3306" s="5" t="s">
        <v>4376</v>
      </c>
    </row>
    <row r="3307" spans="1:1" ht="15.75" x14ac:dyDescent="0.25">
      <c r="A3307" s="4" t="s">
        <v>1709</v>
      </c>
    </row>
    <row r="3308" spans="1:1" x14ac:dyDescent="0.25">
      <c r="A3308" s="5" t="s">
        <v>4377</v>
      </c>
    </row>
    <row r="3309" spans="1:1" ht="15.75" x14ac:dyDescent="0.25">
      <c r="A3309" s="4" t="s">
        <v>1710</v>
      </c>
    </row>
    <row r="3310" spans="1:1" x14ac:dyDescent="0.25">
      <c r="A3310" s="5" t="s">
        <v>4378</v>
      </c>
    </row>
    <row r="3311" spans="1:1" ht="15.75" x14ac:dyDescent="0.25">
      <c r="A3311" s="4" t="s">
        <v>1711</v>
      </c>
    </row>
    <row r="3312" spans="1:1" x14ac:dyDescent="0.25">
      <c r="A3312" s="5" t="s">
        <v>4379</v>
      </c>
    </row>
    <row r="3313" spans="1:1" ht="15.75" x14ac:dyDescent="0.25">
      <c r="A3313" s="4" t="s">
        <v>1712</v>
      </c>
    </row>
    <row r="3314" spans="1:1" x14ac:dyDescent="0.25">
      <c r="A3314" s="5" t="s">
        <v>4380</v>
      </c>
    </row>
    <row r="3315" spans="1:1" ht="15.75" x14ac:dyDescent="0.25">
      <c r="A3315" s="4" t="s">
        <v>1713</v>
      </c>
    </row>
    <row r="3316" spans="1:1" x14ac:dyDescent="0.25">
      <c r="A3316" s="5" t="s">
        <v>4381</v>
      </c>
    </row>
    <row r="3317" spans="1:1" ht="15.75" x14ac:dyDescent="0.25">
      <c r="A3317" s="4" t="s">
        <v>1714</v>
      </c>
    </row>
    <row r="3318" spans="1:1" x14ac:dyDescent="0.25">
      <c r="A3318" s="5" t="s">
        <v>4382</v>
      </c>
    </row>
    <row r="3319" spans="1:1" ht="15.75" x14ac:dyDescent="0.25">
      <c r="A3319" s="4" t="s">
        <v>1715</v>
      </c>
    </row>
    <row r="3320" spans="1:1" x14ac:dyDescent="0.25">
      <c r="A3320" s="5" t="s">
        <v>4383</v>
      </c>
    </row>
    <row r="3321" spans="1:1" ht="15.75" x14ac:dyDescent="0.25">
      <c r="A3321" s="4" t="s">
        <v>1716</v>
      </c>
    </row>
    <row r="3322" spans="1:1" x14ac:dyDescent="0.25">
      <c r="A3322" s="5" t="s">
        <v>4384</v>
      </c>
    </row>
    <row r="3323" spans="1:1" ht="15.75" x14ac:dyDescent="0.25">
      <c r="A3323" s="4" t="s">
        <v>1717</v>
      </c>
    </row>
    <row r="3324" spans="1:1" x14ac:dyDescent="0.25">
      <c r="A3324" s="5" t="s">
        <v>4385</v>
      </c>
    </row>
    <row r="3325" spans="1:1" ht="15.75" x14ac:dyDescent="0.25">
      <c r="A3325" s="4" t="s">
        <v>1718</v>
      </c>
    </row>
    <row r="3326" spans="1:1" x14ac:dyDescent="0.25">
      <c r="A3326" s="5" t="s">
        <v>4386</v>
      </c>
    </row>
    <row r="3327" spans="1:1" ht="15.75" x14ac:dyDescent="0.25">
      <c r="A3327" s="4" t="s">
        <v>1719</v>
      </c>
    </row>
    <row r="3328" spans="1:1" x14ac:dyDescent="0.25">
      <c r="A3328" s="5" t="s">
        <v>4387</v>
      </c>
    </row>
    <row r="3329" spans="1:1" ht="15.75" x14ac:dyDescent="0.25">
      <c r="A3329" s="4" t="s">
        <v>1720</v>
      </c>
    </row>
    <row r="3330" spans="1:1" x14ac:dyDescent="0.25">
      <c r="A3330" s="5" t="s">
        <v>4388</v>
      </c>
    </row>
    <row r="3331" spans="1:1" ht="15.75" x14ac:dyDescent="0.25">
      <c r="A3331" s="4" t="s">
        <v>1721</v>
      </c>
    </row>
    <row r="3332" spans="1:1" x14ac:dyDescent="0.25">
      <c r="A3332" s="5" t="s">
        <v>4389</v>
      </c>
    </row>
    <row r="3333" spans="1:1" ht="15.75" x14ac:dyDescent="0.25">
      <c r="A3333" s="4" t="s">
        <v>1722</v>
      </c>
    </row>
    <row r="3334" spans="1:1" x14ac:dyDescent="0.25">
      <c r="A3334" s="5" t="s">
        <v>4390</v>
      </c>
    </row>
    <row r="3335" spans="1:1" ht="15.75" x14ac:dyDescent="0.25">
      <c r="A3335" s="4" t="s">
        <v>1723</v>
      </c>
    </row>
    <row r="3336" spans="1:1" x14ac:dyDescent="0.25">
      <c r="A3336" s="5" t="s">
        <v>4391</v>
      </c>
    </row>
    <row r="3337" spans="1:1" ht="15.75" x14ac:dyDescent="0.25">
      <c r="A3337" s="4" t="s">
        <v>1724</v>
      </c>
    </row>
    <row r="3338" spans="1:1" x14ac:dyDescent="0.25">
      <c r="A3338" s="5" t="s">
        <v>4392</v>
      </c>
    </row>
    <row r="3339" spans="1:1" ht="15.75" x14ac:dyDescent="0.25">
      <c r="A3339" s="4" t="s">
        <v>1725</v>
      </c>
    </row>
    <row r="3340" spans="1:1" x14ac:dyDescent="0.25">
      <c r="A3340" s="5" t="s">
        <v>4393</v>
      </c>
    </row>
    <row r="3341" spans="1:1" ht="15.75" x14ac:dyDescent="0.25">
      <c r="A3341" s="4" t="s">
        <v>1726</v>
      </c>
    </row>
    <row r="3342" spans="1:1" x14ac:dyDescent="0.25">
      <c r="A3342" s="5" t="s">
        <v>4394</v>
      </c>
    </row>
    <row r="3343" spans="1:1" ht="15.75" x14ac:dyDescent="0.25">
      <c r="A3343" s="4" t="s">
        <v>1727</v>
      </c>
    </row>
    <row r="3344" spans="1:1" x14ac:dyDescent="0.25">
      <c r="A3344" s="5" t="s">
        <v>4395</v>
      </c>
    </row>
    <row r="3345" spans="1:1" ht="15.75" x14ac:dyDescent="0.25">
      <c r="A3345" s="4" t="s">
        <v>1728</v>
      </c>
    </row>
    <row r="3346" spans="1:1" x14ac:dyDescent="0.25">
      <c r="A3346" s="5" t="s">
        <v>4396</v>
      </c>
    </row>
    <row r="3347" spans="1:1" ht="15.75" x14ac:dyDescent="0.25">
      <c r="A3347" s="4" t="s">
        <v>1729</v>
      </c>
    </row>
    <row r="3348" spans="1:1" x14ac:dyDescent="0.25">
      <c r="A3348" s="5" t="s">
        <v>4397</v>
      </c>
    </row>
    <row r="3349" spans="1:1" ht="15.75" x14ac:dyDescent="0.25">
      <c r="A3349" s="4" t="s">
        <v>1730</v>
      </c>
    </row>
    <row r="3350" spans="1:1" x14ac:dyDescent="0.25">
      <c r="A3350" s="5" t="s">
        <v>4398</v>
      </c>
    </row>
    <row r="3351" spans="1:1" ht="15.75" x14ac:dyDescent="0.25">
      <c r="A3351" s="4" t="s">
        <v>1731</v>
      </c>
    </row>
    <row r="3352" spans="1:1" x14ac:dyDescent="0.25">
      <c r="A3352" s="5" t="s">
        <v>4399</v>
      </c>
    </row>
    <row r="3353" spans="1:1" ht="15.75" x14ac:dyDescent="0.25">
      <c r="A3353" s="4" t="s">
        <v>1732</v>
      </c>
    </row>
    <row r="3354" spans="1:1" x14ac:dyDescent="0.25">
      <c r="A3354" s="5" t="s">
        <v>4400</v>
      </c>
    </row>
    <row r="3355" spans="1:1" ht="15.75" x14ac:dyDescent="0.25">
      <c r="A3355" s="4" t="s">
        <v>1733</v>
      </c>
    </row>
    <row r="3356" spans="1:1" x14ac:dyDescent="0.25">
      <c r="A3356" s="5" t="s">
        <v>4401</v>
      </c>
    </row>
    <row r="3357" spans="1:1" ht="15.75" x14ac:dyDescent="0.25">
      <c r="A3357" s="4" t="s">
        <v>1734</v>
      </c>
    </row>
    <row r="3358" spans="1:1" x14ac:dyDescent="0.25">
      <c r="A3358" s="5" t="s">
        <v>4402</v>
      </c>
    </row>
    <row r="3359" spans="1:1" ht="15.75" x14ac:dyDescent="0.25">
      <c r="A3359" s="4" t="s">
        <v>1735</v>
      </c>
    </row>
    <row r="3360" spans="1:1" x14ac:dyDescent="0.25">
      <c r="A3360" s="5" t="s">
        <v>4403</v>
      </c>
    </row>
    <row r="3361" spans="1:1" ht="15.75" x14ac:dyDescent="0.25">
      <c r="A3361" s="4" t="s">
        <v>1736</v>
      </c>
    </row>
    <row r="3362" spans="1:1" x14ac:dyDescent="0.25">
      <c r="A3362" s="5" t="s">
        <v>4404</v>
      </c>
    </row>
    <row r="3363" spans="1:1" ht="15.75" x14ac:dyDescent="0.25">
      <c r="A3363" s="4" t="s">
        <v>1737</v>
      </c>
    </row>
    <row r="3364" spans="1:1" x14ac:dyDescent="0.25">
      <c r="A3364" s="5" t="s">
        <v>4405</v>
      </c>
    </row>
    <row r="3365" spans="1:1" ht="15.75" x14ac:dyDescent="0.25">
      <c r="A3365" s="4" t="s">
        <v>1738</v>
      </c>
    </row>
    <row r="3366" spans="1:1" x14ac:dyDescent="0.25">
      <c r="A3366" s="5" t="s">
        <v>4406</v>
      </c>
    </row>
    <row r="3367" spans="1:1" ht="15.75" x14ac:dyDescent="0.25">
      <c r="A3367" s="4" t="s">
        <v>1739</v>
      </c>
    </row>
    <row r="3368" spans="1:1" x14ac:dyDescent="0.25">
      <c r="A3368" s="5" t="s">
        <v>4407</v>
      </c>
    </row>
    <row r="3369" spans="1:1" ht="15.75" x14ac:dyDescent="0.25">
      <c r="A3369" s="4" t="s">
        <v>1740</v>
      </c>
    </row>
    <row r="3370" spans="1:1" x14ac:dyDescent="0.25">
      <c r="A3370" s="5" t="s">
        <v>4408</v>
      </c>
    </row>
    <row r="3371" spans="1:1" ht="15.75" x14ac:dyDescent="0.25">
      <c r="A3371" s="4" t="s">
        <v>1741</v>
      </c>
    </row>
    <row r="3372" spans="1:1" x14ac:dyDescent="0.25">
      <c r="A3372" s="5" t="s">
        <v>4409</v>
      </c>
    </row>
    <row r="3373" spans="1:1" ht="15.75" x14ac:dyDescent="0.25">
      <c r="A3373" s="4" t="s">
        <v>1742</v>
      </c>
    </row>
    <row r="3374" spans="1:1" ht="15.75" x14ac:dyDescent="0.25">
      <c r="A3374" s="3" t="s">
        <v>1743</v>
      </c>
    </row>
    <row r="3375" spans="1:1" ht="15.75" x14ac:dyDescent="0.25">
      <c r="A3375" s="4" t="s">
        <v>1744</v>
      </c>
    </row>
    <row r="3376" spans="1:1" x14ac:dyDescent="0.25">
      <c r="A3376" s="5" t="s">
        <v>4410</v>
      </c>
    </row>
    <row r="3377" spans="1:1" ht="15.75" x14ac:dyDescent="0.25">
      <c r="A3377" s="4" t="s">
        <v>1745</v>
      </c>
    </row>
    <row r="3378" spans="1:1" x14ac:dyDescent="0.25">
      <c r="A3378" s="5" t="s">
        <v>4411</v>
      </c>
    </row>
    <row r="3379" spans="1:1" ht="15.75" x14ac:dyDescent="0.25">
      <c r="A3379" s="4" t="s">
        <v>1746</v>
      </c>
    </row>
    <row r="3380" spans="1:1" x14ac:dyDescent="0.25">
      <c r="A3380" s="5" t="s">
        <v>4412</v>
      </c>
    </row>
    <row r="3381" spans="1:1" ht="15.75" x14ac:dyDescent="0.25">
      <c r="A3381" s="4" t="s">
        <v>1747</v>
      </c>
    </row>
    <row r="3382" spans="1:1" x14ac:dyDescent="0.25">
      <c r="A3382" s="5" t="s">
        <v>4413</v>
      </c>
    </row>
    <row r="3383" spans="1:1" ht="15.75" x14ac:dyDescent="0.25">
      <c r="A3383" s="4" t="s">
        <v>1748</v>
      </c>
    </row>
    <row r="3384" spans="1:1" x14ac:dyDescent="0.25">
      <c r="A3384" s="5" t="s">
        <v>4414</v>
      </c>
    </row>
    <row r="3385" spans="1:1" ht="15.75" x14ac:dyDescent="0.25">
      <c r="A3385" s="4" t="s">
        <v>1749</v>
      </c>
    </row>
    <row r="3386" spans="1:1" x14ac:dyDescent="0.25">
      <c r="A3386" s="5" t="s">
        <v>4415</v>
      </c>
    </row>
    <row r="3387" spans="1:1" ht="15.75" x14ac:dyDescent="0.25">
      <c r="A3387" s="4" t="s">
        <v>1750</v>
      </c>
    </row>
    <row r="3388" spans="1:1" x14ac:dyDescent="0.25">
      <c r="A3388" s="5" t="s">
        <v>4416</v>
      </c>
    </row>
    <row r="3389" spans="1:1" ht="15.75" x14ac:dyDescent="0.25">
      <c r="A3389" s="4" t="s">
        <v>1751</v>
      </c>
    </row>
    <row r="3390" spans="1:1" x14ac:dyDescent="0.25">
      <c r="A3390" s="5" t="s">
        <v>4417</v>
      </c>
    </row>
    <row r="3391" spans="1:1" ht="15.75" x14ac:dyDescent="0.25">
      <c r="A3391" s="4" t="s">
        <v>1752</v>
      </c>
    </row>
    <row r="3392" spans="1:1" x14ac:dyDescent="0.25">
      <c r="A3392" s="5" t="s">
        <v>4418</v>
      </c>
    </row>
    <row r="3393" spans="1:1" ht="15.75" x14ac:dyDescent="0.25">
      <c r="A3393" s="4" t="s">
        <v>1753</v>
      </c>
    </row>
    <row r="3394" spans="1:1" x14ac:dyDescent="0.25">
      <c r="A3394" s="5" t="s">
        <v>4419</v>
      </c>
    </row>
    <row r="3395" spans="1:1" ht="15.75" x14ac:dyDescent="0.25">
      <c r="A3395" s="4" t="s">
        <v>1754</v>
      </c>
    </row>
    <row r="3396" spans="1:1" x14ac:dyDescent="0.25">
      <c r="A3396" s="5" t="s">
        <v>4420</v>
      </c>
    </row>
    <row r="3397" spans="1:1" ht="15.75" x14ac:dyDescent="0.25">
      <c r="A3397" s="4" t="s">
        <v>1755</v>
      </c>
    </row>
    <row r="3398" spans="1:1" x14ac:dyDescent="0.25">
      <c r="A3398" s="5" t="s">
        <v>4421</v>
      </c>
    </row>
    <row r="3399" spans="1:1" ht="15.75" x14ac:dyDescent="0.25">
      <c r="A3399" s="4" t="s">
        <v>1756</v>
      </c>
    </row>
    <row r="3400" spans="1:1" x14ac:dyDescent="0.25">
      <c r="A3400" s="5" t="s">
        <v>4422</v>
      </c>
    </row>
    <row r="3401" spans="1:1" ht="15.75" x14ac:dyDescent="0.25">
      <c r="A3401" s="4" t="s">
        <v>1757</v>
      </c>
    </row>
    <row r="3402" spans="1:1" x14ac:dyDescent="0.25">
      <c r="A3402" s="5" t="s">
        <v>4423</v>
      </c>
    </row>
    <row r="3403" spans="1:1" ht="15.75" x14ac:dyDescent="0.25">
      <c r="A3403" s="4" t="s">
        <v>1758</v>
      </c>
    </row>
    <row r="3404" spans="1:1" x14ac:dyDescent="0.25">
      <c r="A3404" s="5" t="s">
        <v>4424</v>
      </c>
    </row>
    <row r="3405" spans="1:1" ht="15.75" x14ac:dyDescent="0.25">
      <c r="A3405" s="4" t="s">
        <v>1759</v>
      </c>
    </row>
    <row r="3406" spans="1:1" x14ac:dyDescent="0.25">
      <c r="A3406" s="5" t="s">
        <v>4425</v>
      </c>
    </row>
    <row r="3407" spans="1:1" ht="15.75" x14ac:dyDescent="0.25">
      <c r="A3407" s="4" t="s">
        <v>1760</v>
      </c>
    </row>
    <row r="3408" spans="1:1" x14ac:dyDescent="0.25">
      <c r="A3408" s="5" t="s">
        <v>4426</v>
      </c>
    </row>
    <row r="3409" spans="1:1" ht="15.75" x14ac:dyDescent="0.25">
      <c r="A3409" s="4" t="s">
        <v>1761</v>
      </c>
    </row>
    <row r="3410" spans="1:1" x14ac:dyDescent="0.25">
      <c r="A3410" s="5" t="s">
        <v>4427</v>
      </c>
    </row>
    <row r="3411" spans="1:1" ht="15.75" x14ac:dyDescent="0.25">
      <c r="A3411" s="4" t="s">
        <v>1762</v>
      </c>
    </row>
    <row r="3412" spans="1:1" x14ac:dyDescent="0.25">
      <c r="A3412" s="5" t="s">
        <v>4428</v>
      </c>
    </row>
    <row r="3413" spans="1:1" ht="15.75" x14ac:dyDescent="0.25">
      <c r="A3413" s="4" t="s">
        <v>1763</v>
      </c>
    </row>
    <row r="3414" spans="1:1" x14ac:dyDescent="0.25">
      <c r="A3414" s="5" t="s">
        <v>4429</v>
      </c>
    </row>
    <row r="3415" spans="1:1" ht="15.75" x14ac:dyDescent="0.25">
      <c r="A3415" s="4" t="s">
        <v>1764</v>
      </c>
    </row>
    <row r="3416" spans="1:1" x14ac:dyDescent="0.25">
      <c r="A3416" s="5" t="s">
        <v>4430</v>
      </c>
    </row>
    <row r="3417" spans="1:1" ht="15.75" x14ac:dyDescent="0.25">
      <c r="A3417" s="4" t="s">
        <v>1765</v>
      </c>
    </row>
    <row r="3418" spans="1:1" x14ac:dyDescent="0.25">
      <c r="A3418" s="5" t="s">
        <v>4431</v>
      </c>
    </row>
    <row r="3419" spans="1:1" ht="15.75" x14ac:dyDescent="0.25">
      <c r="A3419" s="4" t="s">
        <v>1766</v>
      </c>
    </row>
    <row r="3420" spans="1:1" x14ac:dyDescent="0.25">
      <c r="A3420" s="5" t="s">
        <v>4432</v>
      </c>
    </row>
    <row r="3421" spans="1:1" ht="15.75" x14ac:dyDescent="0.25">
      <c r="A3421" s="4" t="s">
        <v>1767</v>
      </c>
    </row>
    <row r="3422" spans="1:1" x14ac:dyDescent="0.25">
      <c r="A3422" s="5" t="s">
        <v>4433</v>
      </c>
    </row>
    <row r="3423" spans="1:1" ht="15.75" x14ac:dyDescent="0.25">
      <c r="A3423" s="4" t="s">
        <v>1768</v>
      </c>
    </row>
    <row r="3424" spans="1:1" x14ac:dyDescent="0.25">
      <c r="A3424" s="5" t="s">
        <v>4434</v>
      </c>
    </row>
    <row r="3425" spans="1:1" ht="15.75" x14ac:dyDescent="0.25">
      <c r="A3425" s="4" t="s">
        <v>1769</v>
      </c>
    </row>
    <row r="3426" spans="1:1" x14ac:dyDescent="0.25">
      <c r="A3426" s="5" t="s">
        <v>4435</v>
      </c>
    </row>
    <row r="3427" spans="1:1" ht="15.75" x14ac:dyDescent="0.25">
      <c r="A3427" s="4" t="s">
        <v>1770</v>
      </c>
    </row>
    <row r="3428" spans="1:1" x14ac:dyDescent="0.25">
      <c r="A3428" s="5" t="s">
        <v>4436</v>
      </c>
    </row>
    <row r="3429" spans="1:1" ht="15.75" x14ac:dyDescent="0.25">
      <c r="A3429" s="4" t="s">
        <v>1771</v>
      </c>
    </row>
    <row r="3430" spans="1:1" x14ac:dyDescent="0.25">
      <c r="A3430" s="5" t="s">
        <v>4437</v>
      </c>
    </row>
    <row r="3431" spans="1:1" ht="15.75" x14ac:dyDescent="0.25">
      <c r="A3431" s="4" t="s">
        <v>1772</v>
      </c>
    </row>
    <row r="3432" spans="1:1" x14ac:dyDescent="0.25">
      <c r="A3432" s="5" t="s">
        <v>4438</v>
      </c>
    </row>
    <row r="3433" spans="1:1" ht="15.75" x14ac:dyDescent="0.25">
      <c r="A3433" s="4" t="s">
        <v>1773</v>
      </c>
    </row>
    <row r="3434" spans="1:1" x14ac:dyDescent="0.25">
      <c r="A3434" s="5" t="s">
        <v>4439</v>
      </c>
    </row>
    <row r="3435" spans="1:1" ht="15.75" x14ac:dyDescent="0.25">
      <c r="A3435" s="4" t="s">
        <v>1774</v>
      </c>
    </row>
    <row r="3436" spans="1:1" x14ac:dyDescent="0.25">
      <c r="A3436" s="5" t="s">
        <v>4440</v>
      </c>
    </row>
    <row r="3437" spans="1:1" ht="15.75" x14ac:dyDescent="0.25">
      <c r="A3437" s="4" t="s">
        <v>1775</v>
      </c>
    </row>
    <row r="3438" spans="1:1" x14ac:dyDescent="0.25">
      <c r="A3438" s="5" t="s">
        <v>4441</v>
      </c>
    </row>
    <row r="3439" spans="1:1" ht="15.75" x14ac:dyDescent="0.25">
      <c r="A3439" s="4" t="s">
        <v>1776</v>
      </c>
    </row>
    <row r="3440" spans="1:1" x14ac:dyDescent="0.25">
      <c r="A3440" s="5" t="s">
        <v>4442</v>
      </c>
    </row>
    <row r="3441" spans="1:1" ht="15.75" x14ac:dyDescent="0.25">
      <c r="A3441" s="4" t="s">
        <v>1777</v>
      </c>
    </row>
    <row r="3442" spans="1:1" x14ac:dyDescent="0.25">
      <c r="A3442" s="5" t="s">
        <v>4443</v>
      </c>
    </row>
    <row r="3443" spans="1:1" ht="15.75" x14ac:dyDescent="0.25">
      <c r="A3443" s="4" t="s">
        <v>1778</v>
      </c>
    </row>
    <row r="3444" spans="1:1" x14ac:dyDescent="0.25">
      <c r="A3444" s="5" t="s">
        <v>4444</v>
      </c>
    </row>
    <row r="3445" spans="1:1" ht="15.75" x14ac:dyDescent="0.25">
      <c r="A3445" s="4" t="s">
        <v>1779</v>
      </c>
    </row>
    <row r="3446" spans="1:1" x14ac:dyDescent="0.25">
      <c r="A3446" s="5" t="s">
        <v>4445</v>
      </c>
    </row>
    <row r="3447" spans="1:1" ht="15.75" x14ac:dyDescent="0.25">
      <c r="A3447" s="4" t="s">
        <v>1780</v>
      </c>
    </row>
    <row r="3448" spans="1:1" x14ac:dyDescent="0.25">
      <c r="A3448" s="5" t="s">
        <v>4446</v>
      </c>
    </row>
    <row r="3449" spans="1:1" ht="15.75" x14ac:dyDescent="0.25">
      <c r="A3449" s="4" t="s">
        <v>1781</v>
      </c>
    </row>
    <row r="3450" spans="1:1" x14ac:dyDescent="0.25">
      <c r="A3450" s="5" t="s">
        <v>4447</v>
      </c>
    </row>
    <row r="3451" spans="1:1" ht="15.75" x14ac:dyDescent="0.25">
      <c r="A3451" s="4" t="s">
        <v>1782</v>
      </c>
    </row>
    <row r="3452" spans="1:1" x14ac:dyDescent="0.25">
      <c r="A3452" s="5" t="s">
        <v>4448</v>
      </c>
    </row>
    <row r="3453" spans="1:1" ht="15.75" x14ac:dyDescent="0.25">
      <c r="A3453" s="4" t="s">
        <v>1783</v>
      </c>
    </row>
    <row r="3454" spans="1:1" ht="15.75" x14ac:dyDescent="0.25">
      <c r="A3454" s="3" t="s">
        <v>1784</v>
      </c>
    </row>
    <row r="3455" spans="1:1" ht="15.75" x14ac:dyDescent="0.25">
      <c r="A3455" s="4" t="s">
        <v>1785</v>
      </c>
    </row>
    <row r="3456" spans="1:1" x14ac:dyDescent="0.25">
      <c r="A3456" s="5" t="s">
        <v>4449</v>
      </c>
    </row>
    <row r="3457" spans="1:1" ht="15.75" x14ac:dyDescent="0.25">
      <c r="A3457" s="4" t="s">
        <v>1786</v>
      </c>
    </row>
    <row r="3458" spans="1:1" x14ac:dyDescent="0.25">
      <c r="A3458" s="5" t="s">
        <v>4450</v>
      </c>
    </row>
    <row r="3459" spans="1:1" ht="15.75" x14ac:dyDescent="0.25">
      <c r="A3459" s="4" t="s">
        <v>1787</v>
      </c>
    </row>
    <row r="3460" spans="1:1" x14ac:dyDescent="0.25">
      <c r="A3460" s="5" t="s">
        <v>4451</v>
      </c>
    </row>
    <row r="3461" spans="1:1" ht="15.75" x14ac:dyDescent="0.25">
      <c r="A3461" s="4" t="s">
        <v>1788</v>
      </c>
    </row>
    <row r="3462" spans="1:1" x14ac:dyDescent="0.25">
      <c r="A3462" s="5" t="s">
        <v>4452</v>
      </c>
    </row>
    <row r="3463" spans="1:1" ht="15.75" x14ac:dyDescent="0.25">
      <c r="A3463" s="4" t="s">
        <v>1789</v>
      </c>
    </row>
    <row r="3464" spans="1:1" x14ac:dyDescent="0.25">
      <c r="A3464" s="5" t="s">
        <v>4453</v>
      </c>
    </row>
    <row r="3465" spans="1:1" ht="15.75" x14ac:dyDescent="0.25">
      <c r="A3465" s="4" t="s">
        <v>1790</v>
      </c>
    </row>
    <row r="3466" spans="1:1" x14ac:dyDescent="0.25">
      <c r="A3466" s="5" t="s">
        <v>4454</v>
      </c>
    </row>
    <row r="3467" spans="1:1" ht="15.75" x14ac:dyDescent="0.25">
      <c r="A3467" s="4" t="s">
        <v>1791</v>
      </c>
    </row>
    <row r="3468" spans="1:1" x14ac:dyDescent="0.25">
      <c r="A3468" s="5" t="s">
        <v>4455</v>
      </c>
    </row>
    <row r="3469" spans="1:1" ht="15.75" x14ac:dyDescent="0.25">
      <c r="A3469" s="4" t="s">
        <v>1792</v>
      </c>
    </row>
    <row r="3470" spans="1:1" x14ac:dyDescent="0.25">
      <c r="A3470" s="5" t="s">
        <v>4456</v>
      </c>
    </row>
    <row r="3471" spans="1:1" ht="15.75" x14ac:dyDescent="0.25">
      <c r="A3471" s="4" t="s">
        <v>1793</v>
      </c>
    </row>
    <row r="3472" spans="1:1" x14ac:dyDescent="0.25">
      <c r="A3472" s="5" t="s">
        <v>4457</v>
      </c>
    </row>
    <row r="3473" spans="1:1" ht="15.75" x14ac:dyDescent="0.25">
      <c r="A3473" s="4" t="s">
        <v>1794</v>
      </c>
    </row>
    <row r="3474" spans="1:1" x14ac:dyDescent="0.25">
      <c r="A3474" s="5" t="s">
        <v>4458</v>
      </c>
    </row>
    <row r="3475" spans="1:1" ht="15.75" x14ac:dyDescent="0.25">
      <c r="A3475" s="4" t="s">
        <v>1795</v>
      </c>
    </row>
    <row r="3476" spans="1:1" x14ac:dyDescent="0.25">
      <c r="A3476" s="5" t="s">
        <v>4459</v>
      </c>
    </row>
    <row r="3477" spans="1:1" ht="15.75" x14ac:dyDescent="0.25">
      <c r="A3477" s="4" t="s">
        <v>1796</v>
      </c>
    </row>
    <row r="3478" spans="1:1" x14ac:dyDescent="0.25">
      <c r="A3478" s="5" t="s">
        <v>4460</v>
      </c>
    </row>
    <row r="3479" spans="1:1" ht="15.75" x14ac:dyDescent="0.25">
      <c r="A3479" s="4" t="s">
        <v>1797</v>
      </c>
    </row>
    <row r="3480" spans="1:1" x14ac:dyDescent="0.25">
      <c r="A3480" s="5" t="s">
        <v>4461</v>
      </c>
    </row>
    <row r="3481" spans="1:1" ht="15.75" x14ac:dyDescent="0.25">
      <c r="A3481" s="4" t="s">
        <v>1798</v>
      </c>
    </row>
    <row r="3482" spans="1:1" x14ac:dyDescent="0.25">
      <c r="A3482" s="5" t="s">
        <v>4462</v>
      </c>
    </row>
    <row r="3483" spans="1:1" ht="15.75" x14ac:dyDescent="0.25">
      <c r="A3483" s="4" t="s">
        <v>1799</v>
      </c>
    </row>
    <row r="3484" spans="1:1" x14ac:dyDescent="0.25">
      <c r="A3484" s="5" t="s">
        <v>4463</v>
      </c>
    </row>
    <row r="3485" spans="1:1" ht="15.75" x14ac:dyDescent="0.25">
      <c r="A3485" s="4" t="s">
        <v>1800</v>
      </c>
    </row>
    <row r="3486" spans="1:1" x14ac:dyDescent="0.25">
      <c r="A3486" s="5" t="s">
        <v>4464</v>
      </c>
    </row>
    <row r="3487" spans="1:1" ht="15.75" x14ac:dyDescent="0.25">
      <c r="A3487" s="4" t="s">
        <v>1801</v>
      </c>
    </row>
    <row r="3488" spans="1:1" x14ac:dyDescent="0.25">
      <c r="A3488" s="5" t="s">
        <v>4465</v>
      </c>
    </row>
    <row r="3489" spans="1:1" ht="15.75" x14ac:dyDescent="0.25">
      <c r="A3489" s="4" t="s">
        <v>1802</v>
      </c>
    </row>
    <row r="3490" spans="1:1" x14ac:dyDescent="0.25">
      <c r="A3490" s="5" t="s">
        <v>4466</v>
      </c>
    </row>
    <row r="3491" spans="1:1" ht="15.75" x14ac:dyDescent="0.25">
      <c r="A3491" s="4" t="s">
        <v>1803</v>
      </c>
    </row>
    <row r="3492" spans="1:1" x14ac:dyDescent="0.25">
      <c r="A3492" s="5" t="s">
        <v>4467</v>
      </c>
    </row>
    <row r="3493" spans="1:1" ht="15.75" x14ac:dyDescent="0.25">
      <c r="A3493" s="4" t="s">
        <v>1804</v>
      </c>
    </row>
    <row r="3494" spans="1:1" x14ac:dyDescent="0.25">
      <c r="A3494" s="5" t="s">
        <v>4468</v>
      </c>
    </row>
    <row r="3495" spans="1:1" ht="15.75" x14ac:dyDescent="0.25">
      <c r="A3495" s="4" t="s">
        <v>1805</v>
      </c>
    </row>
    <row r="3496" spans="1:1" x14ac:dyDescent="0.25">
      <c r="A3496" s="5" t="s">
        <v>4469</v>
      </c>
    </row>
    <row r="3497" spans="1:1" ht="15.75" x14ac:dyDescent="0.25">
      <c r="A3497" s="4" t="s">
        <v>1806</v>
      </c>
    </row>
    <row r="3498" spans="1:1" x14ac:dyDescent="0.25">
      <c r="A3498" s="5" t="s">
        <v>4470</v>
      </c>
    </row>
    <row r="3499" spans="1:1" ht="15.75" x14ac:dyDescent="0.25">
      <c r="A3499" s="4" t="s">
        <v>1807</v>
      </c>
    </row>
    <row r="3500" spans="1:1" x14ac:dyDescent="0.25">
      <c r="A3500" s="5" t="s">
        <v>4471</v>
      </c>
    </row>
    <row r="3501" spans="1:1" ht="15.75" x14ac:dyDescent="0.25">
      <c r="A3501" s="4" t="s">
        <v>1808</v>
      </c>
    </row>
    <row r="3502" spans="1:1" x14ac:dyDescent="0.25">
      <c r="A3502" s="5" t="s">
        <v>4472</v>
      </c>
    </row>
    <row r="3503" spans="1:1" ht="15.75" x14ac:dyDescent="0.25">
      <c r="A3503" s="4" t="s">
        <v>1809</v>
      </c>
    </row>
    <row r="3504" spans="1:1" x14ac:dyDescent="0.25">
      <c r="A3504" s="5" t="s">
        <v>4473</v>
      </c>
    </row>
    <row r="3505" spans="1:1" ht="15.75" x14ac:dyDescent="0.25">
      <c r="A3505" s="4" t="s">
        <v>1810</v>
      </c>
    </row>
    <row r="3506" spans="1:1" x14ac:dyDescent="0.25">
      <c r="A3506" s="5" t="s">
        <v>4474</v>
      </c>
    </row>
    <row r="3507" spans="1:1" ht="15.75" x14ac:dyDescent="0.25">
      <c r="A3507" s="4" t="s">
        <v>1811</v>
      </c>
    </row>
    <row r="3508" spans="1:1" x14ac:dyDescent="0.25">
      <c r="A3508" s="5" t="s">
        <v>4475</v>
      </c>
    </row>
    <row r="3509" spans="1:1" ht="15.75" x14ac:dyDescent="0.25">
      <c r="A3509" s="4" t="s">
        <v>1812</v>
      </c>
    </row>
    <row r="3510" spans="1:1" x14ac:dyDescent="0.25">
      <c r="A3510" s="5" t="s">
        <v>4476</v>
      </c>
    </row>
    <row r="3511" spans="1:1" ht="15.75" x14ac:dyDescent="0.25">
      <c r="A3511" s="4" t="s">
        <v>1813</v>
      </c>
    </row>
    <row r="3512" spans="1:1" x14ac:dyDescent="0.25">
      <c r="A3512" s="5" t="s">
        <v>4477</v>
      </c>
    </row>
    <row r="3513" spans="1:1" ht="15.75" x14ac:dyDescent="0.25">
      <c r="A3513" s="4" t="s">
        <v>1814</v>
      </c>
    </row>
    <row r="3514" spans="1:1" x14ac:dyDescent="0.25">
      <c r="A3514" s="5" t="s">
        <v>4478</v>
      </c>
    </row>
    <row r="3515" spans="1:1" ht="15.75" x14ac:dyDescent="0.25">
      <c r="A3515" s="4" t="s">
        <v>1815</v>
      </c>
    </row>
    <row r="3516" spans="1:1" x14ac:dyDescent="0.25">
      <c r="A3516" s="5" t="s">
        <v>4479</v>
      </c>
    </row>
    <row r="3517" spans="1:1" ht="15.75" x14ac:dyDescent="0.25">
      <c r="A3517" s="4" t="s">
        <v>1816</v>
      </c>
    </row>
    <row r="3518" spans="1:1" x14ac:dyDescent="0.25">
      <c r="A3518" s="5" t="s">
        <v>4480</v>
      </c>
    </row>
    <row r="3519" spans="1:1" ht="15.75" x14ac:dyDescent="0.25">
      <c r="A3519" s="4" t="s">
        <v>1817</v>
      </c>
    </row>
    <row r="3520" spans="1:1" x14ac:dyDescent="0.25">
      <c r="A3520" s="5" t="s">
        <v>4481</v>
      </c>
    </row>
    <row r="3521" spans="1:1" ht="15.75" x14ac:dyDescent="0.25">
      <c r="A3521" s="4" t="s">
        <v>1818</v>
      </c>
    </row>
    <row r="3522" spans="1:1" x14ac:dyDescent="0.25">
      <c r="A3522" s="5" t="s">
        <v>4482</v>
      </c>
    </row>
    <row r="3523" spans="1:1" ht="15.75" x14ac:dyDescent="0.25">
      <c r="A3523" s="4" t="s">
        <v>1819</v>
      </c>
    </row>
    <row r="3524" spans="1:1" x14ac:dyDescent="0.25">
      <c r="A3524" s="5" t="s">
        <v>4483</v>
      </c>
    </row>
    <row r="3525" spans="1:1" ht="15.75" x14ac:dyDescent="0.25">
      <c r="A3525" s="4" t="s">
        <v>1820</v>
      </c>
    </row>
    <row r="3526" spans="1:1" x14ac:dyDescent="0.25">
      <c r="A3526" s="5" t="s">
        <v>4484</v>
      </c>
    </row>
    <row r="3527" spans="1:1" ht="15.75" x14ac:dyDescent="0.25">
      <c r="A3527" s="4" t="s">
        <v>1821</v>
      </c>
    </row>
    <row r="3528" spans="1:1" x14ac:dyDescent="0.25">
      <c r="A3528" s="5" t="s">
        <v>4485</v>
      </c>
    </row>
    <row r="3529" spans="1:1" ht="15.75" x14ac:dyDescent="0.25">
      <c r="A3529" s="4" t="s">
        <v>1822</v>
      </c>
    </row>
    <row r="3530" spans="1:1" x14ac:dyDescent="0.25">
      <c r="A3530" s="5" t="s">
        <v>4486</v>
      </c>
    </row>
    <row r="3531" spans="1:1" ht="15.75" x14ac:dyDescent="0.25">
      <c r="A3531" s="4" t="s">
        <v>1823</v>
      </c>
    </row>
    <row r="3532" spans="1:1" x14ac:dyDescent="0.25">
      <c r="A3532" s="5" t="s">
        <v>4487</v>
      </c>
    </row>
    <row r="3533" spans="1:1" ht="15.75" x14ac:dyDescent="0.25">
      <c r="A3533" s="4" t="s">
        <v>1824</v>
      </c>
    </row>
    <row r="3534" spans="1:1" ht="15.75" x14ac:dyDescent="0.25">
      <c r="A3534" s="3" t="s">
        <v>1825</v>
      </c>
    </row>
    <row r="3535" spans="1:1" ht="15.75" x14ac:dyDescent="0.25">
      <c r="A3535" s="4" t="s">
        <v>1826</v>
      </c>
    </row>
    <row r="3536" spans="1:1" x14ac:dyDescent="0.25">
      <c r="A3536" s="5" t="s">
        <v>4488</v>
      </c>
    </row>
    <row r="3537" spans="1:1" ht="15.75" x14ac:dyDescent="0.25">
      <c r="A3537" s="4" t="s">
        <v>1827</v>
      </c>
    </row>
    <row r="3538" spans="1:1" x14ac:dyDescent="0.25">
      <c r="A3538" s="5" t="s">
        <v>4489</v>
      </c>
    </row>
    <row r="3539" spans="1:1" ht="15.75" x14ac:dyDescent="0.25">
      <c r="A3539" s="4" t="s">
        <v>1828</v>
      </c>
    </row>
    <row r="3540" spans="1:1" x14ac:dyDescent="0.25">
      <c r="A3540" s="5" t="s">
        <v>4490</v>
      </c>
    </row>
    <row r="3541" spans="1:1" ht="15.75" x14ac:dyDescent="0.25">
      <c r="A3541" s="4" t="s">
        <v>1829</v>
      </c>
    </row>
    <row r="3542" spans="1:1" x14ac:dyDescent="0.25">
      <c r="A3542" s="5" t="s">
        <v>4491</v>
      </c>
    </row>
    <row r="3543" spans="1:1" ht="15.75" x14ac:dyDescent="0.25">
      <c r="A3543" s="4" t="s">
        <v>1830</v>
      </c>
    </row>
    <row r="3544" spans="1:1" x14ac:dyDescent="0.25">
      <c r="A3544" s="5" t="s">
        <v>4492</v>
      </c>
    </row>
    <row r="3545" spans="1:1" ht="15.75" x14ac:dyDescent="0.25">
      <c r="A3545" s="4" t="s">
        <v>1831</v>
      </c>
    </row>
    <row r="3546" spans="1:1" x14ac:dyDescent="0.25">
      <c r="A3546" s="5" t="s">
        <v>4493</v>
      </c>
    </row>
    <row r="3547" spans="1:1" ht="15.75" x14ac:dyDescent="0.25">
      <c r="A3547" s="4" t="s">
        <v>1832</v>
      </c>
    </row>
    <row r="3548" spans="1:1" x14ac:dyDescent="0.25">
      <c r="A3548" s="5" t="s">
        <v>4494</v>
      </c>
    </row>
    <row r="3549" spans="1:1" ht="15.75" x14ac:dyDescent="0.25">
      <c r="A3549" s="4" t="s">
        <v>1833</v>
      </c>
    </row>
    <row r="3550" spans="1:1" x14ac:dyDescent="0.25">
      <c r="A3550" s="5" t="s">
        <v>4495</v>
      </c>
    </row>
    <row r="3551" spans="1:1" ht="15.75" x14ac:dyDescent="0.25">
      <c r="A3551" s="4" t="s">
        <v>1834</v>
      </c>
    </row>
    <row r="3552" spans="1:1" x14ac:dyDescent="0.25">
      <c r="A3552" s="5" t="s">
        <v>4496</v>
      </c>
    </row>
    <row r="3553" spans="1:1" ht="15.75" x14ac:dyDescent="0.25">
      <c r="A3553" s="4" t="s">
        <v>1835</v>
      </c>
    </row>
    <row r="3554" spans="1:1" x14ac:dyDescent="0.25">
      <c r="A3554" s="5" t="s">
        <v>4497</v>
      </c>
    </row>
    <row r="3555" spans="1:1" ht="15.75" x14ac:dyDescent="0.25">
      <c r="A3555" s="4" t="s">
        <v>1836</v>
      </c>
    </row>
    <row r="3556" spans="1:1" x14ac:dyDescent="0.25">
      <c r="A3556" s="5" t="s">
        <v>4498</v>
      </c>
    </row>
    <row r="3557" spans="1:1" ht="15.75" x14ac:dyDescent="0.25">
      <c r="A3557" s="4" t="s">
        <v>1837</v>
      </c>
    </row>
    <row r="3558" spans="1:1" x14ac:dyDescent="0.25">
      <c r="A3558" s="5" t="s">
        <v>4499</v>
      </c>
    </row>
    <row r="3559" spans="1:1" ht="15.75" x14ac:dyDescent="0.25">
      <c r="A3559" s="4" t="s">
        <v>1838</v>
      </c>
    </row>
    <row r="3560" spans="1:1" x14ac:dyDescent="0.25">
      <c r="A3560" s="5" t="s">
        <v>4500</v>
      </c>
    </row>
    <row r="3561" spans="1:1" ht="15.75" x14ac:dyDescent="0.25">
      <c r="A3561" s="4" t="s">
        <v>1839</v>
      </c>
    </row>
    <row r="3562" spans="1:1" x14ac:dyDescent="0.25">
      <c r="A3562" s="5" t="s">
        <v>4501</v>
      </c>
    </row>
    <row r="3563" spans="1:1" ht="15.75" x14ac:dyDescent="0.25">
      <c r="A3563" s="4" t="s">
        <v>1840</v>
      </c>
    </row>
    <row r="3564" spans="1:1" x14ac:dyDescent="0.25">
      <c r="A3564" s="5" t="s">
        <v>4502</v>
      </c>
    </row>
    <row r="3565" spans="1:1" ht="15.75" x14ac:dyDescent="0.25">
      <c r="A3565" s="4" t="s">
        <v>1841</v>
      </c>
    </row>
    <row r="3566" spans="1:1" x14ac:dyDescent="0.25">
      <c r="A3566" s="5" t="s">
        <v>4503</v>
      </c>
    </row>
    <row r="3567" spans="1:1" ht="15.75" x14ac:dyDescent="0.25">
      <c r="A3567" s="4" t="s">
        <v>1842</v>
      </c>
    </row>
    <row r="3568" spans="1:1" x14ac:dyDescent="0.25">
      <c r="A3568" s="5" t="s">
        <v>4504</v>
      </c>
    </row>
    <row r="3569" spans="1:1" ht="15.75" x14ac:dyDescent="0.25">
      <c r="A3569" s="4" t="s">
        <v>1843</v>
      </c>
    </row>
    <row r="3570" spans="1:1" x14ac:dyDescent="0.25">
      <c r="A3570" s="5" t="s">
        <v>4505</v>
      </c>
    </row>
    <row r="3571" spans="1:1" ht="15.75" x14ac:dyDescent="0.25">
      <c r="A3571" s="4" t="s">
        <v>1844</v>
      </c>
    </row>
    <row r="3572" spans="1:1" x14ac:dyDescent="0.25">
      <c r="A3572" s="5" t="s">
        <v>4506</v>
      </c>
    </row>
    <row r="3573" spans="1:1" ht="15.75" x14ac:dyDescent="0.25">
      <c r="A3573" s="4" t="s">
        <v>1845</v>
      </c>
    </row>
    <row r="3574" spans="1:1" x14ac:dyDescent="0.25">
      <c r="A3574" s="5" t="s">
        <v>4507</v>
      </c>
    </row>
    <row r="3575" spans="1:1" ht="15.75" x14ac:dyDescent="0.25">
      <c r="A3575" s="4" t="s">
        <v>1846</v>
      </c>
    </row>
    <row r="3576" spans="1:1" x14ac:dyDescent="0.25">
      <c r="A3576" s="5" t="s">
        <v>4508</v>
      </c>
    </row>
    <row r="3577" spans="1:1" ht="15.75" x14ac:dyDescent="0.25">
      <c r="A3577" s="4" t="s">
        <v>1847</v>
      </c>
    </row>
    <row r="3578" spans="1:1" x14ac:dyDescent="0.25">
      <c r="A3578" s="5" t="s">
        <v>4509</v>
      </c>
    </row>
    <row r="3579" spans="1:1" ht="15.75" x14ac:dyDescent="0.25">
      <c r="A3579" s="4" t="s">
        <v>1848</v>
      </c>
    </row>
    <row r="3580" spans="1:1" x14ac:dyDescent="0.25">
      <c r="A3580" s="5" t="s">
        <v>4510</v>
      </c>
    </row>
    <row r="3581" spans="1:1" ht="15.75" x14ac:dyDescent="0.25">
      <c r="A3581" s="4" t="s">
        <v>1849</v>
      </c>
    </row>
    <row r="3582" spans="1:1" x14ac:dyDescent="0.25">
      <c r="A3582" s="5" t="s">
        <v>4511</v>
      </c>
    </row>
    <row r="3583" spans="1:1" ht="15.75" x14ac:dyDescent="0.25">
      <c r="A3583" s="4" t="s">
        <v>1850</v>
      </c>
    </row>
    <row r="3584" spans="1:1" x14ac:dyDescent="0.25">
      <c r="A3584" s="5" t="s">
        <v>4512</v>
      </c>
    </row>
    <row r="3585" spans="1:1" ht="15.75" x14ac:dyDescent="0.25">
      <c r="A3585" s="4" t="s">
        <v>1851</v>
      </c>
    </row>
    <row r="3586" spans="1:1" x14ac:dyDescent="0.25">
      <c r="A3586" s="5" t="s">
        <v>4513</v>
      </c>
    </row>
    <row r="3587" spans="1:1" ht="15.75" x14ac:dyDescent="0.25">
      <c r="A3587" s="4" t="s">
        <v>1852</v>
      </c>
    </row>
    <row r="3588" spans="1:1" x14ac:dyDescent="0.25">
      <c r="A3588" s="5" t="s">
        <v>4514</v>
      </c>
    </row>
    <row r="3589" spans="1:1" ht="15.75" x14ac:dyDescent="0.25">
      <c r="A3589" s="4" t="s">
        <v>1853</v>
      </c>
    </row>
    <row r="3590" spans="1:1" x14ac:dyDescent="0.25">
      <c r="A3590" s="5" t="s">
        <v>4515</v>
      </c>
    </row>
    <row r="3591" spans="1:1" ht="15.75" x14ac:dyDescent="0.25">
      <c r="A3591" s="4" t="s">
        <v>1854</v>
      </c>
    </row>
    <row r="3592" spans="1:1" x14ac:dyDescent="0.25">
      <c r="A3592" s="5" t="s">
        <v>4516</v>
      </c>
    </row>
    <row r="3593" spans="1:1" ht="15.75" x14ac:dyDescent="0.25">
      <c r="A3593" s="4" t="s">
        <v>1855</v>
      </c>
    </row>
    <row r="3594" spans="1:1" x14ac:dyDescent="0.25">
      <c r="A3594" s="5" t="s">
        <v>4517</v>
      </c>
    </row>
    <row r="3595" spans="1:1" ht="15.75" x14ac:dyDescent="0.25">
      <c r="A3595" s="4" t="s">
        <v>1856</v>
      </c>
    </row>
    <row r="3596" spans="1:1" x14ac:dyDescent="0.25">
      <c r="A3596" s="5" t="s">
        <v>4518</v>
      </c>
    </row>
    <row r="3597" spans="1:1" ht="15.75" x14ac:dyDescent="0.25">
      <c r="A3597" s="4" t="s">
        <v>1857</v>
      </c>
    </row>
    <row r="3598" spans="1:1" x14ac:dyDescent="0.25">
      <c r="A3598" s="5" t="s">
        <v>4519</v>
      </c>
    </row>
    <row r="3599" spans="1:1" ht="15.75" x14ac:dyDescent="0.25">
      <c r="A3599" s="4" t="s">
        <v>1858</v>
      </c>
    </row>
    <row r="3600" spans="1:1" x14ac:dyDescent="0.25">
      <c r="A3600" s="5" t="s">
        <v>4520</v>
      </c>
    </row>
    <row r="3601" spans="1:1" ht="15.75" x14ac:dyDescent="0.25">
      <c r="A3601" s="4" t="s">
        <v>1859</v>
      </c>
    </row>
    <row r="3602" spans="1:1" x14ac:dyDescent="0.25">
      <c r="A3602" s="5" t="s">
        <v>4521</v>
      </c>
    </row>
    <row r="3603" spans="1:1" ht="15.75" x14ac:dyDescent="0.25">
      <c r="A3603" s="4" t="s">
        <v>1860</v>
      </c>
    </row>
    <row r="3604" spans="1:1" x14ac:dyDescent="0.25">
      <c r="A3604" s="5" t="s">
        <v>4522</v>
      </c>
    </row>
    <row r="3605" spans="1:1" ht="15.75" x14ac:dyDescent="0.25">
      <c r="A3605" s="4" t="s">
        <v>1861</v>
      </c>
    </row>
    <row r="3606" spans="1:1" x14ac:dyDescent="0.25">
      <c r="A3606" s="5" t="s">
        <v>4523</v>
      </c>
    </row>
    <row r="3607" spans="1:1" ht="15.75" x14ac:dyDescent="0.25">
      <c r="A3607" s="4" t="s">
        <v>1862</v>
      </c>
    </row>
    <row r="3608" spans="1:1" x14ac:dyDescent="0.25">
      <c r="A3608" s="5" t="s">
        <v>4524</v>
      </c>
    </row>
    <row r="3609" spans="1:1" ht="15.75" x14ac:dyDescent="0.25">
      <c r="A3609" s="4" t="s">
        <v>1863</v>
      </c>
    </row>
    <row r="3610" spans="1:1" x14ac:dyDescent="0.25">
      <c r="A3610" s="5" t="s">
        <v>4525</v>
      </c>
    </row>
    <row r="3611" spans="1:1" ht="15.75" x14ac:dyDescent="0.25">
      <c r="A3611" s="4" t="s">
        <v>1864</v>
      </c>
    </row>
    <row r="3612" spans="1:1" x14ac:dyDescent="0.25">
      <c r="A3612" s="5" t="s">
        <v>4526</v>
      </c>
    </row>
    <row r="3613" spans="1:1" ht="15.75" x14ac:dyDescent="0.25">
      <c r="A3613" s="4" t="s">
        <v>1865</v>
      </c>
    </row>
    <row r="3614" spans="1:1" ht="15.75" x14ac:dyDescent="0.25">
      <c r="A3614" s="3" t="s">
        <v>1866</v>
      </c>
    </row>
    <row r="3615" spans="1:1" ht="15.75" x14ac:dyDescent="0.25">
      <c r="A3615" s="4" t="s">
        <v>1867</v>
      </c>
    </row>
    <row r="3616" spans="1:1" x14ac:dyDescent="0.25">
      <c r="A3616" s="5" t="s">
        <v>4527</v>
      </c>
    </row>
    <row r="3617" spans="1:1" ht="15.75" x14ac:dyDescent="0.25">
      <c r="A3617" s="4" t="s">
        <v>1868</v>
      </c>
    </row>
    <row r="3618" spans="1:1" x14ac:dyDescent="0.25">
      <c r="A3618" s="5" t="s">
        <v>4528</v>
      </c>
    </row>
    <row r="3619" spans="1:1" ht="15.75" x14ac:dyDescent="0.25">
      <c r="A3619" s="4" t="s">
        <v>1869</v>
      </c>
    </row>
    <row r="3620" spans="1:1" x14ac:dyDescent="0.25">
      <c r="A3620" s="5" t="s">
        <v>4529</v>
      </c>
    </row>
    <row r="3621" spans="1:1" ht="15.75" x14ac:dyDescent="0.25">
      <c r="A3621" s="4" t="s">
        <v>1870</v>
      </c>
    </row>
    <row r="3622" spans="1:1" x14ac:dyDescent="0.25">
      <c r="A3622" s="5" t="s">
        <v>4530</v>
      </c>
    </row>
    <row r="3623" spans="1:1" ht="15.75" x14ac:dyDescent="0.25">
      <c r="A3623" s="4" t="s">
        <v>1871</v>
      </c>
    </row>
    <row r="3624" spans="1:1" x14ac:dyDescent="0.25">
      <c r="A3624" s="5" t="s">
        <v>4531</v>
      </c>
    </row>
    <row r="3625" spans="1:1" ht="15.75" x14ac:dyDescent="0.25">
      <c r="A3625" s="4" t="s">
        <v>1872</v>
      </c>
    </row>
    <row r="3626" spans="1:1" x14ac:dyDescent="0.25">
      <c r="A3626" s="5" t="s">
        <v>4532</v>
      </c>
    </row>
    <row r="3627" spans="1:1" ht="15.75" x14ac:dyDescent="0.25">
      <c r="A3627" s="4" t="s">
        <v>1873</v>
      </c>
    </row>
    <row r="3628" spans="1:1" x14ac:dyDescent="0.25">
      <c r="A3628" s="5" t="s">
        <v>4533</v>
      </c>
    </row>
    <row r="3629" spans="1:1" ht="15.75" x14ac:dyDescent="0.25">
      <c r="A3629" s="4" t="s">
        <v>1874</v>
      </c>
    </row>
    <row r="3630" spans="1:1" x14ac:dyDescent="0.25">
      <c r="A3630" s="5" t="s">
        <v>4534</v>
      </c>
    </row>
    <row r="3631" spans="1:1" ht="15.75" x14ac:dyDescent="0.25">
      <c r="A3631" s="4" t="s">
        <v>1875</v>
      </c>
    </row>
    <row r="3632" spans="1:1" x14ac:dyDescent="0.25">
      <c r="A3632" s="5" t="s">
        <v>4535</v>
      </c>
    </row>
    <row r="3633" spans="1:1" ht="15.75" x14ac:dyDescent="0.25">
      <c r="A3633" s="4" t="s">
        <v>1876</v>
      </c>
    </row>
    <row r="3634" spans="1:1" x14ac:dyDescent="0.25">
      <c r="A3634" s="5" t="s">
        <v>4536</v>
      </c>
    </row>
    <row r="3635" spans="1:1" ht="15.75" x14ac:dyDescent="0.25">
      <c r="A3635" s="4" t="s">
        <v>1877</v>
      </c>
    </row>
    <row r="3636" spans="1:1" x14ac:dyDescent="0.25">
      <c r="A3636" s="5" t="s">
        <v>4537</v>
      </c>
    </row>
    <row r="3637" spans="1:1" ht="15.75" x14ac:dyDescent="0.25">
      <c r="A3637" s="4" t="s">
        <v>1878</v>
      </c>
    </row>
    <row r="3638" spans="1:1" x14ac:dyDescent="0.25">
      <c r="A3638" s="5" t="s">
        <v>4538</v>
      </c>
    </row>
    <row r="3639" spans="1:1" ht="15.75" x14ac:dyDescent="0.25">
      <c r="A3639" s="4" t="s">
        <v>1879</v>
      </c>
    </row>
    <row r="3640" spans="1:1" x14ac:dyDescent="0.25">
      <c r="A3640" s="5" t="s">
        <v>4539</v>
      </c>
    </row>
    <row r="3641" spans="1:1" ht="15.75" x14ac:dyDescent="0.25">
      <c r="A3641" s="4" t="s">
        <v>1880</v>
      </c>
    </row>
    <row r="3642" spans="1:1" x14ac:dyDescent="0.25">
      <c r="A3642" s="5" t="s">
        <v>4540</v>
      </c>
    </row>
    <row r="3643" spans="1:1" ht="15.75" x14ac:dyDescent="0.25">
      <c r="A3643" s="4" t="s">
        <v>1881</v>
      </c>
    </row>
    <row r="3644" spans="1:1" x14ac:dyDescent="0.25">
      <c r="A3644" s="5" t="s">
        <v>4541</v>
      </c>
    </row>
    <row r="3645" spans="1:1" ht="15.75" x14ac:dyDescent="0.25">
      <c r="A3645" s="4" t="s">
        <v>1882</v>
      </c>
    </row>
    <row r="3646" spans="1:1" x14ac:dyDescent="0.25">
      <c r="A3646" s="5" t="s">
        <v>4542</v>
      </c>
    </row>
    <row r="3647" spans="1:1" ht="15.75" x14ac:dyDescent="0.25">
      <c r="A3647" s="4" t="s">
        <v>1883</v>
      </c>
    </row>
    <row r="3648" spans="1:1" x14ac:dyDescent="0.25">
      <c r="A3648" s="5" t="s">
        <v>4543</v>
      </c>
    </row>
    <row r="3649" spans="1:1" ht="15.75" x14ac:dyDescent="0.25">
      <c r="A3649" s="4" t="s">
        <v>1884</v>
      </c>
    </row>
    <row r="3650" spans="1:1" x14ac:dyDescent="0.25">
      <c r="A3650" s="5" t="s">
        <v>4544</v>
      </c>
    </row>
    <row r="3651" spans="1:1" ht="15.75" x14ac:dyDescent="0.25">
      <c r="A3651" s="4" t="s">
        <v>1885</v>
      </c>
    </row>
    <row r="3652" spans="1:1" x14ac:dyDescent="0.25">
      <c r="A3652" s="5" t="s">
        <v>4545</v>
      </c>
    </row>
    <row r="3653" spans="1:1" ht="15.75" x14ac:dyDescent="0.25">
      <c r="A3653" s="4" t="s">
        <v>1886</v>
      </c>
    </row>
    <row r="3654" spans="1:1" x14ac:dyDescent="0.25">
      <c r="A3654" s="5" t="s">
        <v>4546</v>
      </c>
    </row>
    <row r="3655" spans="1:1" ht="15.75" x14ac:dyDescent="0.25">
      <c r="A3655" s="4" t="s">
        <v>1887</v>
      </c>
    </row>
    <row r="3656" spans="1:1" x14ac:dyDescent="0.25">
      <c r="A3656" s="5" t="s">
        <v>4547</v>
      </c>
    </row>
    <row r="3657" spans="1:1" ht="15.75" x14ac:dyDescent="0.25">
      <c r="A3657" s="4" t="s">
        <v>1888</v>
      </c>
    </row>
    <row r="3658" spans="1:1" x14ac:dyDescent="0.25">
      <c r="A3658" s="5" t="s">
        <v>4548</v>
      </c>
    </row>
    <row r="3659" spans="1:1" ht="15.75" x14ac:dyDescent="0.25">
      <c r="A3659" s="4" t="s">
        <v>1889</v>
      </c>
    </row>
    <row r="3660" spans="1:1" x14ac:dyDescent="0.25">
      <c r="A3660" s="5" t="s">
        <v>4549</v>
      </c>
    </row>
    <row r="3661" spans="1:1" ht="15.75" x14ac:dyDescent="0.25">
      <c r="A3661" s="4" t="s">
        <v>1890</v>
      </c>
    </row>
    <row r="3662" spans="1:1" x14ac:dyDescent="0.25">
      <c r="A3662" s="5" t="s">
        <v>4550</v>
      </c>
    </row>
    <row r="3663" spans="1:1" ht="15.75" x14ac:dyDescent="0.25">
      <c r="A3663" s="4" t="s">
        <v>1891</v>
      </c>
    </row>
    <row r="3664" spans="1:1" x14ac:dyDescent="0.25">
      <c r="A3664" s="5" t="s">
        <v>4551</v>
      </c>
    </row>
    <row r="3665" spans="1:1" ht="15.75" x14ac:dyDescent="0.25">
      <c r="A3665" s="4" t="s">
        <v>1892</v>
      </c>
    </row>
    <row r="3666" spans="1:1" x14ac:dyDescent="0.25">
      <c r="A3666" s="5" t="s">
        <v>4552</v>
      </c>
    </row>
    <row r="3667" spans="1:1" ht="15.75" x14ac:dyDescent="0.25">
      <c r="A3667" s="4" t="s">
        <v>1893</v>
      </c>
    </row>
    <row r="3668" spans="1:1" x14ac:dyDescent="0.25">
      <c r="A3668" s="5" t="s">
        <v>4553</v>
      </c>
    </row>
    <row r="3669" spans="1:1" ht="15.75" x14ac:dyDescent="0.25">
      <c r="A3669" s="4" t="s">
        <v>1894</v>
      </c>
    </row>
    <row r="3670" spans="1:1" x14ac:dyDescent="0.25">
      <c r="A3670" s="5" t="s">
        <v>4554</v>
      </c>
    </row>
    <row r="3671" spans="1:1" ht="15.75" x14ac:dyDescent="0.25">
      <c r="A3671" s="4" t="s">
        <v>1895</v>
      </c>
    </row>
    <row r="3672" spans="1:1" x14ac:dyDescent="0.25">
      <c r="A3672" s="5" t="s">
        <v>4555</v>
      </c>
    </row>
    <row r="3673" spans="1:1" ht="15.75" x14ac:dyDescent="0.25">
      <c r="A3673" s="4" t="s">
        <v>1896</v>
      </c>
    </row>
    <row r="3674" spans="1:1" x14ac:dyDescent="0.25">
      <c r="A3674" s="5" t="s">
        <v>4556</v>
      </c>
    </row>
    <row r="3675" spans="1:1" ht="15.75" x14ac:dyDescent="0.25">
      <c r="A3675" s="4" t="s">
        <v>1897</v>
      </c>
    </row>
    <row r="3676" spans="1:1" x14ac:dyDescent="0.25">
      <c r="A3676" s="5" t="s">
        <v>4557</v>
      </c>
    </row>
    <row r="3677" spans="1:1" ht="15.75" x14ac:dyDescent="0.25">
      <c r="A3677" s="4" t="s">
        <v>1898</v>
      </c>
    </row>
    <row r="3678" spans="1:1" x14ac:dyDescent="0.25">
      <c r="A3678" s="5" t="s">
        <v>4558</v>
      </c>
    </row>
    <row r="3679" spans="1:1" ht="15.75" x14ac:dyDescent="0.25">
      <c r="A3679" s="4" t="s">
        <v>1899</v>
      </c>
    </row>
    <row r="3680" spans="1:1" x14ac:dyDescent="0.25">
      <c r="A3680" s="5" t="s">
        <v>4559</v>
      </c>
    </row>
    <row r="3681" spans="1:1" ht="15.75" x14ac:dyDescent="0.25">
      <c r="A3681" s="4" t="s">
        <v>1900</v>
      </c>
    </row>
    <row r="3682" spans="1:1" x14ac:dyDescent="0.25">
      <c r="A3682" s="5" t="s">
        <v>4560</v>
      </c>
    </row>
    <row r="3683" spans="1:1" ht="15.75" x14ac:dyDescent="0.25">
      <c r="A3683" s="4" t="s">
        <v>1901</v>
      </c>
    </row>
    <row r="3684" spans="1:1" x14ac:dyDescent="0.25">
      <c r="A3684" s="5" t="s">
        <v>4561</v>
      </c>
    </row>
    <row r="3685" spans="1:1" ht="15.75" x14ac:dyDescent="0.25">
      <c r="A3685" s="4" t="s">
        <v>1902</v>
      </c>
    </row>
    <row r="3686" spans="1:1" x14ac:dyDescent="0.25">
      <c r="A3686" s="5" t="s">
        <v>4562</v>
      </c>
    </row>
    <row r="3687" spans="1:1" ht="15.75" x14ac:dyDescent="0.25">
      <c r="A3687" s="4" t="s">
        <v>1903</v>
      </c>
    </row>
    <row r="3688" spans="1:1" x14ac:dyDescent="0.25">
      <c r="A3688" s="5" t="s">
        <v>4563</v>
      </c>
    </row>
    <row r="3689" spans="1:1" ht="15.75" x14ac:dyDescent="0.25">
      <c r="A3689" s="4" t="s">
        <v>1904</v>
      </c>
    </row>
    <row r="3690" spans="1:1" x14ac:dyDescent="0.25">
      <c r="A3690" s="5" t="s">
        <v>4564</v>
      </c>
    </row>
    <row r="3691" spans="1:1" ht="15.75" x14ac:dyDescent="0.25">
      <c r="A3691" s="4" t="s">
        <v>1905</v>
      </c>
    </row>
    <row r="3692" spans="1:1" x14ac:dyDescent="0.25">
      <c r="A3692" s="5" t="s">
        <v>4565</v>
      </c>
    </row>
    <row r="3693" spans="1:1" ht="15.75" x14ac:dyDescent="0.25">
      <c r="A3693" s="4" t="s">
        <v>1906</v>
      </c>
    </row>
    <row r="3694" spans="1:1" ht="15.75" x14ac:dyDescent="0.25">
      <c r="A3694" s="3" t="s">
        <v>1907</v>
      </c>
    </row>
    <row r="3695" spans="1:1" ht="15.75" x14ac:dyDescent="0.25">
      <c r="A3695" s="4" t="s">
        <v>1908</v>
      </c>
    </row>
    <row r="3696" spans="1:1" x14ac:dyDescent="0.25">
      <c r="A3696" s="5" t="s">
        <v>4566</v>
      </c>
    </row>
    <row r="3697" spans="1:1" ht="15.75" x14ac:dyDescent="0.25">
      <c r="A3697" s="4" t="s">
        <v>1909</v>
      </c>
    </row>
    <row r="3698" spans="1:1" x14ac:dyDescent="0.25">
      <c r="A3698" s="5" t="s">
        <v>4567</v>
      </c>
    </row>
    <row r="3699" spans="1:1" ht="15.75" x14ac:dyDescent="0.25">
      <c r="A3699" s="4" t="s">
        <v>1910</v>
      </c>
    </row>
    <row r="3700" spans="1:1" x14ac:dyDescent="0.25">
      <c r="A3700" s="5" t="s">
        <v>4568</v>
      </c>
    </row>
    <row r="3701" spans="1:1" ht="15.75" x14ac:dyDescent="0.25">
      <c r="A3701" s="4" t="s">
        <v>1911</v>
      </c>
    </row>
    <row r="3702" spans="1:1" x14ac:dyDescent="0.25">
      <c r="A3702" s="5" t="s">
        <v>4569</v>
      </c>
    </row>
    <row r="3703" spans="1:1" ht="15.75" x14ac:dyDescent="0.25">
      <c r="A3703" s="4" t="s">
        <v>1912</v>
      </c>
    </row>
    <row r="3704" spans="1:1" x14ac:dyDescent="0.25">
      <c r="A3704" s="5" t="s">
        <v>4570</v>
      </c>
    </row>
    <row r="3705" spans="1:1" ht="15.75" x14ac:dyDescent="0.25">
      <c r="A3705" s="4" t="s">
        <v>1913</v>
      </c>
    </row>
    <row r="3706" spans="1:1" x14ac:dyDescent="0.25">
      <c r="A3706" s="5" t="s">
        <v>4571</v>
      </c>
    </row>
    <row r="3707" spans="1:1" ht="15.75" x14ac:dyDescent="0.25">
      <c r="A3707" s="4" t="s">
        <v>1914</v>
      </c>
    </row>
    <row r="3708" spans="1:1" x14ac:dyDescent="0.25">
      <c r="A3708" s="5" t="s">
        <v>4572</v>
      </c>
    </row>
    <row r="3709" spans="1:1" ht="15.75" x14ac:dyDescent="0.25">
      <c r="A3709" s="4" t="s">
        <v>1915</v>
      </c>
    </row>
    <row r="3710" spans="1:1" x14ac:dyDescent="0.25">
      <c r="A3710" s="5" t="s">
        <v>4573</v>
      </c>
    </row>
    <row r="3711" spans="1:1" ht="15.75" x14ac:dyDescent="0.25">
      <c r="A3711" s="4" t="s">
        <v>1916</v>
      </c>
    </row>
    <row r="3712" spans="1:1" x14ac:dyDescent="0.25">
      <c r="A3712" s="5" t="s">
        <v>4574</v>
      </c>
    </row>
    <row r="3713" spans="1:1" ht="15.75" x14ac:dyDescent="0.25">
      <c r="A3713" s="4" t="s">
        <v>1917</v>
      </c>
    </row>
    <row r="3714" spans="1:1" x14ac:dyDescent="0.25">
      <c r="A3714" s="5" t="s">
        <v>4575</v>
      </c>
    </row>
    <row r="3715" spans="1:1" ht="15.75" x14ac:dyDescent="0.25">
      <c r="A3715" s="4" t="s">
        <v>1918</v>
      </c>
    </row>
    <row r="3716" spans="1:1" x14ac:dyDescent="0.25">
      <c r="A3716" s="5" t="s">
        <v>4576</v>
      </c>
    </row>
    <row r="3717" spans="1:1" ht="15.75" x14ac:dyDescent="0.25">
      <c r="A3717" s="4" t="s">
        <v>1919</v>
      </c>
    </row>
    <row r="3718" spans="1:1" x14ac:dyDescent="0.25">
      <c r="A3718" s="5" t="s">
        <v>4577</v>
      </c>
    </row>
    <row r="3719" spans="1:1" ht="15.75" x14ac:dyDescent="0.25">
      <c r="A3719" s="4" t="s">
        <v>1920</v>
      </c>
    </row>
    <row r="3720" spans="1:1" x14ac:dyDescent="0.25">
      <c r="A3720" s="5" t="s">
        <v>4578</v>
      </c>
    </row>
    <row r="3721" spans="1:1" ht="15.75" x14ac:dyDescent="0.25">
      <c r="A3721" s="4" t="s">
        <v>1921</v>
      </c>
    </row>
    <row r="3722" spans="1:1" x14ac:dyDescent="0.25">
      <c r="A3722" s="5" t="s">
        <v>4579</v>
      </c>
    </row>
    <row r="3723" spans="1:1" ht="15.75" x14ac:dyDescent="0.25">
      <c r="A3723" s="4" t="s">
        <v>1922</v>
      </c>
    </row>
    <row r="3724" spans="1:1" x14ac:dyDescent="0.25">
      <c r="A3724" s="5" t="s">
        <v>4580</v>
      </c>
    </row>
    <row r="3725" spans="1:1" ht="15.75" x14ac:dyDescent="0.25">
      <c r="A3725" s="4" t="s">
        <v>1923</v>
      </c>
    </row>
    <row r="3726" spans="1:1" x14ac:dyDescent="0.25">
      <c r="A3726" s="5" t="s">
        <v>4581</v>
      </c>
    </row>
    <row r="3727" spans="1:1" ht="15.75" x14ac:dyDescent="0.25">
      <c r="A3727" s="4" t="s">
        <v>1924</v>
      </c>
    </row>
    <row r="3728" spans="1:1" x14ac:dyDescent="0.25">
      <c r="A3728" s="5" t="s">
        <v>4582</v>
      </c>
    </row>
    <row r="3729" spans="1:1" ht="15.75" x14ac:dyDescent="0.25">
      <c r="A3729" s="4" t="s">
        <v>1925</v>
      </c>
    </row>
    <row r="3730" spans="1:1" x14ac:dyDescent="0.25">
      <c r="A3730" s="5" t="s">
        <v>4583</v>
      </c>
    </row>
    <row r="3731" spans="1:1" ht="15.75" x14ac:dyDescent="0.25">
      <c r="A3731" s="4" t="s">
        <v>1926</v>
      </c>
    </row>
    <row r="3732" spans="1:1" x14ac:dyDescent="0.25">
      <c r="A3732" s="5" t="s">
        <v>4584</v>
      </c>
    </row>
    <row r="3733" spans="1:1" ht="15.75" x14ac:dyDescent="0.25">
      <c r="A3733" s="4" t="s">
        <v>1927</v>
      </c>
    </row>
    <row r="3734" spans="1:1" x14ac:dyDescent="0.25">
      <c r="A3734" s="5" t="s">
        <v>4585</v>
      </c>
    </row>
    <row r="3735" spans="1:1" ht="15.75" x14ac:dyDescent="0.25">
      <c r="A3735" s="4" t="s">
        <v>1928</v>
      </c>
    </row>
    <row r="3736" spans="1:1" x14ac:dyDescent="0.25">
      <c r="A3736" s="5" t="s">
        <v>4586</v>
      </c>
    </row>
    <row r="3737" spans="1:1" ht="15.75" x14ac:dyDescent="0.25">
      <c r="A3737" s="4" t="s">
        <v>1929</v>
      </c>
    </row>
    <row r="3738" spans="1:1" x14ac:dyDescent="0.25">
      <c r="A3738" s="5" t="s">
        <v>4587</v>
      </c>
    </row>
    <row r="3739" spans="1:1" ht="15.75" x14ac:dyDescent="0.25">
      <c r="A3739" s="4" t="s">
        <v>1930</v>
      </c>
    </row>
    <row r="3740" spans="1:1" x14ac:dyDescent="0.25">
      <c r="A3740" s="5" t="s">
        <v>4588</v>
      </c>
    </row>
    <row r="3741" spans="1:1" ht="15.75" x14ac:dyDescent="0.25">
      <c r="A3741" s="4" t="s">
        <v>1931</v>
      </c>
    </row>
    <row r="3742" spans="1:1" x14ac:dyDescent="0.25">
      <c r="A3742" s="5" t="s">
        <v>4589</v>
      </c>
    </row>
    <row r="3743" spans="1:1" ht="15.75" x14ac:dyDescent="0.25">
      <c r="A3743" s="4" t="s">
        <v>1932</v>
      </c>
    </row>
    <row r="3744" spans="1:1" x14ac:dyDescent="0.25">
      <c r="A3744" s="5" t="s">
        <v>4590</v>
      </c>
    </row>
    <row r="3745" spans="1:1" ht="15.75" x14ac:dyDescent="0.25">
      <c r="A3745" s="4" t="s">
        <v>1933</v>
      </c>
    </row>
    <row r="3746" spans="1:1" x14ac:dyDescent="0.25">
      <c r="A3746" s="5" t="s">
        <v>4591</v>
      </c>
    </row>
    <row r="3747" spans="1:1" ht="15.75" x14ac:dyDescent="0.25">
      <c r="A3747" s="4" t="s">
        <v>1934</v>
      </c>
    </row>
    <row r="3748" spans="1:1" x14ac:dyDescent="0.25">
      <c r="A3748" s="5" t="s">
        <v>4592</v>
      </c>
    </row>
    <row r="3749" spans="1:1" ht="15.75" x14ac:dyDescent="0.25">
      <c r="A3749" s="4" t="s">
        <v>1935</v>
      </c>
    </row>
    <row r="3750" spans="1:1" x14ac:dyDescent="0.25">
      <c r="A3750" s="5" t="s">
        <v>4593</v>
      </c>
    </row>
    <row r="3751" spans="1:1" ht="15.75" x14ac:dyDescent="0.25">
      <c r="A3751" s="4" t="s">
        <v>1936</v>
      </c>
    </row>
    <row r="3752" spans="1:1" x14ac:dyDescent="0.25">
      <c r="A3752" s="5" t="s">
        <v>4594</v>
      </c>
    </row>
    <row r="3753" spans="1:1" ht="15.75" x14ac:dyDescent="0.25">
      <c r="A3753" s="4" t="s">
        <v>1937</v>
      </c>
    </row>
    <row r="3754" spans="1:1" x14ac:dyDescent="0.25">
      <c r="A3754" s="5" t="s">
        <v>4595</v>
      </c>
    </row>
    <row r="3755" spans="1:1" ht="15.75" x14ac:dyDescent="0.25">
      <c r="A3755" s="4" t="s">
        <v>1938</v>
      </c>
    </row>
    <row r="3756" spans="1:1" x14ac:dyDescent="0.25">
      <c r="A3756" s="5" t="s">
        <v>4596</v>
      </c>
    </row>
    <row r="3757" spans="1:1" ht="15.75" x14ac:dyDescent="0.25">
      <c r="A3757" s="4" t="s">
        <v>1939</v>
      </c>
    </row>
    <row r="3758" spans="1:1" x14ac:dyDescent="0.25">
      <c r="A3758" s="5" t="s">
        <v>4597</v>
      </c>
    </row>
    <row r="3759" spans="1:1" ht="15.75" x14ac:dyDescent="0.25">
      <c r="A3759" s="4" t="s">
        <v>1940</v>
      </c>
    </row>
    <row r="3760" spans="1:1" x14ac:dyDescent="0.25">
      <c r="A3760" s="5" t="s">
        <v>4598</v>
      </c>
    </row>
    <row r="3761" spans="1:1" ht="15.75" x14ac:dyDescent="0.25">
      <c r="A3761" s="4" t="s">
        <v>1941</v>
      </c>
    </row>
    <row r="3762" spans="1:1" x14ac:dyDescent="0.25">
      <c r="A3762" s="5" t="s">
        <v>4599</v>
      </c>
    </row>
    <row r="3763" spans="1:1" ht="15.75" x14ac:dyDescent="0.25">
      <c r="A3763" s="4" t="s">
        <v>1942</v>
      </c>
    </row>
    <row r="3764" spans="1:1" x14ac:dyDescent="0.25">
      <c r="A3764" s="5" t="s">
        <v>4600</v>
      </c>
    </row>
    <row r="3765" spans="1:1" ht="15.75" x14ac:dyDescent="0.25">
      <c r="A3765" s="4" t="s">
        <v>1943</v>
      </c>
    </row>
    <row r="3766" spans="1:1" x14ac:dyDescent="0.25">
      <c r="A3766" s="5" t="s">
        <v>4601</v>
      </c>
    </row>
    <row r="3767" spans="1:1" ht="15.75" x14ac:dyDescent="0.25">
      <c r="A3767" s="4" t="s">
        <v>1944</v>
      </c>
    </row>
    <row r="3768" spans="1:1" x14ac:dyDescent="0.25">
      <c r="A3768" s="5" t="s">
        <v>4602</v>
      </c>
    </row>
    <row r="3769" spans="1:1" ht="15.75" x14ac:dyDescent="0.25">
      <c r="A3769" s="4" t="s">
        <v>1945</v>
      </c>
    </row>
    <row r="3770" spans="1:1" x14ac:dyDescent="0.25">
      <c r="A3770" s="5" t="s">
        <v>4603</v>
      </c>
    </row>
    <row r="3771" spans="1:1" ht="15.75" x14ac:dyDescent="0.25">
      <c r="A3771" s="4" t="s">
        <v>1946</v>
      </c>
    </row>
    <row r="3772" spans="1:1" x14ac:dyDescent="0.25">
      <c r="A3772" s="5" t="s">
        <v>4604</v>
      </c>
    </row>
    <row r="3773" spans="1:1" ht="15.75" x14ac:dyDescent="0.25">
      <c r="A3773" s="4" t="s">
        <v>1947</v>
      </c>
    </row>
    <row r="3774" spans="1:1" ht="15.75" x14ac:dyDescent="0.25">
      <c r="A3774" s="3" t="s">
        <v>1948</v>
      </c>
    </row>
    <row r="3775" spans="1:1" ht="15.75" x14ac:dyDescent="0.25">
      <c r="A3775" s="4" t="s">
        <v>1949</v>
      </c>
    </row>
    <row r="3776" spans="1:1" x14ac:dyDescent="0.25">
      <c r="A3776" s="5" t="s">
        <v>4605</v>
      </c>
    </row>
    <row r="3777" spans="1:1" ht="15.75" x14ac:dyDescent="0.25">
      <c r="A3777" s="4" t="s">
        <v>1950</v>
      </c>
    </row>
    <row r="3778" spans="1:1" x14ac:dyDescent="0.25">
      <c r="A3778" s="5" t="s">
        <v>4606</v>
      </c>
    </row>
    <row r="3779" spans="1:1" ht="15.75" x14ac:dyDescent="0.25">
      <c r="A3779" s="4" t="s">
        <v>1951</v>
      </c>
    </row>
    <row r="3780" spans="1:1" x14ac:dyDescent="0.25">
      <c r="A3780" s="5" t="s">
        <v>4607</v>
      </c>
    </row>
    <row r="3781" spans="1:1" ht="15.75" x14ac:dyDescent="0.25">
      <c r="A3781" s="4" t="s">
        <v>1952</v>
      </c>
    </row>
    <row r="3782" spans="1:1" x14ac:dyDescent="0.25">
      <c r="A3782" s="5" t="s">
        <v>4608</v>
      </c>
    </row>
    <row r="3783" spans="1:1" ht="15.75" x14ac:dyDescent="0.25">
      <c r="A3783" s="4" t="s">
        <v>1953</v>
      </c>
    </row>
    <row r="3784" spans="1:1" x14ac:dyDescent="0.25">
      <c r="A3784" s="5" t="s">
        <v>4609</v>
      </c>
    </row>
    <row r="3785" spans="1:1" ht="15.75" x14ac:dyDescent="0.25">
      <c r="A3785" s="4" t="s">
        <v>1954</v>
      </c>
    </row>
    <row r="3786" spans="1:1" x14ac:dyDescent="0.25">
      <c r="A3786" s="5" t="s">
        <v>4610</v>
      </c>
    </row>
    <row r="3787" spans="1:1" ht="15.75" x14ac:dyDescent="0.25">
      <c r="A3787" s="4" t="s">
        <v>1955</v>
      </c>
    </row>
    <row r="3788" spans="1:1" x14ac:dyDescent="0.25">
      <c r="A3788" s="5" t="s">
        <v>4611</v>
      </c>
    </row>
    <row r="3789" spans="1:1" ht="15.75" x14ac:dyDescent="0.25">
      <c r="A3789" s="4" t="s">
        <v>1956</v>
      </c>
    </row>
    <row r="3790" spans="1:1" x14ac:dyDescent="0.25">
      <c r="A3790" s="5" t="s">
        <v>4612</v>
      </c>
    </row>
    <row r="3791" spans="1:1" ht="15.75" x14ac:dyDescent="0.25">
      <c r="A3791" s="4" t="s">
        <v>1957</v>
      </c>
    </row>
    <row r="3792" spans="1:1" x14ac:dyDescent="0.25">
      <c r="A3792" s="5" t="s">
        <v>4613</v>
      </c>
    </row>
    <row r="3793" spans="1:1" ht="15.75" x14ac:dyDescent="0.25">
      <c r="A3793" s="4" t="s">
        <v>1958</v>
      </c>
    </row>
    <row r="3794" spans="1:1" x14ac:dyDescent="0.25">
      <c r="A3794" s="5" t="s">
        <v>4614</v>
      </c>
    </row>
    <row r="3795" spans="1:1" ht="15.75" x14ac:dyDescent="0.25">
      <c r="A3795" s="4" t="s">
        <v>1959</v>
      </c>
    </row>
    <row r="3796" spans="1:1" x14ac:dyDescent="0.25">
      <c r="A3796" s="5" t="s">
        <v>4615</v>
      </c>
    </row>
    <row r="3797" spans="1:1" ht="15.75" x14ac:dyDescent="0.25">
      <c r="A3797" s="4" t="s">
        <v>1960</v>
      </c>
    </row>
    <row r="3798" spans="1:1" x14ac:dyDescent="0.25">
      <c r="A3798" s="5" t="s">
        <v>4616</v>
      </c>
    </row>
    <row r="3799" spans="1:1" ht="15.75" x14ac:dyDescent="0.25">
      <c r="A3799" s="4" t="s">
        <v>1961</v>
      </c>
    </row>
    <row r="3800" spans="1:1" x14ac:dyDescent="0.25">
      <c r="A3800" s="5" t="s">
        <v>4617</v>
      </c>
    </row>
    <row r="3801" spans="1:1" ht="15.75" x14ac:dyDescent="0.25">
      <c r="A3801" s="4" t="s">
        <v>1962</v>
      </c>
    </row>
    <row r="3802" spans="1:1" x14ac:dyDescent="0.25">
      <c r="A3802" s="5" t="s">
        <v>4618</v>
      </c>
    </row>
    <row r="3803" spans="1:1" ht="15.75" x14ac:dyDescent="0.25">
      <c r="A3803" s="4" t="s">
        <v>1963</v>
      </c>
    </row>
    <row r="3804" spans="1:1" x14ac:dyDescent="0.25">
      <c r="A3804" s="5" t="s">
        <v>4619</v>
      </c>
    </row>
    <row r="3805" spans="1:1" ht="15.75" x14ac:dyDescent="0.25">
      <c r="A3805" s="4" t="s">
        <v>1964</v>
      </c>
    </row>
    <row r="3806" spans="1:1" x14ac:dyDescent="0.25">
      <c r="A3806" s="5" t="s">
        <v>4620</v>
      </c>
    </row>
    <row r="3807" spans="1:1" ht="15.75" x14ac:dyDescent="0.25">
      <c r="A3807" s="4" t="s">
        <v>1965</v>
      </c>
    </row>
    <row r="3808" spans="1:1" x14ac:dyDescent="0.25">
      <c r="A3808" s="5" t="s">
        <v>4621</v>
      </c>
    </row>
    <row r="3809" spans="1:1" ht="15.75" x14ac:dyDescent="0.25">
      <c r="A3809" s="4" t="s">
        <v>1966</v>
      </c>
    </row>
    <row r="3810" spans="1:1" x14ac:dyDescent="0.25">
      <c r="A3810" s="5" t="s">
        <v>4622</v>
      </c>
    </row>
    <row r="3811" spans="1:1" ht="15.75" x14ac:dyDescent="0.25">
      <c r="A3811" s="4" t="s">
        <v>1967</v>
      </c>
    </row>
    <row r="3812" spans="1:1" x14ac:dyDescent="0.25">
      <c r="A3812" s="5" t="s">
        <v>4623</v>
      </c>
    </row>
    <row r="3813" spans="1:1" ht="15.75" x14ac:dyDescent="0.25">
      <c r="A3813" s="4" t="s">
        <v>1968</v>
      </c>
    </row>
    <row r="3814" spans="1:1" x14ac:dyDescent="0.25">
      <c r="A3814" s="5" t="s">
        <v>4624</v>
      </c>
    </row>
    <row r="3815" spans="1:1" ht="15.75" x14ac:dyDescent="0.25">
      <c r="A3815" s="4" t="s">
        <v>1969</v>
      </c>
    </row>
    <row r="3816" spans="1:1" x14ac:dyDescent="0.25">
      <c r="A3816" s="5" t="s">
        <v>4625</v>
      </c>
    </row>
    <row r="3817" spans="1:1" ht="15.75" x14ac:dyDescent="0.25">
      <c r="A3817" s="4" t="s">
        <v>1970</v>
      </c>
    </row>
    <row r="3818" spans="1:1" x14ac:dyDescent="0.25">
      <c r="A3818" s="5" t="s">
        <v>4626</v>
      </c>
    </row>
    <row r="3819" spans="1:1" ht="15.75" x14ac:dyDescent="0.25">
      <c r="A3819" s="4" t="s">
        <v>1971</v>
      </c>
    </row>
    <row r="3820" spans="1:1" x14ac:dyDescent="0.25">
      <c r="A3820" s="5" t="s">
        <v>4627</v>
      </c>
    </row>
    <row r="3821" spans="1:1" ht="15.75" x14ac:dyDescent="0.25">
      <c r="A3821" s="4" t="s">
        <v>1972</v>
      </c>
    </row>
    <row r="3822" spans="1:1" x14ac:dyDescent="0.25">
      <c r="A3822" s="5" t="s">
        <v>4628</v>
      </c>
    </row>
    <row r="3823" spans="1:1" ht="15.75" x14ac:dyDescent="0.25">
      <c r="A3823" s="4" t="s">
        <v>1973</v>
      </c>
    </row>
    <row r="3824" spans="1:1" x14ac:dyDescent="0.25">
      <c r="A3824" s="5" t="s">
        <v>4629</v>
      </c>
    </row>
    <row r="3825" spans="1:1" ht="15.75" x14ac:dyDescent="0.25">
      <c r="A3825" s="4" t="s">
        <v>1974</v>
      </c>
    </row>
    <row r="3826" spans="1:1" x14ac:dyDescent="0.25">
      <c r="A3826" s="5" t="s">
        <v>4630</v>
      </c>
    </row>
    <row r="3827" spans="1:1" ht="15.75" x14ac:dyDescent="0.25">
      <c r="A3827" s="4" t="s">
        <v>1975</v>
      </c>
    </row>
    <row r="3828" spans="1:1" x14ac:dyDescent="0.25">
      <c r="A3828" s="5" t="s">
        <v>4631</v>
      </c>
    </row>
    <row r="3829" spans="1:1" ht="15.75" x14ac:dyDescent="0.25">
      <c r="A3829" s="4" t="s">
        <v>1976</v>
      </c>
    </row>
    <row r="3830" spans="1:1" x14ac:dyDescent="0.25">
      <c r="A3830" s="5" t="s">
        <v>4632</v>
      </c>
    </row>
    <row r="3831" spans="1:1" ht="15.75" x14ac:dyDescent="0.25">
      <c r="A3831" s="4" t="s">
        <v>1977</v>
      </c>
    </row>
    <row r="3832" spans="1:1" x14ac:dyDescent="0.25">
      <c r="A3832" s="5" t="s">
        <v>4633</v>
      </c>
    </row>
    <row r="3833" spans="1:1" ht="15.75" x14ac:dyDescent="0.25">
      <c r="A3833" s="4" t="s">
        <v>1978</v>
      </c>
    </row>
    <row r="3834" spans="1:1" x14ac:dyDescent="0.25">
      <c r="A3834" s="5" t="s">
        <v>4634</v>
      </c>
    </row>
    <row r="3835" spans="1:1" ht="15.75" x14ac:dyDescent="0.25">
      <c r="A3835" s="4" t="s">
        <v>1979</v>
      </c>
    </row>
    <row r="3836" spans="1:1" x14ac:dyDescent="0.25">
      <c r="A3836" s="5" t="s">
        <v>4635</v>
      </c>
    </row>
    <row r="3837" spans="1:1" ht="15.75" x14ac:dyDescent="0.25">
      <c r="A3837" s="4" t="s">
        <v>1980</v>
      </c>
    </row>
    <row r="3838" spans="1:1" x14ac:dyDescent="0.25">
      <c r="A3838" s="5" t="s">
        <v>4636</v>
      </c>
    </row>
    <row r="3839" spans="1:1" ht="15.75" x14ac:dyDescent="0.25">
      <c r="A3839" s="4" t="s">
        <v>1981</v>
      </c>
    </row>
    <row r="3840" spans="1:1" x14ac:dyDescent="0.25">
      <c r="A3840" s="5" t="s">
        <v>4637</v>
      </c>
    </row>
    <row r="3841" spans="1:1" ht="15.75" x14ac:dyDescent="0.25">
      <c r="A3841" s="4" t="s">
        <v>1982</v>
      </c>
    </row>
    <row r="3842" spans="1:1" x14ac:dyDescent="0.25">
      <c r="A3842" s="5" t="s">
        <v>4638</v>
      </c>
    </row>
    <row r="3843" spans="1:1" ht="15.75" x14ac:dyDescent="0.25">
      <c r="A3843" s="4" t="s">
        <v>1983</v>
      </c>
    </row>
    <row r="3844" spans="1:1" x14ac:dyDescent="0.25">
      <c r="A3844" s="5" t="s">
        <v>4639</v>
      </c>
    </row>
    <row r="3845" spans="1:1" ht="15.75" x14ac:dyDescent="0.25">
      <c r="A3845" s="4" t="s">
        <v>1984</v>
      </c>
    </row>
    <row r="3846" spans="1:1" x14ac:dyDescent="0.25">
      <c r="A3846" s="5" t="s">
        <v>4640</v>
      </c>
    </row>
    <row r="3847" spans="1:1" ht="15.75" x14ac:dyDescent="0.25">
      <c r="A3847" s="4" t="s">
        <v>1985</v>
      </c>
    </row>
    <row r="3848" spans="1:1" x14ac:dyDescent="0.25">
      <c r="A3848" s="5" t="s">
        <v>4641</v>
      </c>
    </row>
    <row r="3849" spans="1:1" ht="15.75" x14ac:dyDescent="0.25">
      <c r="A3849" s="4" t="s">
        <v>1986</v>
      </c>
    </row>
    <row r="3850" spans="1:1" x14ac:dyDescent="0.25">
      <c r="A3850" s="5" t="s">
        <v>4642</v>
      </c>
    </row>
    <row r="3851" spans="1:1" ht="15.75" x14ac:dyDescent="0.25">
      <c r="A3851" s="4" t="s">
        <v>1987</v>
      </c>
    </row>
    <row r="3852" spans="1:1" x14ac:dyDescent="0.25">
      <c r="A3852" s="5" t="s">
        <v>4643</v>
      </c>
    </row>
    <row r="3853" spans="1:1" ht="15.75" x14ac:dyDescent="0.25">
      <c r="A3853" s="4" t="s">
        <v>1988</v>
      </c>
    </row>
    <row r="3854" spans="1:1" ht="15.75" x14ac:dyDescent="0.25">
      <c r="A3854" s="3" t="s">
        <v>1989</v>
      </c>
    </row>
    <row r="3855" spans="1:1" ht="15.75" x14ac:dyDescent="0.25">
      <c r="A3855" s="4" t="s">
        <v>1990</v>
      </c>
    </row>
    <row r="3856" spans="1:1" x14ac:dyDescent="0.25">
      <c r="A3856" s="5" t="s">
        <v>4644</v>
      </c>
    </row>
    <row r="3857" spans="1:1" ht="15.75" x14ac:dyDescent="0.25">
      <c r="A3857" s="4" t="s">
        <v>1991</v>
      </c>
    </row>
    <row r="3858" spans="1:1" x14ac:dyDescent="0.25">
      <c r="A3858" s="5" t="s">
        <v>4645</v>
      </c>
    </row>
    <row r="3859" spans="1:1" ht="15.75" x14ac:dyDescent="0.25">
      <c r="A3859" s="4" t="s">
        <v>1992</v>
      </c>
    </row>
    <row r="3860" spans="1:1" x14ac:dyDescent="0.25">
      <c r="A3860" s="5" t="s">
        <v>4646</v>
      </c>
    </row>
    <row r="3861" spans="1:1" ht="15.75" x14ac:dyDescent="0.25">
      <c r="A3861" s="4" t="s">
        <v>1993</v>
      </c>
    </row>
    <row r="3862" spans="1:1" x14ac:dyDescent="0.25">
      <c r="A3862" s="5" t="s">
        <v>4647</v>
      </c>
    </row>
    <row r="3863" spans="1:1" ht="15.75" x14ac:dyDescent="0.25">
      <c r="A3863" s="4" t="s">
        <v>1994</v>
      </c>
    </row>
    <row r="3864" spans="1:1" x14ac:dyDescent="0.25">
      <c r="A3864" s="5" t="s">
        <v>4648</v>
      </c>
    </row>
    <row r="3865" spans="1:1" ht="15.75" x14ac:dyDescent="0.25">
      <c r="A3865" s="4" t="s">
        <v>1995</v>
      </c>
    </row>
    <row r="3866" spans="1:1" x14ac:dyDescent="0.25">
      <c r="A3866" s="5" t="s">
        <v>4649</v>
      </c>
    </row>
    <row r="3867" spans="1:1" ht="15.75" x14ac:dyDescent="0.25">
      <c r="A3867" s="4" t="s">
        <v>1996</v>
      </c>
    </row>
    <row r="3868" spans="1:1" x14ac:dyDescent="0.25">
      <c r="A3868" s="5" t="s">
        <v>4650</v>
      </c>
    </row>
    <row r="3869" spans="1:1" ht="15.75" x14ac:dyDescent="0.25">
      <c r="A3869" s="4" t="s">
        <v>1997</v>
      </c>
    </row>
    <row r="3870" spans="1:1" x14ac:dyDescent="0.25">
      <c r="A3870" s="5" t="s">
        <v>4651</v>
      </c>
    </row>
    <row r="3871" spans="1:1" ht="15.75" x14ac:dyDescent="0.25">
      <c r="A3871" s="4" t="s">
        <v>1998</v>
      </c>
    </row>
    <row r="3872" spans="1:1" x14ac:dyDescent="0.25">
      <c r="A3872" s="5" t="s">
        <v>4652</v>
      </c>
    </row>
    <row r="3873" spans="1:1" ht="15.75" x14ac:dyDescent="0.25">
      <c r="A3873" s="4" t="s">
        <v>1999</v>
      </c>
    </row>
    <row r="3874" spans="1:1" x14ac:dyDescent="0.25">
      <c r="A3874" s="5" t="s">
        <v>4653</v>
      </c>
    </row>
    <row r="3875" spans="1:1" ht="15.75" x14ac:dyDescent="0.25">
      <c r="A3875" s="4" t="s">
        <v>2000</v>
      </c>
    </row>
    <row r="3876" spans="1:1" x14ac:dyDescent="0.25">
      <c r="A3876" s="5" t="s">
        <v>4654</v>
      </c>
    </row>
    <row r="3877" spans="1:1" ht="15.75" x14ac:dyDescent="0.25">
      <c r="A3877" s="4" t="s">
        <v>2001</v>
      </c>
    </row>
    <row r="3878" spans="1:1" x14ac:dyDescent="0.25">
      <c r="A3878" s="5" t="s">
        <v>4655</v>
      </c>
    </row>
    <row r="3879" spans="1:1" ht="15.75" x14ac:dyDescent="0.25">
      <c r="A3879" s="4" t="s">
        <v>2002</v>
      </c>
    </row>
    <row r="3880" spans="1:1" x14ac:dyDescent="0.25">
      <c r="A3880" s="5" t="s">
        <v>4656</v>
      </c>
    </row>
    <row r="3881" spans="1:1" ht="15.75" x14ac:dyDescent="0.25">
      <c r="A3881" s="4" t="s">
        <v>2003</v>
      </c>
    </row>
    <row r="3882" spans="1:1" x14ac:dyDescent="0.25">
      <c r="A3882" s="5" t="s">
        <v>4657</v>
      </c>
    </row>
    <row r="3883" spans="1:1" ht="15.75" x14ac:dyDescent="0.25">
      <c r="A3883" s="4" t="s">
        <v>2004</v>
      </c>
    </row>
    <row r="3884" spans="1:1" x14ac:dyDescent="0.25">
      <c r="A3884" s="5" t="s">
        <v>4658</v>
      </c>
    </row>
    <row r="3885" spans="1:1" ht="15.75" x14ac:dyDescent="0.25">
      <c r="A3885" s="4" t="s">
        <v>2005</v>
      </c>
    </row>
    <row r="3886" spans="1:1" x14ac:dyDescent="0.25">
      <c r="A3886" s="5" t="s">
        <v>4659</v>
      </c>
    </row>
    <row r="3887" spans="1:1" ht="15.75" x14ac:dyDescent="0.25">
      <c r="A3887" s="4" t="s">
        <v>2006</v>
      </c>
    </row>
    <row r="3888" spans="1:1" x14ac:dyDescent="0.25">
      <c r="A3888" s="5" t="s">
        <v>4660</v>
      </c>
    </row>
    <row r="3889" spans="1:1" ht="15.75" x14ac:dyDescent="0.25">
      <c r="A3889" s="4" t="s">
        <v>2007</v>
      </c>
    </row>
    <row r="3890" spans="1:1" x14ac:dyDescent="0.25">
      <c r="A3890" s="5" t="s">
        <v>4661</v>
      </c>
    </row>
    <row r="3891" spans="1:1" ht="15.75" x14ac:dyDescent="0.25">
      <c r="A3891" s="4" t="s">
        <v>2008</v>
      </c>
    </row>
    <row r="3892" spans="1:1" x14ac:dyDescent="0.25">
      <c r="A3892" s="5" t="s">
        <v>4662</v>
      </c>
    </row>
    <row r="3893" spans="1:1" ht="15.75" x14ac:dyDescent="0.25">
      <c r="A3893" s="4" t="s">
        <v>2009</v>
      </c>
    </row>
    <row r="3894" spans="1:1" x14ac:dyDescent="0.25">
      <c r="A3894" s="5" t="s">
        <v>4663</v>
      </c>
    </row>
    <row r="3895" spans="1:1" ht="15.75" x14ac:dyDescent="0.25">
      <c r="A3895" s="4" t="s">
        <v>2010</v>
      </c>
    </row>
    <row r="3896" spans="1:1" x14ac:dyDescent="0.25">
      <c r="A3896" s="5" t="s">
        <v>4664</v>
      </c>
    </row>
    <row r="3897" spans="1:1" ht="15.75" x14ac:dyDescent="0.25">
      <c r="A3897" s="4" t="s">
        <v>2011</v>
      </c>
    </row>
    <row r="3898" spans="1:1" x14ac:dyDescent="0.25">
      <c r="A3898" s="5" t="s">
        <v>4665</v>
      </c>
    </row>
    <row r="3899" spans="1:1" ht="15.75" x14ac:dyDescent="0.25">
      <c r="A3899" s="4" t="s">
        <v>2012</v>
      </c>
    </row>
    <row r="3900" spans="1:1" x14ac:dyDescent="0.25">
      <c r="A3900" s="5" t="s">
        <v>4666</v>
      </c>
    </row>
    <row r="3901" spans="1:1" ht="15.75" x14ac:dyDescent="0.25">
      <c r="A3901" s="4" t="s">
        <v>2013</v>
      </c>
    </row>
    <row r="3902" spans="1:1" x14ac:dyDescent="0.25">
      <c r="A3902" s="5" t="s">
        <v>4667</v>
      </c>
    </row>
    <row r="3903" spans="1:1" ht="15.75" x14ac:dyDescent="0.25">
      <c r="A3903" s="4" t="s">
        <v>2014</v>
      </c>
    </row>
    <row r="3904" spans="1:1" x14ac:dyDescent="0.25">
      <c r="A3904" s="5" t="s">
        <v>4668</v>
      </c>
    </row>
    <row r="3905" spans="1:1" ht="15.75" x14ac:dyDescent="0.25">
      <c r="A3905" s="4" t="s">
        <v>2015</v>
      </c>
    </row>
    <row r="3906" spans="1:1" x14ac:dyDescent="0.25">
      <c r="A3906" s="5" t="s">
        <v>4669</v>
      </c>
    </row>
    <row r="3907" spans="1:1" ht="15.75" x14ac:dyDescent="0.25">
      <c r="A3907" s="4" t="s">
        <v>2016</v>
      </c>
    </row>
    <row r="3908" spans="1:1" x14ac:dyDescent="0.25">
      <c r="A3908" s="5" t="s">
        <v>4670</v>
      </c>
    </row>
    <row r="3909" spans="1:1" ht="15.75" x14ac:dyDescent="0.25">
      <c r="A3909" s="4" t="s">
        <v>2017</v>
      </c>
    </row>
    <row r="3910" spans="1:1" x14ac:dyDescent="0.25">
      <c r="A3910" s="5" t="s">
        <v>4671</v>
      </c>
    </row>
    <row r="3911" spans="1:1" ht="15.75" x14ac:dyDescent="0.25">
      <c r="A3911" s="4" t="s">
        <v>2018</v>
      </c>
    </row>
    <row r="3912" spans="1:1" x14ac:dyDescent="0.25">
      <c r="A3912" s="5" t="s">
        <v>4672</v>
      </c>
    </row>
    <row r="3913" spans="1:1" ht="15.75" x14ac:dyDescent="0.25">
      <c r="A3913" s="4" t="s">
        <v>2019</v>
      </c>
    </row>
    <row r="3914" spans="1:1" x14ac:dyDescent="0.25">
      <c r="A3914" s="5" t="s">
        <v>4673</v>
      </c>
    </row>
    <row r="3915" spans="1:1" ht="15.75" x14ac:dyDescent="0.25">
      <c r="A3915" s="4" t="s">
        <v>2020</v>
      </c>
    </row>
    <row r="3916" spans="1:1" x14ac:dyDescent="0.25">
      <c r="A3916" s="5" t="s">
        <v>4674</v>
      </c>
    </row>
    <row r="3917" spans="1:1" ht="15.75" x14ac:dyDescent="0.25">
      <c r="A3917" s="4" t="s">
        <v>2021</v>
      </c>
    </row>
    <row r="3918" spans="1:1" x14ac:dyDescent="0.25">
      <c r="A3918" s="5" t="s">
        <v>4675</v>
      </c>
    </row>
    <row r="3919" spans="1:1" ht="15.75" x14ac:dyDescent="0.25">
      <c r="A3919" s="4" t="s">
        <v>2022</v>
      </c>
    </row>
    <row r="3920" spans="1:1" x14ac:dyDescent="0.25">
      <c r="A3920" s="5" t="s">
        <v>4676</v>
      </c>
    </row>
    <row r="3921" spans="1:1" ht="15.75" x14ac:dyDescent="0.25">
      <c r="A3921" s="4" t="s">
        <v>2023</v>
      </c>
    </row>
    <row r="3922" spans="1:1" x14ac:dyDescent="0.25">
      <c r="A3922" s="5" t="s">
        <v>4677</v>
      </c>
    </row>
    <row r="3923" spans="1:1" ht="15.75" x14ac:dyDescent="0.25">
      <c r="A3923" s="4" t="s">
        <v>2024</v>
      </c>
    </row>
    <row r="3924" spans="1:1" x14ac:dyDescent="0.25">
      <c r="A3924" s="5" t="s">
        <v>4678</v>
      </c>
    </row>
    <row r="3925" spans="1:1" ht="15.75" x14ac:dyDescent="0.25">
      <c r="A3925" s="4" t="s">
        <v>2025</v>
      </c>
    </row>
    <row r="3926" spans="1:1" x14ac:dyDescent="0.25">
      <c r="A3926" s="5" t="s">
        <v>4679</v>
      </c>
    </row>
    <row r="3927" spans="1:1" ht="15.75" x14ac:dyDescent="0.25">
      <c r="A3927" s="4" t="s">
        <v>2026</v>
      </c>
    </row>
    <row r="3928" spans="1:1" x14ac:dyDescent="0.25">
      <c r="A3928" s="5" t="s">
        <v>4680</v>
      </c>
    </row>
    <row r="3929" spans="1:1" ht="15.75" x14ac:dyDescent="0.25">
      <c r="A3929" s="4" t="s">
        <v>2027</v>
      </c>
    </row>
    <row r="3930" spans="1:1" x14ac:dyDescent="0.25">
      <c r="A3930" s="5" t="s">
        <v>4681</v>
      </c>
    </row>
    <row r="3931" spans="1:1" ht="15.75" x14ac:dyDescent="0.25">
      <c r="A3931" s="4" t="s">
        <v>2028</v>
      </c>
    </row>
    <row r="3932" spans="1:1" x14ac:dyDescent="0.25">
      <c r="A3932" s="5" t="s">
        <v>4682</v>
      </c>
    </row>
    <row r="3933" spans="1:1" ht="15.75" x14ac:dyDescent="0.25">
      <c r="A3933" s="4" t="s">
        <v>2029</v>
      </c>
    </row>
    <row r="3934" spans="1:1" ht="15.75" x14ac:dyDescent="0.25">
      <c r="A3934" s="3" t="s">
        <v>2030</v>
      </c>
    </row>
    <row r="3935" spans="1:1" ht="15.75" x14ac:dyDescent="0.25">
      <c r="A3935" s="4" t="s">
        <v>2031</v>
      </c>
    </row>
    <row r="3936" spans="1:1" x14ac:dyDescent="0.25">
      <c r="A3936" s="5" t="s">
        <v>4683</v>
      </c>
    </row>
    <row r="3937" spans="1:1" ht="15.75" x14ac:dyDescent="0.25">
      <c r="A3937" s="4" t="s">
        <v>2032</v>
      </c>
    </row>
    <row r="3938" spans="1:1" x14ac:dyDescent="0.25">
      <c r="A3938" s="5" t="s">
        <v>4684</v>
      </c>
    </row>
    <row r="3939" spans="1:1" ht="15.75" x14ac:dyDescent="0.25">
      <c r="A3939" s="4" t="s">
        <v>2033</v>
      </c>
    </row>
    <row r="3940" spans="1:1" x14ac:dyDescent="0.25">
      <c r="A3940" s="5" t="s">
        <v>4685</v>
      </c>
    </row>
    <row r="3941" spans="1:1" ht="15.75" x14ac:dyDescent="0.25">
      <c r="A3941" s="4" t="s">
        <v>2034</v>
      </c>
    </row>
    <row r="3942" spans="1:1" x14ac:dyDescent="0.25">
      <c r="A3942" s="5" t="s">
        <v>4686</v>
      </c>
    </row>
    <row r="3943" spans="1:1" ht="15.75" x14ac:dyDescent="0.25">
      <c r="A3943" s="4" t="s">
        <v>2035</v>
      </c>
    </row>
    <row r="3944" spans="1:1" x14ac:dyDescent="0.25">
      <c r="A3944" s="5" t="s">
        <v>4687</v>
      </c>
    </row>
    <row r="3945" spans="1:1" ht="15.75" x14ac:dyDescent="0.25">
      <c r="A3945" s="4" t="s">
        <v>2036</v>
      </c>
    </row>
    <row r="3946" spans="1:1" x14ac:dyDescent="0.25">
      <c r="A3946" s="5" t="s">
        <v>4688</v>
      </c>
    </row>
    <row r="3947" spans="1:1" ht="15.75" x14ac:dyDescent="0.25">
      <c r="A3947" s="4" t="s">
        <v>2037</v>
      </c>
    </row>
    <row r="3948" spans="1:1" x14ac:dyDescent="0.25">
      <c r="A3948" s="5" t="s">
        <v>4689</v>
      </c>
    </row>
    <row r="3949" spans="1:1" ht="15.75" x14ac:dyDescent="0.25">
      <c r="A3949" s="4" t="s">
        <v>2038</v>
      </c>
    </row>
    <row r="3950" spans="1:1" x14ac:dyDescent="0.25">
      <c r="A3950" s="5" t="s">
        <v>4690</v>
      </c>
    </row>
    <row r="3951" spans="1:1" ht="15.75" x14ac:dyDescent="0.25">
      <c r="A3951" s="4" t="s">
        <v>2039</v>
      </c>
    </row>
    <row r="3952" spans="1:1" x14ac:dyDescent="0.25">
      <c r="A3952" s="5" t="s">
        <v>4691</v>
      </c>
    </row>
    <row r="3953" spans="1:1" ht="15.75" x14ac:dyDescent="0.25">
      <c r="A3953" s="4" t="s">
        <v>2040</v>
      </c>
    </row>
    <row r="3954" spans="1:1" x14ac:dyDescent="0.25">
      <c r="A3954" s="5" t="s">
        <v>4692</v>
      </c>
    </row>
    <row r="3955" spans="1:1" ht="15.75" x14ac:dyDescent="0.25">
      <c r="A3955" s="4" t="s">
        <v>2041</v>
      </c>
    </row>
    <row r="3956" spans="1:1" x14ac:dyDescent="0.25">
      <c r="A3956" s="5" t="s">
        <v>4693</v>
      </c>
    </row>
    <row r="3957" spans="1:1" ht="15.75" x14ac:dyDescent="0.25">
      <c r="A3957" s="4" t="s">
        <v>2042</v>
      </c>
    </row>
    <row r="3958" spans="1:1" x14ac:dyDescent="0.25">
      <c r="A3958" s="5" t="s">
        <v>4694</v>
      </c>
    </row>
    <row r="3959" spans="1:1" ht="15.75" x14ac:dyDescent="0.25">
      <c r="A3959" s="4" t="s">
        <v>2043</v>
      </c>
    </row>
    <row r="3960" spans="1:1" x14ac:dyDescent="0.25">
      <c r="A3960" s="5" t="s">
        <v>4695</v>
      </c>
    </row>
    <row r="3961" spans="1:1" ht="15.75" x14ac:dyDescent="0.25">
      <c r="A3961" s="4" t="s">
        <v>2044</v>
      </c>
    </row>
    <row r="3962" spans="1:1" x14ac:dyDescent="0.25">
      <c r="A3962" s="5" t="s">
        <v>4696</v>
      </c>
    </row>
    <row r="3963" spans="1:1" ht="15.75" x14ac:dyDescent="0.25">
      <c r="A3963" s="4" t="s">
        <v>2045</v>
      </c>
    </row>
    <row r="3964" spans="1:1" x14ac:dyDescent="0.25">
      <c r="A3964" s="5" t="s">
        <v>4697</v>
      </c>
    </row>
    <row r="3965" spans="1:1" ht="15.75" x14ac:dyDescent="0.25">
      <c r="A3965" s="4" t="s">
        <v>2046</v>
      </c>
    </row>
    <row r="3966" spans="1:1" x14ac:dyDescent="0.25">
      <c r="A3966" s="5" t="s">
        <v>4698</v>
      </c>
    </row>
    <row r="3967" spans="1:1" ht="15.75" x14ac:dyDescent="0.25">
      <c r="A3967" s="4" t="s">
        <v>2047</v>
      </c>
    </row>
    <row r="3968" spans="1:1" x14ac:dyDescent="0.25">
      <c r="A3968" s="5" t="s">
        <v>4699</v>
      </c>
    </row>
    <row r="3969" spans="1:1" ht="15.75" x14ac:dyDescent="0.25">
      <c r="A3969" s="4" t="s">
        <v>2048</v>
      </c>
    </row>
    <row r="3970" spans="1:1" x14ac:dyDescent="0.25">
      <c r="A3970" s="5" t="s">
        <v>4700</v>
      </c>
    </row>
    <row r="3971" spans="1:1" ht="15.75" x14ac:dyDescent="0.25">
      <c r="A3971" s="4" t="s">
        <v>2049</v>
      </c>
    </row>
    <row r="3972" spans="1:1" x14ac:dyDescent="0.25">
      <c r="A3972" s="5" t="s">
        <v>4701</v>
      </c>
    </row>
    <row r="3973" spans="1:1" ht="15.75" x14ac:dyDescent="0.25">
      <c r="A3973" s="4" t="s">
        <v>2050</v>
      </c>
    </row>
    <row r="3974" spans="1:1" x14ac:dyDescent="0.25">
      <c r="A3974" s="5" t="s">
        <v>4702</v>
      </c>
    </row>
    <row r="3975" spans="1:1" ht="15.75" x14ac:dyDescent="0.25">
      <c r="A3975" s="4" t="s">
        <v>2051</v>
      </c>
    </row>
    <row r="3976" spans="1:1" x14ac:dyDescent="0.25">
      <c r="A3976" s="5" t="s">
        <v>4703</v>
      </c>
    </row>
    <row r="3977" spans="1:1" ht="15.75" x14ac:dyDescent="0.25">
      <c r="A3977" s="4" t="s">
        <v>2052</v>
      </c>
    </row>
    <row r="3978" spans="1:1" x14ac:dyDescent="0.25">
      <c r="A3978" s="5" t="s">
        <v>4704</v>
      </c>
    </row>
    <row r="3979" spans="1:1" ht="15.75" x14ac:dyDescent="0.25">
      <c r="A3979" s="4" t="s">
        <v>2053</v>
      </c>
    </row>
    <row r="3980" spans="1:1" x14ac:dyDescent="0.25">
      <c r="A3980" s="5" t="s">
        <v>4705</v>
      </c>
    </row>
    <row r="3981" spans="1:1" ht="15.75" x14ac:dyDescent="0.25">
      <c r="A3981" s="4" t="s">
        <v>2054</v>
      </c>
    </row>
    <row r="3982" spans="1:1" x14ac:dyDescent="0.25">
      <c r="A3982" s="5" t="s">
        <v>4706</v>
      </c>
    </row>
    <row r="3983" spans="1:1" ht="15.75" x14ac:dyDescent="0.25">
      <c r="A3983" s="4" t="s">
        <v>2055</v>
      </c>
    </row>
    <row r="3984" spans="1:1" x14ac:dyDescent="0.25">
      <c r="A3984" s="5" t="s">
        <v>4707</v>
      </c>
    </row>
    <row r="3985" spans="1:1" ht="15.75" x14ac:dyDescent="0.25">
      <c r="A3985" s="4" t="s">
        <v>2056</v>
      </c>
    </row>
    <row r="3986" spans="1:1" x14ac:dyDescent="0.25">
      <c r="A3986" s="5" t="s">
        <v>4708</v>
      </c>
    </row>
    <row r="3987" spans="1:1" ht="15.75" x14ac:dyDescent="0.25">
      <c r="A3987" s="4" t="s">
        <v>2057</v>
      </c>
    </row>
    <row r="3988" spans="1:1" x14ac:dyDescent="0.25">
      <c r="A3988" s="5" t="s">
        <v>4709</v>
      </c>
    </row>
    <row r="3989" spans="1:1" ht="15.75" x14ac:dyDescent="0.25">
      <c r="A3989" s="4" t="s">
        <v>2058</v>
      </c>
    </row>
    <row r="3990" spans="1:1" x14ac:dyDescent="0.25">
      <c r="A3990" s="5" t="s">
        <v>4710</v>
      </c>
    </row>
    <row r="3991" spans="1:1" ht="15.75" x14ac:dyDescent="0.25">
      <c r="A3991" s="4" t="s">
        <v>2059</v>
      </c>
    </row>
    <row r="3992" spans="1:1" x14ac:dyDescent="0.25">
      <c r="A3992" s="5" t="s">
        <v>4711</v>
      </c>
    </row>
    <row r="3993" spans="1:1" ht="15.75" x14ac:dyDescent="0.25">
      <c r="A3993" s="4" t="s">
        <v>2060</v>
      </c>
    </row>
    <row r="3994" spans="1:1" x14ac:dyDescent="0.25">
      <c r="A3994" s="5" t="s">
        <v>4712</v>
      </c>
    </row>
    <row r="3995" spans="1:1" ht="15.75" x14ac:dyDescent="0.25">
      <c r="A3995" s="4" t="s">
        <v>2061</v>
      </c>
    </row>
    <row r="3996" spans="1:1" x14ac:dyDescent="0.25">
      <c r="A3996" s="5" t="s">
        <v>4713</v>
      </c>
    </row>
    <row r="3997" spans="1:1" ht="15.75" x14ac:dyDescent="0.25">
      <c r="A3997" s="4" t="s">
        <v>2062</v>
      </c>
    </row>
    <row r="3998" spans="1:1" x14ac:dyDescent="0.25">
      <c r="A3998" s="5" t="s">
        <v>4714</v>
      </c>
    </row>
    <row r="3999" spans="1:1" ht="15.75" x14ac:dyDescent="0.25">
      <c r="A3999" s="4" t="s">
        <v>2063</v>
      </c>
    </row>
    <row r="4000" spans="1:1" x14ac:dyDescent="0.25">
      <c r="A4000" s="5" t="s">
        <v>4715</v>
      </c>
    </row>
    <row r="4001" spans="1:1" ht="15.75" x14ac:dyDescent="0.25">
      <c r="A4001" s="4" t="s">
        <v>2064</v>
      </c>
    </row>
    <row r="4002" spans="1:1" x14ac:dyDescent="0.25">
      <c r="A4002" s="5" t="s">
        <v>4716</v>
      </c>
    </row>
    <row r="4003" spans="1:1" ht="15.75" x14ac:dyDescent="0.25">
      <c r="A4003" s="4" t="s">
        <v>2065</v>
      </c>
    </row>
    <row r="4004" spans="1:1" x14ac:dyDescent="0.25">
      <c r="A4004" s="5" t="s">
        <v>4717</v>
      </c>
    </row>
    <row r="4005" spans="1:1" ht="15.75" x14ac:dyDescent="0.25">
      <c r="A4005" s="4" t="s">
        <v>2066</v>
      </c>
    </row>
    <row r="4006" spans="1:1" x14ac:dyDescent="0.25">
      <c r="A4006" s="5" t="s">
        <v>4718</v>
      </c>
    </row>
    <row r="4007" spans="1:1" ht="15.75" x14ac:dyDescent="0.25">
      <c r="A4007" s="4" t="s">
        <v>2067</v>
      </c>
    </row>
    <row r="4008" spans="1:1" x14ac:dyDescent="0.25">
      <c r="A4008" s="5" t="s">
        <v>4719</v>
      </c>
    </row>
    <row r="4009" spans="1:1" ht="15.75" x14ac:dyDescent="0.25">
      <c r="A4009" s="4" t="s">
        <v>2068</v>
      </c>
    </row>
    <row r="4010" spans="1:1" x14ac:dyDescent="0.25">
      <c r="A4010" s="5" t="s">
        <v>4720</v>
      </c>
    </row>
    <row r="4011" spans="1:1" ht="15.75" x14ac:dyDescent="0.25">
      <c r="A4011" s="4" t="s">
        <v>2069</v>
      </c>
    </row>
    <row r="4012" spans="1:1" x14ac:dyDescent="0.25">
      <c r="A4012" s="5" t="s">
        <v>4721</v>
      </c>
    </row>
    <row r="4013" spans="1:1" ht="15.75" x14ac:dyDescent="0.25">
      <c r="A4013" s="4" t="s">
        <v>2070</v>
      </c>
    </row>
    <row r="4014" spans="1:1" ht="15.75" x14ac:dyDescent="0.25">
      <c r="A4014" s="3" t="s">
        <v>2071</v>
      </c>
    </row>
    <row r="4015" spans="1:1" ht="15.75" x14ac:dyDescent="0.25">
      <c r="A4015" s="4" t="s">
        <v>2072</v>
      </c>
    </row>
    <row r="4016" spans="1:1" x14ac:dyDescent="0.25">
      <c r="A4016" s="5" t="s">
        <v>4722</v>
      </c>
    </row>
    <row r="4017" spans="1:1" ht="15.75" x14ac:dyDescent="0.25">
      <c r="A4017" s="4" t="s">
        <v>2073</v>
      </c>
    </row>
    <row r="4018" spans="1:1" x14ac:dyDescent="0.25">
      <c r="A4018" s="5" t="s">
        <v>4723</v>
      </c>
    </row>
    <row r="4019" spans="1:1" ht="15.75" x14ac:dyDescent="0.25">
      <c r="A4019" s="4" t="s">
        <v>2074</v>
      </c>
    </row>
    <row r="4020" spans="1:1" x14ac:dyDescent="0.25">
      <c r="A4020" s="5" t="s">
        <v>4724</v>
      </c>
    </row>
    <row r="4021" spans="1:1" ht="15.75" x14ac:dyDescent="0.25">
      <c r="A4021" s="4" t="s">
        <v>2075</v>
      </c>
    </row>
    <row r="4022" spans="1:1" x14ac:dyDescent="0.25">
      <c r="A4022" s="5" t="s">
        <v>4725</v>
      </c>
    </row>
    <row r="4023" spans="1:1" ht="15.75" x14ac:dyDescent="0.25">
      <c r="A4023" s="4" t="s">
        <v>2076</v>
      </c>
    </row>
    <row r="4024" spans="1:1" x14ac:dyDescent="0.25">
      <c r="A4024" s="5" t="s">
        <v>4726</v>
      </c>
    </row>
    <row r="4025" spans="1:1" ht="15.75" x14ac:dyDescent="0.25">
      <c r="A4025" s="4" t="s">
        <v>2077</v>
      </c>
    </row>
    <row r="4026" spans="1:1" x14ac:dyDescent="0.25">
      <c r="A4026" s="5" t="s">
        <v>4727</v>
      </c>
    </row>
    <row r="4027" spans="1:1" ht="15.75" x14ac:dyDescent="0.25">
      <c r="A4027" s="4" t="s">
        <v>2078</v>
      </c>
    </row>
    <row r="4028" spans="1:1" x14ac:dyDescent="0.25">
      <c r="A4028" s="5" t="s">
        <v>4728</v>
      </c>
    </row>
    <row r="4029" spans="1:1" ht="15.75" x14ac:dyDescent="0.25">
      <c r="A4029" s="4" t="s">
        <v>2079</v>
      </c>
    </row>
    <row r="4030" spans="1:1" x14ac:dyDescent="0.25">
      <c r="A4030" s="5" t="s">
        <v>4729</v>
      </c>
    </row>
    <row r="4031" spans="1:1" ht="15.75" x14ac:dyDescent="0.25">
      <c r="A4031" s="4" t="s">
        <v>2080</v>
      </c>
    </row>
    <row r="4032" spans="1:1" x14ac:dyDescent="0.25">
      <c r="A4032" s="5" t="s">
        <v>4730</v>
      </c>
    </row>
    <row r="4033" spans="1:1" ht="15.75" x14ac:dyDescent="0.25">
      <c r="A4033" s="4" t="s">
        <v>2081</v>
      </c>
    </row>
    <row r="4034" spans="1:1" x14ac:dyDescent="0.25">
      <c r="A4034" s="5" t="s">
        <v>4731</v>
      </c>
    </row>
    <row r="4035" spans="1:1" ht="15.75" x14ac:dyDescent="0.25">
      <c r="A4035" s="4" t="s">
        <v>2082</v>
      </c>
    </row>
    <row r="4036" spans="1:1" x14ac:dyDescent="0.25">
      <c r="A4036" s="5" t="s">
        <v>4732</v>
      </c>
    </row>
    <row r="4037" spans="1:1" ht="15.75" x14ac:dyDescent="0.25">
      <c r="A4037" s="4" t="s">
        <v>2083</v>
      </c>
    </row>
    <row r="4038" spans="1:1" x14ac:dyDescent="0.25">
      <c r="A4038" s="5" t="s">
        <v>4733</v>
      </c>
    </row>
    <row r="4039" spans="1:1" ht="15.75" x14ac:dyDescent="0.25">
      <c r="A4039" s="4" t="s">
        <v>2084</v>
      </c>
    </row>
    <row r="4040" spans="1:1" x14ac:dyDescent="0.25">
      <c r="A4040" s="5" t="s">
        <v>4734</v>
      </c>
    </row>
    <row r="4041" spans="1:1" ht="15.75" x14ac:dyDescent="0.25">
      <c r="A4041" s="4" t="s">
        <v>2085</v>
      </c>
    </row>
    <row r="4042" spans="1:1" x14ac:dyDescent="0.25">
      <c r="A4042" s="5" t="s">
        <v>4735</v>
      </c>
    </row>
    <row r="4043" spans="1:1" ht="15.75" x14ac:dyDescent="0.25">
      <c r="A4043" s="4" t="s">
        <v>2086</v>
      </c>
    </row>
    <row r="4044" spans="1:1" x14ac:dyDescent="0.25">
      <c r="A4044" s="5" t="s">
        <v>4736</v>
      </c>
    </row>
    <row r="4045" spans="1:1" ht="15.75" x14ac:dyDescent="0.25">
      <c r="A4045" s="4" t="s">
        <v>2087</v>
      </c>
    </row>
    <row r="4046" spans="1:1" x14ac:dyDescent="0.25">
      <c r="A4046" s="5" t="s">
        <v>4737</v>
      </c>
    </row>
    <row r="4047" spans="1:1" ht="15.75" x14ac:dyDescent="0.25">
      <c r="A4047" s="4" t="s">
        <v>2088</v>
      </c>
    </row>
    <row r="4048" spans="1:1" x14ac:dyDescent="0.25">
      <c r="A4048" s="5" t="s">
        <v>4738</v>
      </c>
    </row>
    <row r="4049" spans="1:1" ht="15.75" x14ac:dyDescent="0.25">
      <c r="A4049" s="4" t="s">
        <v>2089</v>
      </c>
    </row>
    <row r="4050" spans="1:1" x14ac:dyDescent="0.25">
      <c r="A4050" s="5" t="s">
        <v>4739</v>
      </c>
    </row>
    <row r="4051" spans="1:1" ht="15.75" x14ac:dyDescent="0.25">
      <c r="A4051" s="4" t="s">
        <v>2090</v>
      </c>
    </row>
    <row r="4052" spans="1:1" x14ac:dyDescent="0.25">
      <c r="A4052" s="5" t="s">
        <v>4740</v>
      </c>
    </row>
    <row r="4053" spans="1:1" ht="15.75" x14ac:dyDescent="0.25">
      <c r="A4053" s="4" t="s">
        <v>2091</v>
      </c>
    </row>
    <row r="4054" spans="1:1" x14ac:dyDescent="0.25">
      <c r="A4054" s="5" t="s">
        <v>4741</v>
      </c>
    </row>
    <row r="4055" spans="1:1" ht="15.75" x14ac:dyDescent="0.25">
      <c r="A4055" s="4" t="s">
        <v>2092</v>
      </c>
    </row>
    <row r="4056" spans="1:1" x14ac:dyDescent="0.25">
      <c r="A4056" s="5" t="s">
        <v>4742</v>
      </c>
    </row>
    <row r="4057" spans="1:1" ht="15.75" x14ac:dyDescent="0.25">
      <c r="A4057" s="4" t="s">
        <v>2093</v>
      </c>
    </row>
    <row r="4058" spans="1:1" x14ac:dyDescent="0.25">
      <c r="A4058" s="5" t="s">
        <v>4743</v>
      </c>
    </row>
    <row r="4059" spans="1:1" ht="15.75" x14ac:dyDescent="0.25">
      <c r="A4059" s="4" t="s">
        <v>2094</v>
      </c>
    </row>
    <row r="4060" spans="1:1" x14ac:dyDescent="0.25">
      <c r="A4060" s="5" t="s">
        <v>4744</v>
      </c>
    </row>
    <row r="4061" spans="1:1" ht="15.75" x14ac:dyDescent="0.25">
      <c r="A4061" s="4" t="s">
        <v>2095</v>
      </c>
    </row>
    <row r="4062" spans="1:1" x14ac:dyDescent="0.25">
      <c r="A4062" s="5" t="s">
        <v>4745</v>
      </c>
    </row>
    <row r="4063" spans="1:1" ht="15.75" x14ac:dyDescent="0.25">
      <c r="A4063" s="4" t="s">
        <v>2096</v>
      </c>
    </row>
    <row r="4064" spans="1:1" x14ac:dyDescent="0.25">
      <c r="A4064" s="5" t="s">
        <v>4746</v>
      </c>
    </row>
    <row r="4065" spans="1:1" ht="15.75" x14ac:dyDescent="0.25">
      <c r="A4065" s="4" t="s">
        <v>2097</v>
      </c>
    </row>
    <row r="4066" spans="1:1" x14ac:dyDescent="0.25">
      <c r="A4066" s="5" t="s">
        <v>4747</v>
      </c>
    </row>
    <row r="4067" spans="1:1" ht="15.75" x14ac:dyDescent="0.25">
      <c r="A4067" s="4" t="s">
        <v>2098</v>
      </c>
    </row>
    <row r="4068" spans="1:1" x14ac:dyDescent="0.25">
      <c r="A4068" s="5" t="s">
        <v>4748</v>
      </c>
    </row>
    <row r="4069" spans="1:1" ht="15.75" x14ac:dyDescent="0.25">
      <c r="A4069" s="4" t="s">
        <v>2099</v>
      </c>
    </row>
    <row r="4070" spans="1:1" x14ac:dyDescent="0.25">
      <c r="A4070" s="5" t="s">
        <v>4749</v>
      </c>
    </row>
    <row r="4071" spans="1:1" ht="15.75" x14ac:dyDescent="0.25">
      <c r="A4071" s="4" t="s">
        <v>2100</v>
      </c>
    </row>
    <row r="4072" spans="1:1" x14ac:dyDescent="0.25">
      <c r="A4072" s="5" t="s">
        <v>4750</v>
      </c>
    </row>
    <row r="4073" spans="1:1" ht="15.75" x14ac:dyDescent="0.25">
      <c r="A4073" s="4" t="s">
        <v>2101</v>
      </c>
    </row>
    <row r="4074" spans="1:1" x14ac:dyDescent="0.25">
      <c r="A4074" s="5" t="s">
        <v>4751</v>
      </c>
    </row>
    <row r="4075" spans="1:1" ht="15.75" x14ac:dyDescent="0.25">
      <c r="A4075" s="4" t="s">
        <v>2102</v>
      </c>
    </row>
    <row r="4076" spans="1:1" x14ac:dyDescent="0.25">
      <c r="A4076" s="5" t="s">
        <v>4752</v>
      </c>
    </row>
    <row r="4077" spans="1:1" ht="15.75" x14ac:dyDescent="0.25">
      <c r="A4077" s="4" t="s">
        <v>2103</v>
      </c>
    </row>
    <row r="4078" spans="1:1" x14ac:dyDescent="0.25">
      <c r="A4078" s="5" t="s">
        <v>4753</v>
      </c>
    </row>
    <row r="4079" spans="1:1" ht="15.75" x14ac:dyDescent="0.25">
      <c r="A4079" s="4" t="s">
        <v>2104</v>
      </c>
    </row>
    <row r="4080" spans="1:1" x14ac:dyDescent="0.25">
      <c r="A4080" s="5" t="s">
        <v>4754</v>
      </c>
    </row>
    <row r="4081" spans="1:1" ht="15.75" x14ac:dyDescent="0.25">
      <c r="A4081" s="4" t="s">
        <v>2105</v>
      </c>
    </row>
    <row r="4082" spans="1:1" x14ac:dyDescent="0.25">
      <c r="A4082" s="5" t="s">
        <v>4755</v>
      </c>
    </row>
    <row r="4083" spans="1:1" ht="15.75" x14ac:dyDescent="0.25">
      <c r="A4083" s="4" t="s">
        <v>2106</v>
      </c>
    </row>
    <row r="4084" spans="1:1" x14ac:dyDescent="0.25">
      <c r="A4084" s="5" t="s">
        <v>4756</v>
      </c>
    </row>
    <row r="4085" spans="1:1" ht="15.75" x14ac:dyDescent="0.25">
      <c r="A4085" s="4" t="s">
        <v>2107</v>
      </c>
    </row>
    <row r="4086" spans="1:1" x14ac:dyDescent="0.25">
      <c r="A4086" s="5" t="s">
        <v>4757</v>
      </c>
    </row>
    <row r="4087" spans="1:1" ht="15.75" x14ac:dyDescent="0.25">
      <c r="A4087" s="4" t="s">
        <v>2108</v>
      </c>
    </row>
    <row r="4088" spans="1:1" x14ac:dyDescent="0.25">
      <c r="A4088" s="5" t="s">
        <v>4758</v>
      </c>
    </row>
    <row r="4089" spans="1:1" ht="15.75" x14ac:dyDescent="0.25">
      <c r="A4089" s="4" t="s">
        <v>2109</v>
      </c>
    </row>
    <row r="4090" spans="1:1" x14ac:dyDescent="0.25">
      <c r="A4090" s="5" t="s">
        <v>4759</v>
      </c>
    </row>
    <row r="4091" spans="1:1" ht="15.75" x14ac:dyDescent="0.25">
      <c r="A4091" s="4" t="s">
        <v>2110</v>
      </c>
    </row>
    <row r="4092" spans="1:1" x14ac:dyDescent="0.25">
      <c r="A4092" s="5" t="s">
        <v>4760</v>
      </c>
    </row>
    <row r="4093" spans="1:1" ht="15.75" x14ac:dyDescent="0.25">
      <c r="A4093" s="4" t="s">
        <v>2111</v>
      </c>
    </row>
    <row r="4094" spans="1:1" ht="15.75" x14ac:dyDescent="0.25">
      <c r="A4094" s="3" t="s">
        <v>2112</v>
      </c>
    </row>
    <row r="4095" spans="1:1" ht="15.75" x14ac:dyDescent="0.25">
      <c r="A4095" s="4" t="s">
        <v>2113</v>
      </c>
    </row>
    <row r="4096" spans="1:1" x14ac:dyDescent="0.25">
      <c r="A4096" s="5" t="s">
        <v>4761</v>
      </c>
    </row>
    <row r="4097" spans="1:1" ht="15.75" x14ac:dyDescent="0.25">
      <c r="A4097" s="4" t="s">
        <v>2114</v>
      </c>
    </row>
    <row r="4098" spans="1:1" x14ac:dyDescent="0.25">
      <c r="A4098" s="5" t="s">
        <v>4762</v>
      </c>
    </row>
    <row r="4099" spans="1:1" ht="15.75" x14ac:dyDescent="0.25">
      <c r="A4099" s="4" t="s">
        <v>2115</v>
      </c>
    </row>
    <row r="4100" spans="1:1" x14ac:dyDescent="0.25">
      <c r="A4100" s="5" t="s">
        <v>4763</v>
      </c>
    </row>
    <row r="4101" spans="1:1" ht="15.75" x14ac:dyDescent="0.25">
      <c r="A4101" s="4" t="s">
        <v>2116</v>
      </c>
    </row>
    <row r="4102" spans="1:1" x14ac:dyDescent="0.25">
      <c r="A4102" s="5" t="s">
        <v>4764</v>
      </c>
    </row>
    <row r="4103" spans="1:1" ht="15.75" x14ac:dyDescent="0.25">
      <c r="A4103" s="4" t="s">
        <v>2117</v>
      </c>
    </row>
    <row r="4104" spans="1:1" x14ac:dyDescent="0.25">
      <c r="A4104" s="5" t="s">
        <v>4765</v>
      </c>
    </row>
    <row r="4105" spans="1:1" ht="15.75" x14ac:dyDescent="0.25">
      <c r="A4105" s="4" t="s">
        <v>2118</v>
      </c>
    </row>
    <row r="4106" spans="1:1" x14ac:dyDescent="0.25">
      <c r="A4106" s="5" t="s">
        <v>4766</v>
      </c>
    </row>
    <row r="4107" spans="1:1" ht="15.75" x14ac:dyDescent="0.25">
      <c r="A4107" s="4" t="s">
        <v>2119</v>
      </c>
    </row>
    <row r="4108" spans="1:1" x14ac:dyDescent="0.25">
      <c r="A4108" s="5" t="s">
        <v>4767</v>
      </c>
    </row>
    <row r="4109" spans="1:1" ht="15.75" x14ac:dyDescent="0.25">
      <c r="A4109" s="4" t="s">
        <v>2120</v>
      </c>
    </row>
    <row r="4110" spans="1:1" x14ac:dyDescent="0.25">
      <c r="A4110" s="5" t="s">
        <v>4768</v>
      </c>
    </row>
    <row r="4111" spans="1:1" ht="15.75" x14ac:dyDescent="0.25">
      <c r="A4111" s="4" t="s">
        <v>2121</v>
      </c>
    </row>
    <row r="4112" spans="1:1" x14ac:dyDescent="0.25">
      <c r="A4112" s="5" t="s">
        <v>4769</v>
      </c>
    </row>
    <row r="4113" spans="1:1" ht="15.75" x14ac:dyDescent="0.25">
      <c r="A4113" s="4" t="s">
        <v>2122</v>
      </c>
    </row>
    <row r="4114" spans="1:1" x14ac:dyDescent="0.25">
      <c r="A4114" s="5" t="s">
        <v>4770</v>
      </c>
    </row>
    <row r="4115" spans="1:1" ht="15.75" x14ac:dyDescent="0.25">
      <c r="A4115" s="4" t="s">
        <v>2123</v>
      </c>
    </row>
    <row r="4116" spans="1:1" x14ac:dyDescent="0.25">
      <c r="A4116" s="5" t="s">
        <v>4771</v>
      </c>
    </row>
    <row r="4117" spans="1:1" ht="15.75" x14ac:dyDescent="0.25">
      <c r="A4117" s="4" t="s">
        <v>2124</v>
      </c>
    </row>
    <row r="4118" spans="1:1" x14ac:dyDescent="0.25">
      <c r="A4118" s="5" t="s">
        <v>4772</v>
      </c>
    </row>
    <row r="4119" spans="1:1" ht="15.75" x14ac:dyDescent="0.25">
      <c r="A4119" s="4" t="s">
        <v>2125</v>
      </c>
    </row>
    <row r="4120" spans="1:1" x14ac:dyDescent="0.25">
      <c r="A4120" s="5" t="s">
        <v>4773</v>
      </c>
    </row>
    <row r="4121" spans="1:1" ht="15.75" x14ac:dyDescent="0.25">
      <c r="A4121" s="4" t="s">
        <v>2126</v>
      </c>
    </row>
    <row r="4122" spans="1:1" x14ac:dyDescent="0.25">
      <c r="A4122" s="5" t="s">
        <v>4774</v>
      </c>
    </row>
    <row r="4123" spans="1:1" ht="15.75" x14ac:dyDescent="0.25">
      <c r="A4123" s="4" t="s">
        <v>2127</v>
      </c>
    </row>
    <row r="4124" spans="1:1" x14ac:dyDescent="0.25">
      <c r="A4124" s="5" t="s">
        <v>4775</v>
      </c>
    </row>
    <row r="4125" spans="1:1" ht="15.75" x14ac:dyDescent="0.25">
      <c r="A4125" s="4" t="s">
        <v>2128</v>
      </c>
    </row>
    <row r="4126" spans="1:1" x14ac:dyDescent="0.25">
      <c r="A4126" s="5" t="s">
        <v>4776</v>
      </c>
    </row>
    <row r="4127" spans="1:1" ht="15.75" x14ac:dyDescent="0.25">
      <c r="A4127" s="4" t="s">
        <v>2129</v>
      </c>
    </row>
    <row r="4128" spans="1:1" x14ac:dyDescent="0.25">
      <c r="A4128" s="5" t="s">
        <v>4777</v>
      </c>
    </row>
    <row r="4129" spans="1:1" ht="15.75" x14ac:dyDescent="0.25">
      <c r="A4129" s="4" t="s">
        <v>2130</v>
      </c>
    </row>
    <row r="4130" spans="1:1" x14ac:dyDescent="0.25">
      <c r="A4130" s="5" t="s">
        <v>4778</v>
      </c>
    </row>
    <row r="4131" spans="1:1" ht="15.75" x14ac:dyDescent="0.25">
      <c r="A4131" s="4" t="s">
        <v>2131</v>
      </c>
    </row>
    <row r="4132" spans="1:1" x14ac:dyDescent="0.25">
      <c r="A4132" s="5" t="s">
        <v>4779</v>
      </c>
    </row>
    <row r="4133" spans="1:1" ht="15.75" x14ac:dyDescent="0.25">
      <c r="A4133" s="4" t="s">
        <v>2132</v>
      </c>
    </row>
    <row r="4134" spans="1:1" x14ac:dyDescent="0.25">
      <c r="A4134" s="5" t="s">
        <v>4780</v>
      </c>
    </row>
    <row r="4135" spans="1:1" ht="15.75" x14ac:dyDescent="0.25">
      <c r="A4135" s="4" t="s">
        <v>2133</v>
      </c>
    </row>
    <row r="4136" spans="1:1" x14ac:dyDescent="0.25">
      <c r="A4136" s="5" t="s">
        <v>4781</v>
      </c>
    </row>
    <row r="4137" spans="1:1" ht="15.75" x14ac:dyDescent="0.25">
      <c r="A4137" s="4" t="s">
        <v>2134</v>
      </c>
    </row>
    <row r="4138" spans="1:1" x14ac:dyDescent="0.25">
      <c r="A4138" s="5" t="s">
        <v>4782</v>
      </c>
    </row>
    <row r="4139" spans="1:1" ht="15.75" x14ac:dyDescent="0.25">
      <c r="A4139" s="4" t="s">
        <v>2135</v>
      </c>
    </row>
    <row r="4140" spans="1:1" x14ac:dyDescent="0.25">
      <c r="A4140" s="5" t="s">
        <v>4783</v>
      </c>
    </row>
    <row r="4141" spans="1:1" ht="15.75" x14ac:dyDescent="0.25">
      <c r="A4141" s="4" t="s">
        <v>2136</v>
      </c>
    </row>
    <row r="4142" spans="1:1" x14ac:dyDescent="0.25">
      <c r="A4142" s="5" t="s">
        <v>4784</v>
      </c>
    </row>
    <row r="4143" spans="1:1" ht="15.75" x14ac:dyDescent="0.25">
      <c r="A4143" s="4" t="s">
        <v>2137</v>
      </c>
    </row>
    <row r="4144" spans="1:1" x14ac:dyDescent="0.25">
      <c r="A4144" s="5" t="s">
        <v>4785</v>
      </c>
    </row>
    <row r="4145" spans="1:1" ht="15.75" x14ac:dyDescent="0.25">
      <c r="A4145" s="4" t="s">
        <v>2138</v>
      </c>
    </row>
    <row r="4146" spans="1:1" x14ac:dyDescent="0.25">
      <c r="A4146" s="5" t="s">
        <v>4786</v>
      </c>
    </row>
    <row r="4147" spans="1:1" ht="15.75" x14ac:dyDescent="0.25">
      <c r="A4147" s="4" t="s">
        <v>2139</v>
      </c>
    </row>
    <row r="4148" spans="1:1" x14ac:dyDescent="0.25">
      <c r="A4148" s="5" t="s">
        <v>4787</v>
      </c>
    </row>
    <row r="4149" spans="1:1" ht="15.75" x14ac:dyDescent="0.25">
      <c r="A4149" s="4" t="s">
        <v>2140</v>
      </c>
    </row>
    <row r="4150" spans="1:1" x14ac:dyDescent="0.25">
      <c r="A4150" s="5" t="s">
        <v>4788</v>
      </c>
    </row>
    <row r="4151" spans="1:1" ht="15.75" x14ac:dyDescent="0.25">
      <c r="A4151" s="4" t="s">
        <v>2141</v>
      </c>
    </row>
    <row r="4152" spans="1:1" x14ac:dyDescent="0.25">
      <c r="A4152" s="5" t="s">
        <v>4789</v>
      </c>
    </row>
    <row r="4153" spans="1:1" ht="15.75" x14ac:dyDescent="0.25">
      <c r="A4153" s="4" t="s">
        <v>2142</v>
      </c>
    </row>
    <row r="4154" spans="1:1" x14ac:dyDescent="0.25">
      <c r="A4154" s="5" t="s">
        <v>4790</v>
      </c>
    </row>
    <row r="4155" spans="1:1" ht="15.75" x14ac:dyDescent="0.25">
      <c r="A4155" s="4" t="s">
        <v>2143</v>
      </c>
    </row>
    <row r="4156" spans="1:1" x14ac:dyDescent="0.25">
      <c r="A4156" s="5" t="s">
        <v>4791</v>
      </c>
    </row>
    <row r="4157" spans="1:1" ht="15.75" x14ac:dyDescent="0.25">
      <c r="A4157" s="4" t="s">
        <v>2144</v>
      </c>
    </row>
    <row r="4158" spans="1:1" x14ac:dyDescent="0.25">
      <c r="A4158" s="5" t="s">
        <v>4792</v>
      </c>
    </row>
    <row r="4159" spans="1:1" ht="15.75" x14ac:dyDescent="0.25">
      <c r="A4159" s="4" t="s">
        <v>2145</v>
      </c>
    </row>
    <row r="4160" spans="1:1" x14ac:dyDescent="0.25">
      <c r="A4160" s="5" t="s">
        <v>4793</v>
      </c>
    </row>
    <row r="4161" spans="1:1" ht="15.75" x14ac:dyDescent="0.25">
      <c r="A4161" s="4" t="s">
        <v>2146</v>
      </c>
    </row>
    <row r="4162" spans="1:1" x14ac:dyDescent="0.25">
      <c r="A4162" s="5" t="s">
        <v>4794</v>
      </c>
    </row>
    <row r="4163" spans="1:1" ht="15.75" x14ac:dyDescent="0.25">
      <c r="A4163" s="4" t="s">
        <v>2147</v>
      </c>
    </row>
    <row r="4164" spans="1:1" x14ac:dyDescent="0.25">
      <c r="A4164" s="5" t="s">
        <v>4795</v>
      </c>
    </row>
    <row r="4165" spans="1:1" ht="15.75" x14ac:dyDescent="0.25">
      <c r="A4165" s="4" t="s">
        <v>2148</v>
      </c>
    </row>
    <row r="4166" spans="1:1" x14ac:dyDescent="0.25">
      <c r="A4166" s="5" t="s">
        <v>4796</v>
      </c>
    </row>
    <row r="4167" spans="1:1" ht="15.75" x14ac:dyDescent="0.25">
      <c r="A4167" s="4" t="s">
        <v>2149</v>
      </c>
    </row>
    <row r="4168" spans="1:1" x14ac:dyDescent="0.25">
      <c r="A4168" s="5" t="s">
        <v>4797</v>
      </c>
    </row>
    <row r="4169" spans="1:1" ht="15.75" x14ac:dyDescent="0.25">
      <c r="A4169" s="4" t="s">
        <v>2150</v>
      </c>
    </row>
    <row r="4170" spans="1:1" x14ac:dyDescent="0.25">
      <c r="A4170" s="5" t="s">
        <v>4798</v>
      </c>
    </row>
    <row r="4171" spans="1:1" ht="15.75" x14ac:dyDescent="0.25">
      <c r="A4171" s="4" t="s">
        <v>2151</v>
      </c>
    </row>
    <row r="4172" spans="1:1" x14ac:dyDescent="0.25">
      <c r="A4172" s="5" t="s">
        <v>4799</v>
      </c>
    </row>
    <row r="4173" spans="1:1" ht="15.75" x14ac:dyDescent="0.25">
      <c r="A4173" s="4" t="s">
        <v>2152</v>
      </c>
    </row>
    <row r="4174" spans="1:1" ht="15.75" x14ac:dyDescent="0.25">
      <c r="A4174" s="3" t="s">
        <v>2153</v>
      </c>
    </row>
    <row r="4175" spans="1:1" ht="15.75" x14ac:dyDescent="0.25">
      <c r="A4175" s="4" t="s">
        <v>2154</v>
      </c>
    </row>
    <row r="4176" spans="1:1" x14ac:dyDescent="0.25">
      <c r="A4176" s="5" t="s">
        <v>4800</v>
      </c>
    </row>
    <row r="4177" spans="1:1" ht="15.75" x14ac:dyDescent="0.25">
      <c r="A4177" s="4" t="s">
        <v>2155</v>
      </c>
    </row>
    <row r="4178" spans="1:1" x14ac:dyDescent="0.25">
      <c r="A4178" s="5" t="s">
        <v>4801</v>
      </c>
    </row>
    <row r="4179" spans="1:1" ht="15.75" x14ac:dyDescent="0.25">
      <c r="A4179" s="4" t="s">
        <v>2156</v>
      </c>
    </row>
    <row r="4180" spans="1:1" x14ac:dyDescent="0.25">
      <c r="A4180" s="5" t="s">
        <v>4802</v>
      </c>
    </row>
    <row r="4181" spans="1:1" ht="15.75" x14ac:dyDescent="0.25">
      <c r="A4181" s="4" t="s">
        <v>2157</v>
      </c>
    </row>
    <row r="4182" spans="1:1" x14ac:dyDescent="0.25">
      <c r="A4182" s="5" t="s">
        <v>4803</v>
      </c>
    </row>
    <row r="4183" spans="1:1" ht="15.75" x14ac:dyDescent="0.25">
      <c r="A4183" s="4" t="s">
        <v>2158</v>
      </c>
    </row>
    <row r="4184" spans="1:1" x14ac:dyDescent="0.25">
      <c r="A4184" s="5" t="s">
        <v>4804</v>
      </c>
    </row>
    <row r="4185" spans="1:1" ht="15.75" x14ac:dyDescent="0.25">
      <c r="A4185" s="4" t="s">
        <v>2159</v>
      </c>
    </row>
    <row r="4186" spans="1:1" x14ac:dyDescent="0.25">
      <c r="A4186" s="5" t="s">
        <v>4805</v>
      </c>
    </row>
    <row r="4187" spans="1:1" ht="15.75" x14ac:dyDescent="0.25">
      <c r="A4187" s="4" t="s">
        <v>2160</v>
      </c>
    </row>
    <row r="4188" spans="1:1" x14ac:dyDescent="0.25">
      <c r="A4188" s="5" t="s">
        <v>4806</v>
      </c>
    </row>
    <row r="4189" spans="1:1" ht="15.75" x14ac:dyDescent="0.25">
      <c r="A4189" s="4" t="s">
        <v>2161</v>
      </c>
    </row>
    <row r="4190" spans="1:1" x14ac:dyDescent="0.25">
      <c r="A4190" s="5" t="s">
        <v>4807</v>
      </c>
    </row>
    <row r="4191" spans="1:1" ht="15.75" x14ac:dyDescent="0.25">
      <c r="A4191" s="4" t="s">
        <v>2162</v>
      </c>
    </row>
    <row r="4192" spans="1:1" x14ac:dyDescent="0.25">
      <c r="A4192" s="5" t="s">
        <v>4808</v>
      </c>
    </row>
    <row r="4193" spans="1:1" ht="15.75" x14ac:dyDescent="0.25">
      <c r="A4193" s="4" t="s">
        <v>2163</v>
      </c>
    </row>
    <row r="4194" spans="1:1" x14ac:dyDescent="0.25">
      <c r="A4194" s="5" t="s">
        <v>4809</v>
      </c>
    </row>
    <row r="4195" spans="1:1" ht="15.75" x14ac:dyDescent="0.25">
      <c r="A4195" s="4" t="s">
        <v>2164</v>
      </c>
    </row>
    <row r="4196" spans="1:1" x14ac:dyDescent="0.25">
      <c r="A4196" s="5" t="s">
        <v>4810</v>
      </c>
    </row>
    <row r="4197" spans="1:1" ht="15.75" x14ac:dyDescent="0.25">
      <c r="A4197" s="4" t="s">
        <v>2165</v>
      </c>
    </row>
    <row r="4198" spans="1:1" x14ac:dyDescent="0.25">
      <c r="A4198" s="5" t="s">
        <v>4811</v>
      </c>
    </row>
    <row r="4199" spans="1:1" ht="15.75" x14ac:dyDescent="0.25">
      <c r="A4199" s="4" t="s">
        <v>2166</v>
      </c>
    </row>
    <row r="4200" spans="1:1" x14ac:dyDescent="0.25">
      <c r="A4200" s="5" t="s">
        <v>4812</v>
      </c>
    </row>
    <row r="4201" spans="1:1" ht="15.75" x14ac:dyDescent="0.25">
      <c r="A4201" s="4" t="s">
        <v>2167</v>
      </c>
    </row>
    <row r="4202" spans="1:1" x14ac:dyDescent="0.25">
      <c r="A4202" s="5" t="s">
        <v>4813</v>
      </c>
    </row>
    <row r="4203" spans="1:1" ht="15.75" x14ac:dyDescent="0.25">
      <c r="A4203" s="4" t="s">
        <v>2168</v>
      </c>
    </row>
    <row r="4204" spans="1:1" x14ac:dyDescent="0.25">
      <c r="A4204" s="5" t="s">
        <v>4814</v>
      </c>
    </row>
    <row r="4205" spans="1:1" ht="15.75" x14ac:dyDescent="0.25">
      <c r="A4205" s="4" t="s">
        <v>2169</v>
      </c>
    </row>
    <row r="4206" spans="1:1" x14ac:dyDescent="0.25">
      <c r="A4206" s="5" t="s">
        <v>4815</v>
      </c>
    </row>
    <row r="4207" spans="1:1" ht="15.75" x14ac:dyDescent="0.25">
      <c r="A4207" s="4" t="s">
        <v>2170</v>
      </c>
    </row>
    <row r="4208" spans="1:1" x14ac:dyDescent="0.25">
      <c r="A4208" s="5" t="s">
        <v>4816</v>
      </c>
    </row>
    <row r="4209" spans="1:1" ht="15.75" x14ac:dyDescent="0.25">
      <c r="A4209" s="4" t="s">
        <v>2171</v>
      </c>
    </row>
    <row r="4210" spans="1:1" x14ac:dyDescent="0.25">
      <c r="A4210" s="5" t="s">
        <v>4817</v>
      </c>
    </row>
    <row r="4211" spans="1:1" ht="15.75" x14ac:dyDescent="0.25">
      <c r="A4211" s="4" t="s">
        <v>2172</v>
      </c>
    </row>
    <row r="4212" spans="1:1" x14ac:dyDescent="0.25">
      <c r="A4212" s="5" t="s">
        <v>4818</v>
      </c>
    </row>
    <row r="4213" spans="1:1" ht="15.75" x14ac:dyDescent="0.25">
      <c r="A4213" s="4" t="s">
        <v>2173</v>
      </c>
    </row>
    <row r="4214" spans="1:1" x14ac:dyDescent="0.25">
      <c r="A4214" s="5" t="s">
        <v>4819</v>
      </c>
    </row>
    <row r="4215" spans="1:1" ht="15.75" x14ac:dyDescent="0.25">
      <c r="A4215" s="4" t="s">
        <v>2174</v>
      </c>
    </row>
    <row r="4216" spans="1:1" x14ac:dyDescent="0.25">
      <c r="A4216" s="5" t="s">
        <v>4820</v>
      </c>
    </row>
    <row r="4217" spans="1:1" ht="15.75" x14ac:dyDescent="0.25">
      <c r="A4217" s="4" t="s">
        <v>2175</v>
      </c>
    </row>
    <row r="4218" spans="1:1" x14ac:dyDescent="0.25">
      <c r="A4218" s="5" t="s">
        <v>4821</v>
      </c>
    </row>
    <row r="4219" spans="1:1" ht="15.75" x14ac:dyDescent="0.25">
      <c r="A4219" s="4" t="s">
        <v>2176</v>
      </c>
    </row>
    <row r="4220" spans="1:1" x14ac:dyDescent="0.25">
      <c r="A4220" s="5" t="s">
        <v>4822</v>
      </c>
    </row>
    <row r="4221" spans="1:1" ht="15.75" x14ac:dyDescent="0.25">
      <c r="A4221" s="4" t="s">
        <v>2177</v>
      </c>
    </row>
    <row r="4222" spans="1:1" x14ac:dyDescent="0.25">
      <c r="A4222" s="5" t="s">
        <v>4823</v>
      </c>
    </row>
    <row r="4223" spans="1:1" ht="15.75" x14ac:dyDescent="0.25">
      <c r="A4223" s="4" t="s">
        <v>2178</v>
      </c>
    </row>
    <row r="4224" spans="1:1" x14ac:dyDescent="0.25">
      <c r="A4224" s="5" t="s">
        <v>4824</v>
      </c>
    </row>
    <row r="4225" spans="1:1" ht="15.75" x14ac:dyDescent="0.25">
      <c r="A4225" s="4" t="s">
        <v>2179</v>
      </c>
    </row>
    <row r="4226" spans="1:1" x14ac:dyDescent="0.25">
      <c r="A4226" s="5" t="s">
        <v>4825</v>
      </c>
    </row>
    <row r="4227" spans="1:1" ht="15.75" x14ac:dyDescent="0.25">
      <c r="A4227" s="4" t="s">
        <v>2180</v>
      </c>
    </row>
    <row r="4228" spans="1:1" x14ac:dyDescent="0.25">
      <c r="A4228" s="5" t="s">
        <v>4826</v>
      </c>
    </row>
    <row r="4229" spans="1:1" ht="15.75" x14ac:dyDescent="0.25">
      <c r="A4229" s="4" t="s">
        <v>2181</v>
      </c>
    </row>
    <row r="4230" spans="1:1" x14ac:dyDescent="0.25">
      <c r="A4230" s="5" t="s">
        <v>4827</v>
      </c>
    </row>
    <row r="4231" spans="1:1" ht="15.75" x14ac:dyDescent="0.25">
      <c r="A4231" s="4" t="s">
        <v>2182</v>
      </c>
    </row>
    <row r="4232" spans="1:1" x14ac:dyDescent="0.25">
      <c r="A4232" s="5" t="s">
        <v>4828</v>
      </c>
    </row>
    <row r="4233" spans="1:1" ht="15.75" x14ac:dyDescent="0.25">
      <c r="A4233" s="4" t="s">
        <v>2183</v>
      </c>
    </row>
    <row r="4234" spans="1:1" x14ac:dyDescent="0.25">
      <c r="A4234" s="5" t="s">
        <v>4829</v>
      </c>
    </row>
    <row r="4235" spans="1:1" ht="15.75" x14ac:dyDescent="0.25">
      <c r="A4235" s="4" t="s">
        <v>2184</v>
      </c>
    </row>
    <row r="4236" spans="1:1" x14ac:dyDescent="0.25">
      <c r="A4236" s="5" t="s">
        <v>4830</v>
      </c>
    </row>
    <row r="4237" spans="1:1" ht="15.75" x14ac:dyDescent="0.25">
      <c r="A4237" s="4" t="s">
        <v>2185</v>
      </c>
    </row>
    <row r="4238" spans="1:1" x14ac:dyDescent="0.25">
      <c r="A4238" s="5" t="s">
        <v>4831</v>
      </c>
    </row>
    <row r="4239" spans="1:1" ht="15.75" x14ac:dyDescent="0.25">
      <c r="A4239" s="4" t="s">
        <v>2186</v>
      </c>
    </row>
    <row r="4240" spans="1:1" x14ac:dyDescent="0.25">
      <c r="A4240" s="5" t="s">
        <v>4832</v>
      </c>
    </row>
    <row r="4241" spans="1:1" ht="15.75" x14ac:dyDescent="0.25">
      <c r="A4241" s="4" t="s">
        <v>2187</v>
      </c>
    </row>
    <row r="4242" spans="1:1" x14ac:dyDescent="0.25">
      <c r="A4242" s="5" t="s">
        <v>4833</v>
      </c>
    </row>
    <row r="4243" spans="1:1" ht="15.75" x14ac:dyDescent="0.25">
      <c r="A4243" s="4" t="s">
        <v>2188</v>
      </c>
    </row>
    <row r="4244" spans="1:1" x14ac:dyDescent="0.25">
      <c r="A4244" s="5" t="s">
        <v>4834</v>
      </c>
    </row>
    <row r="4245" spans="1:1" ht="15.75" x14ac:dyDescent="0.25">
      <c r="A4245" s="4" t="s">
        <v>2189</v>
      </c>
    </row>
    <row r="4246" spans="1:1" x14ac:dyDescent="0.25">
      <c r="A4246" s="5" t="s">
        <v>4835</v>
      </c>
    </row>
    <row r="4247" spans="1:1" ht="15.75" x14ac:dyDescent="0.25">
      <c r="A4247" s="4" t="s">
        <v>2190</v>
      </c>
    </row>
    <row r="4248" spans="1:1" x14ac:dyDescent="0.25">
      <c r="A4248" s="5" t="s">
        <v>4836</v>
      </c>
    </row>
    <row r="4249" spans="1:1" ht="15.75" x14ac:dyDescent="0.25">
      <c r="A4249" s="4" t="s">
        <v>2191</v>
      </c>
    </row>
    <row r="4250" spans="1:1" x14ac:dyDescent="0.25">
      <c r="A4250" s="5" t="s">
        <v>4837</v>
      </c>
    </row>
    <row r="4251" spans="1:1" ht="15.75" x14ac:dyDescent="0.25">
      <c r="A4251" s="4" t="s">
        <v>2192</v>
      </c>
    </row>
    <row r="4252" spans="1:1" x14ac:dyDescent="0.25">
      <c r="A4252" s="5" t="s">
        <v>4838</v>
      </c>
    </row>
    <row r="4253" spans="1:1" ht="15.75" x14ac:dyDescent="0.25">
      <c r="A4253" s="4" t="s">
        <v>2193</v>
      </c>
    </row>
    <row r="4254" spans="1:1" ht="15.75" x14ac:dyDescent="0.25">
      <c r="A4254" s="3" t="s">
        <v>2194</v>
      </c>
    </row>
    <row r="4255" spans="1:1" ht="15.75" x14ac:dyDescent="0.25">
      <c r="A4255" s="4" t="s">
        <v>2195</v>
      </c>
    </row>
    <row r="4256" spans="1:1" x14ac:dyDescent="0.25">
      <c r="A4256" s="5" t="s">
        <v>4839</v>
      </c>
    </row>
    <row r="4257" spans="1:1" ht="15.75" x14ac:dyDescent="0.25">
      <c r="A4257" s="4" t="s">
        <v>2196</v>
      </c>
    </row>
    <row r="4258" spans="1:1" x14ac:dyDescent="0.25">
      <c r="A4258" s="5" t="s">
        <v>4840</v>
      </c>
    </row>
    <row r="4259" spans="1:1" ht="15.75" x14ac:dyDescent="0.25">
      <c r="A4259" s="4" t="s">
        <v>2197</v>
      </c>
    </row>
    <row r="4260" spans="1:1" x14ac:dyDescent="0.25">
      <c r="A4260" s="5" t="s">
        <v>4841</v>
      </c>
    </row>
    <row r="4261" spans="1:1" ht="15.75" x14ac:dyDescent="0.25">
      <c r="A4261" s="4" t="s">
        <v>2198</v>
      </c>
    </row>
    <row r="4262" spans="1:1" x14ac:dyDescent="0.25">
      <c r="A4262" s="5" t="s">
        <v>4842</v>
      </c>
    </row>
    <row r="4263" spans="1:1" ht="15.75" x14ac:dyDescent="0.25">
      <c r="A4263" s="4" t="s">
        <v>2199</v>
      </c>
    </row>
    <row r="4264" spans="1:1" x14ac:dyDescent="0.25">
      <c r="A4264" s="5" t="s">
        <v>4843</v>
      </c>
    </row>
    <row r="4265" spans="1:1" ht="15.75" x14ac:dyDescent="0.25">
      <c r="A4265" s="4" t="s">
        <v>2200</v>
      </c>
    </row>
    <row r="4266" spans="1:1" x14ac:dyDescent="0.25">
      <c r="A4266" s="5" t="s">
        <v>4844</v>
      </c>
    </row>
    <row r="4267" spans="1:1" ht="15.75" x14ac:dyDescent="0.25">
      <c r="A4267" s="4" t="s">
        <v>2201</v>
      </c>
    </row>
    <row r="4268" spans="1:1" x14ac:dyDescent="0.25">
      <c r="A4268" s="5" t="s">
        <v>4845</v>
      </c>
    </row>
    <row r="4269" spans="1:1" ht="15.75" x14ac:dyDescent="0.25">
      <c r="A4269" s="4" t="s">
        <v>2202</v>
      </c>
    </row>
    <row r="4270" spans="1:1" x14ac:dyDescent="0.25">
      <c r="A4270" s="5" t="s">
        <v>4846</v>
      </c>
    </row>
    <row r="4271" spans="1:1" ht="15.75" x14ac:dyDescent="0.25">
      <c r="A4271" s="4" t="s">
        <v>2203</v>
      </c>
    </row>
    <row r="4272" spans="1:1" x14ac:dyDescent="0.25">
      <c r="A4272" s="5" t="s">
        <v>4847</v>
      </c>
    </row>
    <row r="4273" spans="1:1" ht="15.75" x14ac:dyDescent="0.25">
      <c r="A4273" s="4" t="s">
        <v>2204</v>
      </c>
    </row>
    <row r="4274" spans="1:1" x14ac:dyDescent="0.25">
      <c r="A4274" s="5" t="s">
        <v>4848</v>
      </c>
    </row>
    <row r="4275" spans="1:1" ht="15.75" x14ac:dyDescent="0.25">
      <c r="A4275" s="4" t="s">
        <v>2205</v>
      </c>
    </row>
    <row r="4276" spans="1:1" x14ac:dyDescent="0.25">
      <c r="A4276" s="5" t="s">
        <v>4849</v>
      </c>
    </row>
    <row r="4277" spans="1:1" ht="15.75" x14ac:dyDescent="0.25">
      <c r="A4277" s="4" t="s">
        <v>2206</v>
      </c>
    </row>
    <row r="4278" spans="1:1" x14ac:dyDescent="0.25">
      <c r="A4278" s="5" t="s">
        <v>4850</v>
      </c>
    </row>
    <row r="4279" spans="1:1" ht="15.75" x14ac:dyDescent="0.25">
      <c r="A4279" s="4" t="s">
        <v>2207</v>
      </c>
    </row>
    <row r="4280" spans="1:1" x14ac:dyDescent="0.25">
      <c r="A4280" s="5" t="s">
        <v>4851</v>
      </c>
    </row>
    <row r="4281" spans="1:1" ht="15.75" x14ac:dyDescent="0.25">
      <c r="A4281" s="4" t="s">
        <v>2208</v>
      </c>
    </row>
    <row r="4282" spans="1:1" x14ac:dyDescent="0.25">
      <c r="A4282" s="5" t="s">
        <v>4852</v>
      </c>
    </row>
    <row r="4283" spans="1:1" ht="15.75" x14ac:dyDescent="0.25">
      <c r="A4283" s="4" t="s">
        <v>2209</v>
      </c>
    </row>
    <row r="4284" spans="1:1" x14ac:dyDescent="0.25">
      <c r="A4284" s="5" t="s">
        <v>4853</v>
      </c>
    </row>
    <row r="4285" spans="1:1" ht="15.75" x14ac:dyDescent="0.25">
      <c r="A4285" s="4" t="s">
        <v>2210</v>
      </c>
    </row>
    <row r="4286" spans="1:1" x14ac:dyDescent="0.25">
      <c r="A4286" s="5" t="s">
        <v>4854</v>
      </c>
    </row>
    <row r="4287" spans="1:1" ht="15.75" x14ac:dyDescent="0.25">
      <c r="A4287" s="4" t="s">
        <v>2211</v>
      </c>
    </row>
    <row r="4288" spans="1:1" x14ac:dyDescent="0.25">
      <c r="A4288" s="5" t="s">
        <v>4855</v>
      </c>
    </row>
    <row r="4289" spans="1:1" ht="15.75" x14ac:dyDescent="0.25">
      <c r="A4289" s="4" t="s">
        <v>2212</v>
      </c>
    </row>
    <row r="4290" spans="1:1" x14ac:dyDescent="0.25">
      <c r="A4290" s="5" t="s">
        <v>4856</v>
      </c>
    </row>
    <row r="4291" spans="1:1" ht="15.75" x14ac:dyDescent="0.25">
      <c r="A4291" s="4" t="s">
        <v>2213</v>
      </c>
    </row>
    <row r="4292" spans="1:1" x14ac:dyDescent="0.25">
      <c r="A4292" s="5" t="s">
        <v>4857</v>
      </c>
    </row>
    <row r="4293" spans="1:1" ht="15.75" x14ac:dyDescent="0.25">
      <c r="A4293" s="4" t="s">
        <v>2214</v>
      </c>
    </row>
    <row r="4294" spans="1:1" x14ac:dyDescent="0.25">
      <c r="A4294" s="5" t="s">
        <v>4858</v>
      </c>
    </row>
    <row r="4295" spans="1:1" ht="15.75" x14ac:dyDescent="0.25">
      <c r="A4295" s="4" t="s">
        <v>2215</v>
      </c>
    </row>
    <row r="4296" spans="1:1" x14ac:dyDescent="0.25">
      <c r="A4296" s="5" t="s">
        <v>4859</v>
      </c>
    </row>
    <row r="4297" spans="1:1" ht="15.75" x14ac:dyDescent="0.25">
      <c r="A4297" s="4" t="s">
        <v>2216</v>
      </c>
    </row>
    <row r="4298" spans="1:1" x14ac:dyDescent="0.25">
      <c r="A4298" s="5" t="s">
        <v>4860</v>
      </c>
    </row>
    <row r="4299" spans="1:1" ht="15.75" x14ac:dyDescent="0.25">
      <c r="A4299" s="4" t="s">
        <v>2217</v>
      </c>
    </row>
    <row r="4300" spans="1:1" x14ac:dyDescent="0.25">
      <c r="A4300" s="5" t="s">
        <v>4861</v>
      </c>
    </row>
    <row r="4301" spans="1:1" ht="15.75" x14ac:dyDescent="0.25">
      <c r="A4301" s="4" t="s">
        <v>2218</v>
      </c>
    </row>
    <row r="4302" spans="1:1" x14ac:dyDescent="0.25">
      <c r="A4302" s="5" t="s">
        <v>4862</v>
      </c>
    </row>
    <row r="4303" spans="1:1" ht="15.75" x14ac:dyDescent="0.25">
      <c r="A4303" s="4" t="s">
        <v>2219</v>
      </c>
    </row>
    <row r="4304" spans="1:1" x14ac:dyDescent="0.25">
      <c r="A4304" s="5" t="s">
        <v>4863</v>
      </c>
    </row>
    <row r="4305" spans="1:1" ht="15.75" x14ac:dyDescent="0.25">
      <c r="A4305" s="4" t="s">
        <v>2220</v>
      </c>
    </row>
    <row r="4306" spans="1:1" x14ac:dyDescent="0.25">
      <c r="A4306" s="5" t="s">
        <v>4864</v>
      </c>
    </row>
    <row r="4307" spans="1:1" ht="15.75" x14ac:dyDescent="0.25">
      <c r="A4307" s="4" t="s">
        <v>2221</v>
      </c>
    </row>
    <row r="4308" spans="1:1" x14ac:dyDescent="0.25">
      <c r="A4308" s="5" t="s">
        <v>4865</v>
      </c>
    </row>
    <row r="4309" spans="1:1" ht="15.75" x14ac:dyDescent="0.25">
      <c r="A4309" s="4" t="s">
        <v>2222</v>
      </c>
    </row>
    <row r="4310" spans="1:1" x14ac:dyDescent="0.25">
      <c r="A4310" s="5" t="s">
        <v>4866</v>
      </c>
    </row>
    <row r="4311" spans="1:1" ht="15.75" x14ac:dyDescent="0.25">
      <c r="A4311" s="4" t="s">
        <v>2223</v>
      </c>
    </row>
    <row r="4312" spans="1:1" x14ac:dyDescent="0.25">
      <c r="A4312" s="5" t="s">
        <v>4867</v>
      </c>
    </row>
    <row r="4313" spans="1:1" ht="15.75" x14ac:dyDescent="0.25">
      <c r="A4313" s="4" t="s">
        <v>2224</v>
      </c>
    </row>
    <row r="4314" spans="1:1" x14ac:dyDescent="0.25">
      <c r="A4314" s="5" t="s">
        <v>4868</v>
      </c>
    </row>
    <row r="4315" spans="1:1" ht="15.75" x14ac:dyDescent="0.25">
      <c r="A4315" s="4" t="s">
        <v>2225</v>
      </c>
    </row>
    <row r="4316" spans="1:1" x14ac:dyDescent="0.25">
      <c r="A4316" s="5" t="s">
        <v>4869</v>
      </c>
    </row>
    <row r="4317" spans="1:1" ht="15.75" x14ac:dyDescent="0.25">
      <c r="A4317" s="4" t="s">
        <v>2226</v>
      </c>
    </row>
    <row r="4318" spans="1:1" x14ac:dyDescent="0.25">
      <c r="A4318" s="5" t="s">
        <v>4870</v>
      </c>
    </row>
    <row r="4319" spans="1:1" ht="15.75" x14ac:dyDescent="0.25">
      <c r="A4319" s="4" t="s">
        <v>2227</v>
      </c>
    </row>
    <row r="4320" spans="1:1" x14ac:dyDescent="0.25">
      <c r="A4320" s="5" t="s">
        <v>4871</v>
      </c>
    </row>
    <row r="4321" spans="1:1" ht="15.75" x14ac:dyDescent="0.25">
      <c r="A4321" s="4" t="s">
        <v>2228</v>
      </c>
    </row>
    <row r="4322" spans="1:1" x14ac:dyDescent="0.25">
      <c r="A4322" s="5" t="s">
        <v>4872</v>
      </c>
    </row>
    <row r="4323" spans="1:1" ht="15.75" x14ac:dyDescent="0.25">
      <c r="A4323" s="4" t="s">
        <v>2229</v>
      </c>
    </row>
    <row r="4324" spans="1:1" x14ac:dyDescent="0.25">
      <c r="A4324" s="5" t="s">
        <v>4873</v>
      </c>
    </row>
    <row r="4325" spans="1:1" ht="15.75" x14ac:dyDescent="0.25">
      <c r="A4325" s="4" t="s">
        <v>2230</v>
      </c>
    </row>
    <row r="4326" spans="1:1" x14ac:dyDescent="0.25">
      <c r="A4326" s="5" t="s">
        <v>4874</v>
      </c>
    </row>
    <row r="4327" spans="1:1" ht="15.75" x14ac:dyDescent="0.25">
      <c r="A4327" s="4" t="s">
        <v>2231</v>
      </c>
    </row>
    <row r="4328" spans="1:1" x14ac:dyDescent="0.25">
      <c r="A4328" s="5" t="s">
        <v>4875</v>
      </c>
    </row>
    <row r="4329" spans="1:1" ht="15.75" x14ac:dyDescent="0.25">
      <c r="A4329" s="4" t="s">
        <v>2232</v>
      </c>
    </row>
    <row r="4330" spans="1:1" x14ac:dyDescent="0.25">
      <c r="A4330" s="5" t="s">
        <v>4876</v>
      </c>
    </row>
    <row r="4331" spans="1:1" ht="15.75" x14ac:dyDescent="0.25">
      <c r="A4331" s="4" t="s">
        <v>2233</v>
      </c>
    </row>
    <row r="4332" spans="1:1" x14ac:dyDescent="0.25">
      <c r="A4332" s="5" t="s">
        <v>4877</v>
      </c>
    </row>
    <row r="4333" spans="1:1" ht="15.75" x14ac:dyDescent="0.25">
      <c r="A4333" s="4" t="s">
        <v>2234</v>
      </c>
    </row>
    <row r="4334" spans="1:1" ht="15.75" x14ac:dyDescent="0.25">
      <c r="A4334" s="3" t="s">
        <v>2235</v>
      </c>
    </row>
    <row r="4335" spans="1:1" ht="15.75" x14ac:dyDescent="0.25">
      <c r="A4335" s="4" t="s">
        <v>2236</v>
      </c>
    </row>
    <row r="4336" spans="1:1" x14ac:dyDescent="0.25">
      <c r="A4336" s="5" t="s">
        <v>4878</v>
      </c>
    </row>
    <row r="4337" spans="1:1" ht="15.75" x14ac:dyDescent="0.25">
      <c r="A4337" s="4" t="s">
        <v>2237</v>
      </c>
    </row>
    <row r="4338" spans="1:1" x14ac:dyDescent="0.25">
      <c r="A4338" s="5" t="s">
        <v>4879</v>
      </c>
    </row>
    <row r="4339" spans="1:1" ht="15.75" x14ac:dyDescent="0.25">
      <c r="A4339" s="4" t="s">
        <v>2238</v>
      </c>
    </row>
    <row r="4340" spans="1:1" x14ac:dyDescent="0.25">
      <c r="A4340" s="5" t="s">
        <v>4880</v>
      </c>
    </row>
    <row r="4341" spans="1:1" ht="15.75" x14ac:dyDescent="0.25">
      <c r="A4341" s="4" t="s">
        <v>2239</v>
      </c>
    </row>
    <row r="4342" spans="1:1" x14ac:dyDescent="0.25">
      <c r="A4342" s="5" t="s">
        <v>4881</v>
      </c>
    </row>
    <row r="4343" spans="1:1" ht="15.75" x14ac:dyDescent="0.25">
      <c r="A4343" s="4" t="s">
        <v>2240</v>
      </c>
    </row>
    <row r="4344" spans="1:1" x14ac:dyDescent="0.25">
      <c r="A4344" s="5" t="s">
        <v>4882</v>
      </c>
    </row>
    <row r="4345" spans="1:1" ht="15.75" x14ac:dyDescent="0.25">
      <c r="A4345" s="4" t="s">
        <v>2241</v>
      </c>
    </row>
    <row r="4346" spans="1:1" x14ac:dyDescent="0.25">
      <c r="A4346" s="5" t="s">
        <v>4883</v>
      </c>
    </row>
    <row r="4347" spans="1:1" ht="15.75" x14ac:dyDescent="0.25">
      <c r="A4347" s="4" t="s">
        <v>2242</v>
      </c>
    </row>
    <row r="4348" spans="1:1" x14ac:dyDescent="0.25">
      <c r="A4348" s="5" t="s">
        <v>4884</v>
      </c>
    </row>
    <row r="4349" spans="1:1" ht="15.75" x14ac:dyDescent="0.25">
      <c r="A4349" s="4" t="s">
        <v>2243</v>
      </c>
    </row>
    <row r="4350" spans="1:1" x14ac:dyDescent="0.25">
      <c r="A4350" s="5" t="s">
        <v>4885</v>
      </c>
    </row>
    <row r="4351" spans="1:1" ht="15.75" x14ac:dyDescent="0.25">
      <c r="A4351" s="4" t="s">
        <v>2244</v>
      </c>
    </row>
    <row r="4352" spans="1:1" x14ac:dyDescent="0.25">
      <c r="A4352" s="5" t="s">
        <v>4886</v>
      </c>
    </row>
    <row r="4353" spans="1:1" ht="15.75" x14ac:dyDescent="0.25">
      <c r="A4353" s="4" t="s">
        <v>2245</v>
      </c>
    </row>
    <row r="4354" spans="1:1" x14ac:dyDescent="0.25">
      <c r="A4354" s="5" t="s">
        <v>4887</v>
      </c>
    </row>
    <row r="4355" spans="1:1" ht="15.75" x14ac:dyDescent="0.25">
      <c r="A4355" s="4" t="s">
        <v>2246</v>
      </c>
    </row>
    <row r="4356" spans="1:1" x14ac:dyDescent="0.25">
      <c r="A4356" s="5" t="s">
        <v>4888</v>
      </c>
    </row>
    <row r="4357" spans="1:1" ht="15.75" x14ac:dyDescent="0.25">
      <c r="A4357" s="4" t="s">
        <v>2247</v>
      </c>
    </row>
    <row r="4358" spans="1:1" x14ac:dyDescent="0.25">
      <c r="A4358" s="5" t="s">
        <v>4889</v>
      </c>
    </row>
    <row r="4359" spans="1:1" ht="15.75" x14ac:dyDescent="0.25">
      <c r="A4359" s="4" t="s">
        <v>2248</v>
      </c>
    </row>
    <row r="4360" spans="1:1" x14ac:dyDescent="0.25">
      <c r="A4360" s="5" t="s">
        <v>4890</v>
      </c>
    </row>
    <row r="4361" spans="1:1" ht="15.75" x14ac:dyDescent="0.25">
      <c r="A4361" s="4" t="s">
        <v>2249</v>
      </c>
    </row>
    <row r="4362" spans="1:1" x14ac:dyDescent="0.25">
      <c r="A4362" s="5" t="s">
        <v>4891</v>
      </c>
    </row>
    <row r="4363" spans="1:1" ht="15.75" x14ac:dyDescent="0.25">
      <c r="A4363" s="4" t="s">
        <v>2250</v>
      </c>
    </row>
    <row r="4364" spans="1:1" x14ac:dyDescent="0.25">
      <c r="A4364" s="5" t="s">
        <v>4892</v>
      </c>
    </row>
    <row r="4365" spans="1:1" ht="15.75" x14ac:dyDescent="0.25">
      <c r="A4365" s="4" t="s">
        <v>2251</v>
      </c>
    </row>
    <row r="4366" spans="1:1" x14ac:dyDescent="0.25">
      <c r="A4366" s="5" t="s">
        <v>4893</v>
      </c>
    </row>
    <row r="4367" spans="1:1" ht="15.75" x14ac:dyDescent="0.25">
      <c r="A4367" s="4" t="s">
        <v>2252</v>
      </c>
    </row>
    <row r="4368" spans="1:1" x14ac:dyDescent="0.25">
      <c r="A4368" s="5" t="s">
        <v>4894</v>
      </c>
    </row>
    <row r="4369" spans="1:1" ht="15.75" x14ac:dyDescent="0.25">
      <c r="A4369" s="4" t="s">
        <v>2253</v>
      </c>
    </row>
    <row r="4370" spans="1:1" x14ac:dyDescent="0.25">
      <c r="A4370" s="5" t="s">
        <v>4895</v>
      </c>
    </row>
    <row r="4371" spans="1:1" ht="15.75" x14ac:dyDescent="0.25">
      <c r="A4371" s="4" t="s">
        <v>2254</v>
      </c>
    </row>
    <row r="4372" spans="1:1" x14ac:dyDescent="0.25">
      <c r="A4372" s="5" t="s">
        <v>4896</v>
      </c>
    </row>
    <row r="4373" spans="1:1" ht="15.75" x14ac:dyDescent="0.25">
      <c r="A4373" s="4" t="s">
        <v>2255</v>
      </c>
    </row>
    <row r="4374" spans="1:1" x14ac:dyDescent="0.25">
      <c r="A4374" s="5" t="s">
        <v>4897</v>
      </c>
    </row>
    <row r="4375" spans="1:1" ht="15.75" x14ac:dyDescent="0.25">
      <c r="A4375" s="4" t="s">
        <v>2256</v>
      </c>
    </row>
    <row r="4376" spans="1:1" x14ac:dyDescent="0.25">
      <c r="A4376" s="5" t="s">
        <v>4898</v>
      </c>
    </row>
    <row r="4377" spans="1:1" ht="15.75" x14ac:dyDescent="0.25">
      <c r="A4377" s="4" t="s">
        <v>2257</v>
      </c>
    </row>
    <row r="4378" spans="1:1" x14ac:dyDescent="0.25">
      <c r="A4378" s="5" t="s">
        <v>4899</v>
      </c>
    </row>
    <row r="4379" spans="1:1" ht="15.75" x14ac:dyDescent="0.25">
      <c r="A4379" s="4" t="s">
        <v>2258</v>
      </c>
    </row>
    <row r="4380" spans="1:1" x14ac:dyDescent="0.25">
      <c r="A4380" s="5" t="s">
        <v>4900</v>
      </c>
    </row>
    <row r="4381" spans="1:1" ht="15.75" x14ac:dyDescent="0.25">
      <c r="A4381" s="4" t="s">
        <v>2259</v>
      </c>
    </row>
    <row r="4382" spans="1:1" x14ac:dyDescent="0.25">
      <c r="A4382" s="5" t="s">
        <v>4901</v>
      </c>
    </row>
    <row r="4383" spans="1:1" ht="15.75" x14ac:dyDescent="0.25">
      <c r="A4383" s="4" t="s">
        <v>2260</v>
      </c>
    </row>
    <row r="4384" spans="1:1" x14ac:dyDescent="0.25">
      <c r="A4384" s="5" t="s">
        <v>4902</v>
      </c>
    </row>
    <row r="4385" spans="1:1" ht="15.75" x14ac:dyDescent="0.25">
      <c r="A4385" s="4" t="s">
        <v>2261</v>
      </c>
    </row>
    <row r="4386" spans="1:1" x14ac:dyDescent="0.25">
      <c r="A4386" s="5" t="s">
        <v>4903</v>
      </c>
    </row>
    <row r="4387" spans="1:1" ht="15.75" x14ac:dyDescent="0.25">
      <c r="A4387" s="4" t="s">
        <v>2262</v>
      </c>
    </row>
    <row r="4388" spans="1:1" x14ac:dyDescent="0.25">
      <c r="A4388" s="5" t="s">
        <v>4904</v>
      </c>
    </row>
    <row r="4389" spans="1:1" ht="15.75" x14ac:dyDescent="0.25">
      <c r="A4389" s="4" t="s">
        <v>2263</v>
      </c>
    </row>
    <row r="4390" spans="1:1" x14ac:dyDescent="0.25">
      <c r="A4390" s="5" t="s">
        <v>4905</v>
      </c>
    </row>
    <row r="4391" spans="1:1" ht="15.75" x14ac:dyDescent="0.25">
      <c r="A4391" s="4" t="s">
        <v>2264</v>
      </c>
    </row>
    <row r="4392" spans="1:1" x14ac:dyDescent="0.25">
      <c r="A4392" s="5" t="s">
        <v>4906</v>
      </c>
    </row>
    <row r="4393" spans="1:1" ht="15.75" x14ac:dyDescent="0.25">
      <c r="A4393" s="4" t="s">
        <v>2265</v>
      </c>
    </row>
    <row r="4394" spans="1:1" x14ac:dyDescent="0.25">
      <c r="A4394" s="5" t="s">
        <v>4907</v>
      </c>
    </row>
    <row r="4395" spans="1:1" ht="15.75" x14ac:dyDescent="0.25">
      <c r="A4395" s="4" t="s">
        <v>2266</v>
      </c>
    </row>
    <row r="4396" spans="1:1" x14ac:dyDescent="0.25">
      <c r="A4396" s="5" t="s">
        <v>4908</v>
      </c>
    </row>
    <row r="4397" spans="1:1" ht="15.75" x14ac:dyDescent="0.25">
      <c r="A4397" s="4" t="s">
        <v>2267</v>
      </c>
    </row>
    <row r="4398" spans="1:1" x14ac:dyDescent="0.25">
      <c r="A4398" s="5" t="s">
        <v>4909</v>
      </c>
    </row>
    <row r="4399" spans="1:1" ht="15.75" x14ac:dyDescent="0.25">
      <c r="A4399" s="4" t="s">
        <v>2268</v>
      </c>
    </row>
    <row r="4400" spans="1:1" x14ac:dyDescent="0.25">
      <c r="A4400" s="5" t="s">
        <v>4910</v>
      </c>
    </row>
    <row r="4401" spans="1:1" ht="15.75" x14ac:dyDescent="0.25">
      <c r="A4401" s="4" t="s">
        <v>2269</v>
      </c>
    </row>
    <row r="4402" spans="1:1" x14ac:dyDescent="0.25">
      <c r="A4402" s="5" t="s">
        <v>4911</v>
      </c>
    </row>
    <row r="4403" spans="1:1" ht="15.75" x14ac:dyDescent="0.25">
      <c r="A4403" s="4" t="s">
        <v>2270</v>
      </c>
    </row>
    <row r="4404" spans="1:1" x14ac:dyDescent="0.25">
      <c r="A4404" s="5" t="s">
        <v>4912</v>
      </c>
    </row>
    <row r="4405" spans="1:1" ht="15.75" x14ac:dyDescent="0.25">
      <c r="A4405" s="4" t="s">
        <v>2271</v>
      </c>
    </row>
    <row r="4406" spans="1:1" x14ac:dyDescent="0.25">
      <c r="A4406" s="5" t="s">
        <v>4913</v>
      </c>
    </row>
    <row r="4407" spans="1:1" ht="15.75" x14ac:dyDescent="0.25">
      <c r="A4407" s="4" t="s">
        <v>2272</v>
      </c>
    </row>
    <row r="4408" spans="1:1" x14ac:dyDescent="0.25">
      <c r="A4408" s="5" t="s">
        <v>4914</v>
      </c>
    </row>
    <row r="4409" spans="1:1" ht="15.75" x14ac:dyDescent="0.25">
      <c r="A4409" s="4" t="s">
        <v>2273</v>
      </c>
    </row>
    <row r="4410" spans="1:1" x14ac:dyDescent="0.25">
      <c r="A4410" s="5" t="s">
        <v>4915</v>
      </c>
    </row>
    <row r="4411" spans="1:1" ht="15.75" x14ac:dyDescent="0.25">
      <c r="A4411" s="4" t="s">
        <v>2274</v>
      </c>
    </row>
    <row r="4412" spans="1:1" x14ac:dyDescent="0.25">
      <c r="A4412" s="5" t="s">
        <v>4916</v>
      </c>
    </row>
    <row r="4413" spans="1:1" ht="15.75" x14ac:dyDescent="0.25">
      <c r="A4413" s="4" t="s">
        <v>2275</v>
      </c>
    </row>
    <row r="4414" spans="1:1" ht="15.75" x14ac:dyDescent="0.25">
      <c r="A4414" s="3" t="s">
        <v>2276</v>
      </c>
    </row>
    <row r="4415" spans="1:1" ht="15.75" x14ac:dyDescent="0.25">
      <c r="A4415" s="4" t="s">
        <v>2277</v>
      </c>
    </row>
    <row r="4416" spans="1:1" x14ac:dyDescent="0.25">
      <c r="A4416" s="5" t="s">
        <v>4917</v>
      </c>
    </row>
    <row r="4417" spans="1:1" ht="15.75" x14ac:dyDescent="0.25">
      <c r="A4417" s="4" t="s">
        <v>2278</v>
      </c>
    </row>
    <row r="4418" spans="1:1" x14ac:dyDescent="0.25">
      <c r="A4418" s="5" t="s">
        <v>4918</v>
      </c>
    </row>
    <row r="4419" spans="1:1" ht="15.75" x14ac:dyDescent="0.25">
      <c r="A4419" s="4" t="s">
        <v>2279</v>
      </c>
    </row>
    <row r="4420" spans="1:1" x14ac:dyDescent="0.25">
      <c r="A4420" s="5" t="s">
        <v>4919</v>
      </c>
    </row>
    <row r="4421" spans="1:1" ht="15.75" x14ac:dyDescent="0.25">
      <c r="A4421" s="4" t="s">
        <v>2280</v>
      </c>
    </row>
    <row r="4422" spans="1:1" x14ac:dyDescent="0.25">
      <c r="A4422" s="5" t="s">
        <v>4920</v>
      </c>
    </row>
    <row r="4423" spans="1:1" ht="15.75" x14ac:dyDescent="0.25">
      <c r="A4423" s="4" t="s">
        <v>2281</v>
      </c>
    </row>
    <row r="4424" spans="1:1" x14ac:dyDescent="0.25">
      <c r="A4424" s="5" t="s">
        <v>4921</v>
      </c>
    </row>
    <row r="4425" spans="1:1" ht="15.75" x14ac:dyDescent="0.25">
      <c r="A4425" s="4" t="s">
        <v>2282</v>
      </c>
    </row>
    <row r="4426" spans="1:1" x14ac:dyDescent="0.25">
      <c r="A4426" s="5" t="s">
        <v>4922</v>
      </c>
    </row>
    <row r="4427" spans="1:1" ht="15.75" x14ac:dyDescent="0.25">
      <c r="A4427" s="4" t="s">
        <v>2283</v>
      </c>
    </row>
    <row r="4428" spans="1:1" x14ac:dyDescent="0.25">
      <c r="A4428" s="5" t="s">
        <v>4923</v>
      </c>
    </row>
    <row r="4429" spans="1:1" ht="15.75" x14ac:dyDescent="0.25">
      <c r="A4429" s="4" t="s">
        <v>2284</v>
      </c>
    </row>
    <row r="4430" spans="1:1" x14ac:dyDescent="0.25">
      <c r="A4430" s="5" t="s">
        <v>4924</v>
      </c>
    </row>
    <row r="4431" spans="1:1" ht="15.75" x14ac:dyDescent="0.25">
      <c r="A4431" s="4" t="s">
        <v>2285</v>
      </c>
    </row>
    <row r="4432" spans="1:1" x14ac:dyDescent="0.25">
      <c r="A4432" s="5" t="s">
        <v>4925</v>
      </c>
    </row>
    <row r="4433" spans="1:1" ht="15.75" x14ac:dyDescent="0.25">
      <c r="A4433" s="4" t="s">
        <v>2286</v>
      </c>
    </row>
    <row r="4434" spans="1:1" x14ac:dyDescent="0.25">
      <c r="A4434" s="5" t="s">
        <v>4926</v>
      </c>
    </row>
    <row r="4435" spans="1:1" ht="15.75" x14ac:dyDescent="0.25">
      <c r="A4435" s="4" t="s">
        <v>2287</v>
      </c>
    </row>
    <row r="4436" spans="1:1" x14ac:dyDescent="0.25">
      <c r="A4436" s="5" t="s">
        <v>4927</v>
      </c>
    </row>
    <row r="4437" spans="1:1" ht="15.75" x14ac:dyDescent="0.25">
      <c r="A4437" s="4" t="s">
        <v>2288</v>
      </c>
    </row>
    <row r="4438" spans="1:1" x14ac:dyDescent="0.25">
      <c r="A4438" s="5" t="s">
        <v>4928</v>
      </c>
    </row>
    <row r="4439" spans="1:1" ht="15.75" x14ac:dyDescent="0.25">
      <c r="A4439" s="4" t="s">
        <v>2289</v>
      </c>
    </row>
    <row r="4440" spans="1:1" x14ac:dyDescent="0.25">
      <c r="A4440" s="5" t="s">
        <v>4929</v>
      </c>
    </row>
    <row r="4441" spans="1:1" ht="15.75" x14ac:dyDescent="0.25">
      <c r="A4441" s="4" t="s">
        <v>2290</v>
      </c>
    </row>
    <row r="4442" spans="1:1" x14ac:dyDescent="0.25">
      <c r="A4442" s="5" t="s">
        <v>4930</v>
      </c>
    </row>
    <row r="4443" spans="1:1" ht="15.75" x14ac:dyDescent="0.25">
      <c r="A4443" s="4" t="s">
        <v>2291</v>
      </c>
    </row>
    <row r="4444" spans="1:1" x14ac:dyDescent="0.25">
      <c r="A4444" s="5" t="s">
        <v>4931</v>
      </c>
    </row>
    <row r="4445" spans="1:1" ht="15.75" x14ac:dyDescent="0.25">
      <c r="A4445" s="4" t="s">
        <v>2292</v>
      </c>
    </row>
    <row r="4446" spans="1:1" x14ac:dyDescent="0.25">
      <c r="A4446" s="5" t="s">
        <v>4932</v>
      </c>
    </row>
    <row r="4447" spans="1:1" ht="15.75" x14ac:dyDescent="0.25">
      <c r="A4447" s="4" t="s">
        <v>2293</v>
      </c>
    </row>
    <row r="4448" spans="1:1" x14ac:dyDescent="0.25">
      <c r="A4448" s="5" t="s">
        <v>4933</v>
      </c>
    </row>
    <row r="4449" spans="1:1" ht="15.75" x14ac:dyDescent="0.25">
      <c r="A4449" s="4" t="s">
        <v>2294</v>
      </c>
    </row>
    <row r="4450" spans="1:1" x14ac:dyDescent="0.25">
      <c r="A4450" s="5" t="s">
        <v>4934</v>
      </c>
    </row>
    <row r="4451" spans="1:1" ht="15.75" x14ac:dyDescent="0.25">
      <c r="A4451" s="4" t="s">
        <v>2295</v>
      </c>
    </row>
    <row r="4452" spans="1:1" x14ac:dyDescent="0.25">
      <c r="A4452" s="5" t="s">
        <v>4935</v>
      </c>
    </row>
    <row r="4453" spans="1:1" ht="15.75" x14ac:dyDescent="0.25">
      <c r="A4453" s="4" t="s">
        <v>2296</v>
      </c>
    </row>
    <row r="4454" spans="1:1" x14ac:dyDescent="0.25">
      <c r="A4454" s="5" t="s">
        <v>4936</v>
      </c>
    </row>
    <row r="4455" spans="1:1" ht="15.75" x14ac:dyDescent="0.25">
      <c r="A4455" s="4" t="s">
        <v>2297</v>
      </c>
    </row>
    <row r="4456" spans="1:1" x14ac:dyDescent="0.25">
      <c r="A4456" s="5" t="s">
        <v>4937</v>
      </c>
    </row>
    <row r="4457" spans="1:1" ht="15.75" x14ac:dyDescent="0.25">
      <c r="A4457" s="4" t="s">
        <v>2298</v>
      </c>
    </row>
    <row r="4458" spans="1:1" x14ac:dyDescent="0.25">
      <c r="A4458" s="5" t="s">
        <v>4938</v>
      </c>
    </row>
    <row r="4459" spans="1:1" ht="15.75" x14ac:dyDescent="0.25">
      <c r="A4459" s="4" t="s">
        <v>2299</v>
      </c>
    </row>
    <row r="4460" spans="1:1" x14ac:dyDescent="0.25">
      <c r="A4460" s="5" t="s">
        <v>4939</v>
      </c>
    </row>
    <row r="4461" spans="1:1" ht="15.75" x14ac:dyDescent="0.25">
      <c r="A4461" s="4" t="s">
        <v>2300</v>
      </c>
    </row>
    <row r="4462" spans="1:1" x14ac:dyDescent="0.25">
      <c r="A4462" s="5" t="s">
        <v>4940</v>
      </c>
    </row>
    <row r="4463" spans="1:1" ht="15.75" x14ac:dyDescent="0.25">
      <c r="A4463" s="4" t="s">
        <v>2301</v>
      </c>
    </row>
    <row r="4464" spans="1:1" x14ac:dyDescent="0.25">
      <c r="A4464" s="5" t="s">
        <v>4941</v>
      </c>
    </row>
    <row r="4465" spans="1:1" ht="15.75" x14ac:dyDescent="0.25">
      <c r="A4465" s="4" t="s">
        <v>2302</v>
      </c>
    </row>
    <row r="4466" spans="1:1" x14ac:dyDescent="0.25">
      <c r="A4466" s="5" t="s">
        <v>4942</v>
      </c>
    </row>
    <row r="4467" spans="1:1" ht="15.75" x14ac:dyDescent="0.25">
      <c r="A4467" s="4" t="s">
        <v>2303</v>
      </c>
    </row>
    <row r="4468" spans="1:1" x14ac:dyDescent="0.25">
      <c r="A4468" s="5" t="s">
        <v>4943</v>
      </c>
    </row>
    <row r="4469" spans="1:1" ht="15.75" x14ac:dyDescent="0.25">
      <c r="A4469" s="4" t="s">
        <v>2304</v>
      </c>
    </row>
    <row r="4470" spans="1:1" x14ac:dyDescent="0.25">
      <c r="A4470" s="5" t="s">
        <v>4944</v>
      </c>
    </row>
    <row r="4471" spans="1:1" ht="15.75" x14ac:dyDescent="0.25">
      <c r="A4471" s="4" t="s">
        <v>2305</v>
      </c>
    </row>
    <row r="4472" spans="1:1" x14ac:dyDescent="0.25">
      <c r="A4472" s="5" t="s">
        <v>4945</v>
      </c>
    </row>
    <row r="4473" spans="1:1" ht="15.75" x14ac:dyDescent="0.25">
      <c r="A4473" s="4" t="s">
        <v>2306</v>
      </c>
    </row>
    <row r="4474" spans="1:1" x14ac:dyDescent="0.25">
      <c r="A4474" s="5" t="s">
        <v>4946</v>
      </c>
    </row>
    <row r="4475" spans="1:1" ht="15.75" x14ac:dyDescent="0.25">
      <c r="A4475" s="4" t="s">
        <v>2307</v>
      </c>
    </row>
    <row r="4476" spans="1:1" x14ac:dyDescent="0.25">
      <c r="A4476" s="5" t="s">
        <v>4947</v>
      </c>
    </row>
    <row r="4477" spans="1:1" ht="15.75" x14ac:dyDescent="0.25">
      <c r="A4477" s="4" t="s">
        <v>2308</v>
      </c>
    </row>
    <row r="4478" spans="1:1" x14ac:dyDescent="0.25">
      <c r="A4478" s="5" t="s">
        <v>4948</v>
      </c>
    </row>
    <row r="4479" spans="1:1" ht="15.75" x14ac:dyDescent="0.25">
      <c r="A4479" s="4" t="s">
        <v>2309</v>
      </c>
    </row>
    <row r="4480" spans="1:1" x14ac:dyDescent="0.25">
      <c r="A4480" s="5" t="s">
        <v>4949</v>
      </c>
    </row>
    <row r="4481" spans="1:1" ht="15.75" x14ac:dyDescent="0.25">
      <c r="A4481" s="4" t="s">
        <v>2310</v>
      </c>
    </row>
    <row r="4482" spans="1:1" x14ac:dyDescent="0.25">
      <c r="A4482" s="5" t="s">
        <v>4950</v>
      </c>
    </row>
    <row r="4483" spans="1:1" ht="15.75" x14ac:dyDescent="0.25">
      <c r="A4483" s="4" t="s">
        <v>2311</v>
      </c>
    </row>
    <row r="4484" spans="1:1" x14ac:dyDescent="0.25">
      <c r="A4484" s="5" t="s">
        <v>4951</v>
      </c>
    </row>
    <row r="4485" spans="1:1" ht="15.75" x14ac:dyDescent="0.25">
      <c r="A4485" s="4" t="s">
        <v>2312</v>
      </c>
    </row>
    <row r="4486" spans="1:1" x14ac:dyDescent="0.25">
      <c r="A4486" s="5" t="s">
        <v>4952</v>
      </c>
    </row>
    <row r="4487" spans="1:1" ht="15.75" x14ac:dyDescent="0.25">
      <c r="A4487" s="4" t="s">
        <v>2313</v>
      </c>
    </row>
    <row r="4488" spans="1:1" x14ac:dyDescent="0.25">
      <c r="A4488" s="5" t="s">
        <v>4953</v>
      </c>
    </row>
    <row r="4489" spans="1:1" ht="15.75" x14ac:dyDescent="0.25">
      <c r="A4489" s="4" t="s">
        <v>2314</v>
      </c>
    </row>
    <row r="4490" spans="1:1" x14ac:dyDescent="0.25">
      <c r="A4490" s="5" t="s">
        <v>4954</v>
      </c>
    </row>
    <row r="4491" spans="1:1" ht="15.75" x14ac:dyDescent="0.25">
      <c r="A4491" s="4" t="s">
        <v>2315</v>
      </c>
    </row>
    <row r="4492" spans="1:1" x14ac:dyDescent="0.25">
      <c r="A4492" s="5" t="s">
        <v>4955</v>
      </c>
    </row>
    <row r="4493" spans="1:1" ht="15.75" x14ac:dyDescent="0.25">
      <c r="A4493" s="4" t="s">
        <v>2316</v>
      </c>
    </row>
    <row r="4494" spans="1:1" ht="15.75" x14ac:dyDescent="0.25">
      <c r="A4494" s="3" t="s">
        <v>2317</v>
      </c>
    </row>
    <row r="4495" spans="1:1" ht="15.75" x14ac:dyDescent="0.25">
      <c r="A4495" s="4" t="s">
        <v>2318</v>
      </c>
    </row>
    <row r="4496" spans="1:1" x14ac:dyDescent="0.25">
      <c r="A4496" s="5" t="s">
        <v>4956</v>
      </c>
    </row>
    <row r="4497" spans="1:1" ht="15.75" x14ac:dyDescent="0.25">
      <c r="A4497" s="4" t="s">
        <v>2319</v>
      </c>
    </row>
    <row r="4498" spans="1:1" x14ac:dyDescent="0.25">
      <c r="A4498" s="5" t="s">
        <v>4957</v>
      </c>
    </row>
    <row r="4499" spans="1:1" ht="15.75" x14ac:dyDescent="0.25">
      <c r="A4499" s="4" t="s">
        <v>2320</v>
      </c>
    </row>
    <row r="4500" spans="1:1" x14ac:dyDescent="0.25">
      <c r="A4500" s="5" t="s">
        <v>4958</v>
      </c>
    </row>
    <row r="4501" spans="1:1" ht="15.75" x14ac:dyDescent="0.25">
      <c r="A4501" s="4" t="s">
        <v>2321</v>
      </c>
    </row>
    <row r="4502" spans="1:1" x14ac:dyDescent="0.25">
      <c r="A4502" s="5" t="s">
        <v>4959</v>
      </c>
    </row>
    <row r="4503" spans="1:1" ht="15.75" x14ac:dyDescent="0.25">
      <c r="A4503" s="4" t="s">
        <v>2322</v>
      </c>
    </row>
    <row r="4504" spans="1:1" x14ac:dyDescent="0.25">
      <c r="A4504" s="5" t="s">
        <v>4960</v>
      </c>
    </row>
    <row r="4505" spans="1:1" ht="15.75" x14ac:dyDescent="0.25">
      <c r="A4505" s="4" t="s">
        <v>2323</v>
      </c>
    </row>
    <row r="4506" spans="1:1" x14ac:dyDescent="0.25">
      <c r="A4506" s="5" t="s">
        <v>4961</v>
      </c>
    </row>
    <row r="4507" spans="1:1" ht="15.75" x14ac:dyDescent="0.25">
      <c r="A4507" s="4" t="s">
        <v>2324</v>
      </c>
    </row>
    <row r="4508" spans="1:1" x14ac:dyDescent="0.25">
      <c r="A4508" s="5" t="s">
        <v>4962</v>
      </c>
    </row>
    <row r="4509" spans="1:1" ht="15.75" x14ac:dyDescent="0.25">
      <c r="A4509" s="4" t="s">
        <v>2325</v>
      </c>
    </row>
    <row r="4510" spans="1:1" x14ac:dyDescent="0.25">
      <c r="A4510" s="5" t="s">
        <v>4963</v>
      </c>
    </row>
    <row r="4511" spans="1:1" ht="15.75" x14ac:dyDescent="0.25">
      <c r="A4511" s="4" t="s">
        <v>2326</v>
      </c>
    </row>
    <row r="4512" spans="1:1" x14ac:dyDescent="0.25">
      <c r="A4512" s="5" t="s">
        <v>4964</v>
      </c>
    </row>
    <row r="4513" spans="1:1" ht="15.75" x14ac:dyDescent="0.25">
      <c r="A4513" s="4" t="s">
        <v>2327</v>
      </c>
    </row>
    <row r="4514" spans="1:1" x14ac:dyDescent="0.25">
      <c r="A4514" s="5" t="s">
        <v>4965</v>
      </c>
    </row>
    <row r="4515" spans="1:1" ht="15.75" x14ac:dyDescent="0.25">
      <c r="A4515" s="4" t="s">
        <v>2328</v>
      </c>
    </row>
    <row r="4516" spans="1:1" x14ac:dyDescent="0.25">
      <c r="A4516" s="5" t="s">
        <v>4966</v>
      </c>
    </row>
    <row r="4517" spans="1:1" ht="15.75" x14ac:dyDescent="0.25">
      <c r="A4517" s="4" t="s">
        <v>2329</v>
      </c>
    </row>
    <row r="4518" spans="1:1" x14ac:dyDescent="0.25">
      <c r="A4518" s="5" t="s">
        <v>4967</v>
      </c>
    </row>
    <row r="4519" spans="1:1" ht="15.75" x14ac:dyDescent="0.25">
      <c r="A4519" s="4" t="s">
        <v>2330</v>
      </c>
    </row>
    <row r="4520" spans="1:1" x14ac:dyDescent="0.25">
      <c r="A4520" s="5" t="s">
        <v>4968</v>
      </c>
    </row>
    <row r="4521" spans="1:1" ht="15.75" x14ac:dyDescent="0.25">
      <c r="A4521" s="4" t="s">
        <v>2331</v>
      </c>
    </row>
    <row r="4522" spans="1:1" x14ac:dyDescent="0.25">
      <c r="A4522" s="5" t="s">
        <v>4969</v>
      </c>
    </row>
    <row r="4523" spans="1:1" ht="15.75" x14ac:dyDescent="0.25">
      <c r="A4523" s="4" t="s">
        <v>2332</v>
      </c>
    </row>
    <row r="4524" spans="1:1" x14ac:dyDescent="0.25">
      <c r="A4524" s="5" t="s">
        <v>4970</v>
      </c>
    </row>
    <row r="4525" spans="1:1" ht="15.75" x14ac:dyDescent="0.25">
      <c r="A4525" s="4" t="s">
        <v>2333</v>
      </c>
    </row>
    <row r="4526" spans="1:1" x14ac:dyDescent="0.25">
      <c r="A4526" s="5" t="s">
        <v>4971</v>
      </c>
    </row>
    <row r="4527" spans="1:1" ht="15.75" x14ac:dyDescent="0.25">
      <c r="A4527" s="4" t="s">
        <v>2334</v>
      </c>
    </row>
    <row r="4528" spans="1:1" x14ac:dyDescent="0.25">
      <c r="A4528" s="5" t="s">
        <v>4972</v>
      </c>
    </row>
    <row r="4529" spans="1:1" ht="15.75" x14ac:dyDescent="0.25">
      <c r="A4529" s="4" t="s">
        <v>2335</v>
      </c>
    </row>
    <row r="4530" spans="1:1" x14ac:dyDescent="0.25">
      <c r="A4530" s="5" t="s">
        <v>4973</v>
      </c>
    </row>
    <row r="4531" spans="1:1" ht="15.75" x14ac:dyDescent="0.25">
      <c r="A4531" s="4" t="s">
        <v>2336</v>
      </c>
    </row>
    <row r="4532" spans="1:1" x14ac:dyDescent="0.25">
      <c r="A4532" s="5" t="s">
        <v>4974</v>
      </c>
    </row>
    <row r="4533" spans="1:1" ht="15.75" x14ac:dyDescent="0.25">
      <c r="A4533" s="4" t="s">
        <v>2337</v>
      </c>
    </row>
    <row r="4534" spans="1:1" x14ac:dyDescent="0.25">
      <c r="A4534" s="5" t="s">
        <v>4975</v>
      </c>
    </row>
    <row r="4535" spans="1:1" ht="15.75" x14ac:dyDescent="0.25">
      <c r="A4535" s="4" t="s">
        <v>2338</v>
      </c>
    </row>
    <row r="4536" spans="1:1" x14ac:dyDescent="0.25">
      <c r="A4536" s="5" t="s">
        <v>4976</v>
      </c>
    </row>
    <row r="4537" spans="1:1" ht="15.75" x14ac:dyDescent="0.25">
      <c r="A4537" s="4" t="s">
        <v>2339</v>
      </c>
    </row>
    <row r="4538" spans="1:1" x14ac:dyDescent="0.25">
      <c r="A4538" s="5" t="s">
        <v>4977</v>
      </c>
    </row>
    <row r="4539" spans="1:1" ht="15.75" x14ac:dyDescent="0.25">
      <c r="A4539" s="4" t="s">
        <v>2340</v>
      </c>
    </row>
    <row r="4540" spans="1:1" x14ac:dyDescent="0.25">
      <c r="A4540" s="5" t="s">
        <v>4978</v>
      </c>
    </row>
    <row r="4541" spans="1:1" ht="15.75" x14ac:dyDescent="0.25">
      <c r="A4541" s="4" t="s">
        <v>2341</v>
      </c>
    </row>
    <row r="4542" spans="1:1" x14ac:dyDescent="0.25">
      <c r="A4542" s="5" t="s">
        <v>4979</v>
      </c>
    </row>
    <row r="4543" spans="1:1" ht="15.75" x14ac:dyDescent="0.25">
      <c r="A4543" s="4" t="s">
        <v>2342</v>
      </c>
    </row>
    <row r="4544" spans="1:1" x14ac:dyDescent="0.25">
      <c r="A4544" s="5" t="s">
        <v>4980</v>
      </c>
    </row>
    <row r="4545" spans="1:1" ht="15.75" x14ac:dyDescent="0.25">
      <c r="A4545" s="4" t="s">
        <v>2343</v>
      </c>
    </row>
    <row r="4546" spans="1:1" x14ac:dyDescent="0.25">
      <c r="A4546" s="5" t="s">
        <v>4981</v>
      </c>
    </row>
    <row r="4547" spans="1:1" ht="15.75" x14ac:dyDescent="0.25">
      <c r="A4547" s="4" t="s">
        <v>2344</v>
      </c>
    </row>
    <row r="4548" spans="1:1" x14ac:dyDescent="0.25">
      <c r="A4548" s="5" t="s">
        <v>4982</v>
      </c>
    </row>
    <row r="4549" spans="1:1" ht="15.75" x14ac:dyDescent="0.25">
      <c r="A4549" s="4" t="s">
        <v>2345</v>
      </c>
    </row>
    <row r="4550" spans="1:1" x14ac:dyDescent="0.25">
      <c r="A4550" s="5" t="s">
        <v>4983</v>
      </c>
    </row>
    <row r="4551" spans="1:1" ht="15.75" x14ac:dyDescent="0.25">
      <c r="A4551" s="4" t="s">
        <v>2346</v>
      </c>
    </row>
    <row r="4552" spans="1:1" x14ac:dyDescent="0.25">
      <c r="A4552" s="5" t="s">
        <v>4984</v>
      </c>
    </row>
    <row r="4553" spans="1:1" ht="15.75" x14ac:dyDescent="0.25">
      <c r="A4553" s="4" t="s">
        <v>2347</v>
      </c>
    </row>
    <row r="4554" spans="1:1" x14ac:dyDescent="0.25">
      <c r="A4554" s="5" t="s">
        <v>4985</v>
      </c>
    </row>
    <row r="4555" spans="1:1" ht="15.75" x14ac:dyDescent="0.25">
      <c r="A4555" s="4" t="s">
        <v>2348</v>
      </c>
    </row>
    <row r="4556" spans="1:1" x14ac:dyDescent="0.25">
      <c r="A4556" s="5" t="s">
        <v>4986</v>
      </c>
    </row>
    <row r="4557" spans="1:1" ht="15.75" x14ac:dyDescent="0.25">
      <c r="A4557" s="4" t="s">
        <v>2349</v>
      </c>
    </row>
    <row r="4558" spans="1:1" x14ac:dyDescent="0.25">
      <c r="A4558" s="5" t="s">
        <v>4987</v>
      </c>
    </row>
    <row r="4559" spans="1:1" ht="15.75" x14ac:dyDescent="0.25">
      <c r="A4559" s="4" t="s">
        <v>2350</v>
      </c>
    </row>
    <row r="4560" spans="1:1" x14ac:dyDescent="0.25">
      <c r="A4560" s="5" t="s">
        <v>4988</v>
      </c>
    </row>
    <row r="4561" spans="1:1" ht="15.75" x14ac:dyDescent="0.25">
      <c r="A4561" s="4" t="s">
        <v>2351</v>
      </c>
    </row>
    <row r="4562" spans="1:1" x14ac:dyDescent="0.25">
      <c r="A4562" s="5" t="s">
        <v>4989</v>
      </c>
    </row>
    <row r="4563" spans="1:1" ht="15.75" x14ac:dyDescent="0.25">
      <c r="A4563" s="4" t="s">
        <v>2352</v>
      </c>
    </row>
    <row r="4564" spans="1:1" x14ac:dyDescent="0.25">
      <c r="A4564" s="5" t="s">
        <v>4990</v>
      </c>
    </row>
    <row r="4565" spans="1:1" ht="15.75" x14ac:dyDescent="0.25">
      <c r="A4565" s="4" t="s">
        <v>2353</v>
      </c>
    </row>
    <row r="4566" spans="1:1" x14ac:dyDescent="0.25">
      <c r="A4566" s="5" t="s">
        <v>4991</v>
      </c>
    </row>
    <row r="4567" spans="1:1" ht="15.75" x14ac:dyDescent="0.25">
      <c r="A4567" s="4" t="s">
        <v>2354</v>
      </c>
    </row>
    <row r="4568" spans="1:1" x14ac:dyDescent="0.25">
      <c r="A4568" s="5" t="s">
        <v>4992</v>
      </c>
    </row>
    <row r="4569" spans="1:1" ht="15.75" x14ac:dyDescent="0.25">
      <c r="A4569" s="4" t="s">
        <v>2355</v>
      </c>
    </row>
    <row r="4570" spans="1:1" x14ac:dyDescent="0.25">
      <c r="A4570" s="5" t="s">
        <v>4993</v>
      </c>
    </row>
    <row r="4571" spans="1:1" ht="15.75" x14ac:dyDescent="0.25">
      <c r="A4571" s="4" t="s">
        <v>2356</v>
      </c>
    </row>
    <row r="4572" spans="1:1" x14ac:dyDescent="0.25">
      <c r="A4572" s="5" t="s">
        <v>4994</v>
      </c>
    </row>
    <row r="4573" spans="1:1" ht="15.75" x14ac:dyDescent="0.25">
      <c r="A4573" s="4" t="s">
        <v>2357</v>
      </c>
    </row>
    <row r="4574" spans="1:1" ht="15.75" x14ac:dyDescent="0.25">
      <c r="A4574" s="3" t="s">
        <v>2358</v>
      </c>
    </row>
    <row r="4575" spans="1:1" ht="15.75" x14ac:dyDescent="0.25">
      <c r="A4575" s="4" t="s">
        <v>2359</v>
      </c>
    </row>
    <row r="4576" spans="1:1" x14ac:dyDescent="0.25">
      <c r="A4576" s="5" t="s">
        <v>4995</v>
      </c>
    </row>
    <row r="4577" spans="1:1" ht="15.75" x14ac:dyDescent="0.25">
      <c r="A4577" s="4" t="s">
        <v>2360</v>
      </c>
    </row>
    <row r="4578" spans="1:1" x14ac:dyDescent="0.25">
      <c r="A4578" s="5" t="s">
        <v>4996</v>
      </c>
    </row>
    <row r="4579" spans="1:1" ht="15.75" x14ac:dyDescent="0.25">
      <c r="A4579" s="4" t="s">
        <v>2361</v>
      </c>
    </row>
    <row r="4580" spans="1:1" x14ac:dyDescent="0.25">
      <c r="A4580" s="5" t="s">
        <v>4997</v>
      </c>
    </row>
    <row r="4581" spans="1:1" ht="15.75" x14ac:dyDescent="0.25">
      <c r="A4581" s="4" t="s">
        <v>2362</v>
      </c>
    </row>
    <row r="4582" spans="1:1" x14ac:dyDescent="0.25">
      <c r="A4582" s="5" t="s">
        <v>4998</v>
      </c>
    </row>
    <row r="4583" spans="1:1" ht="15.75" x14ac:dyDescent="0.25">
      <c r="A4583" s="4" t="s">
        <v>2363</v>
      </c>
    </row>
    <row r="4584" spans="1:1" x14ac:dyDescent="0.25">
      <c r="A4584" s="5" t="s">
        <v>4999</v>
      </c>
    </row>
    <row r="4585" spans="1:1" ht="15.75" x14ac:dyDescent="0.25">
      <c r="A4585" s="4" t="s">
        <v>2364</v>
      </c>
    </row>
    <row r="4586" spans="1:1" x14ac:dyDescent="0.25">
      <c r="A4586" s="5" t="s">
        <v>5000</v>
      </c>
    </row>
    <row r="4587" spans="1:1" ht="15.75" x14ac:dyDescent="0.25">
      <c r="A4587" s="4" t="s">
        <v>2365</v>
      </c>
    </row>
    <row r="4588" spans="1:1" x14ac:dyDescent="0.25">
      <c r="A4588" s="5" t="s">
        <v>5001</v>
      </c>
    </row>
    <row r="4589" spans="1:1" ht="15.75" x14ac:dyDescent="0.25">
      <c r="A4589" s="4" t="s">
        <v>2366</v>
      </c>
    </row>
    <row r="4590" spans="1:1" x14ac:dyDescent="0.25">
      <c r="A4590" s="5" t="s">
        <v>5002</v>
      </c>
    </row>
    <row r="4591" spans="1:1" ht="15.75" x14ac:dyDescent="0.25">
      <c r="A4591" s="4" t="s">
        <v>2367</v>
      </c>
    </row>
    <row r="4592" spans="1:1" x14ac:dyDescent="0.25">
      <c r="A4592" s="5" t="s">
        <v>5003</v>
      </c>
    </row>
    <row r="4593" spans="1:1" ht="15.75" x14ac:dyDescent="0.25">
      <c r="A4593" s="4" t="s">
        <v>2368</v>
      </c>
    </row>
    <row r="4594" spans="1:1" x14ac:dyDescent="0.25">
      <c r="A4594" s="5" t="s">
        <v>5004</v>
      </c>
    </row>
    <row r="4595" spans="1:1" ht="15.75" x14ac:dyDescent="0.25">
      <c r="A4595" s="4" t="s">
        <v>2369</v>
      </c>
    </row>
    <row r="4596" spans="1:1" x14ac:dyDescent="0.25">
      <c r="A4596" s="5" t="s">
        <v>5005</v>
      </c>
    </row>
    <row r="4597" spans="1:1" ht="15.75" x14ac:dyDescent="0.25">
      <c r="A4597" s="4" t="s">
        <v>2370</v>
      </c>
    </row>
    <row r="4598" spans="1:1" x14ac:dyDescent="0.25">
      <c r="A4598" s="5" t="s">
        <v>5006</v>
      </c>
    </row>
    <row r="4599" spans="1:1" ht="15.75" x14ac:dyDescent="0.25">
      <c r="A4599" s="4" t="s">
        <v>2371</v>
      </c>
    </row>
    <row r="4600" spans="1:1" x14ac:dyDescent="0.25">
      <c r="A4600" s="5" t="s">
        <v>5007</v>
      </c>
    </row>
    <row r="4601" spans="1:1" ht="15.75" x14ac:dyDescent="0.25">
      <c r="A4601" s="4" t="s">
        <v>2372</v>
      </c>
    </row>
    <row r="4602" spans="1:1" x14ac:dyDescent="0.25">
      <c r="A4602" s="5" t="s">
        <v>5008</v>
      </c>
    </row>
    <row r="4603" spans="1:1" ht="15.75" x14ac:dyDescent="0.25">
      <c r="A4603" s="4" t="s">
        <v>2373</v>
      </c>
    </row>
    <row r="4604" spans="1:1" x14ac:dyDescent="0.25">
      <c r="A4604" s="5" t="s">
        <v>5009</v>
      </c>
    </row>
    <row r="4605" spans="1:1" ht="15.75" x14ac:dyDescent="0.25">
      <c r="A4605" s="4" t="s">
        <v>2374</v>
      </c>
    </row>
    <row r="4606" spans="1:1" x14ac:dyDescent="0.25">
      <c r="A4606" s="5" t="s">
        <v>5010</v>
      </c>
    </row>
    <row r="4607" spans="1:1" ht="15.75" x14ac:dyDescent="0.25">
      <c r="A4607" s="4" t="s">
        <v>2375</v>
      </c>
    </row>
    <row r="4608" spans="1:1" x14ac:dyDescent="0.25">
      <c r="A4608" s="5" t="s">
        <v>5011</v>
      </c>
    </row>
    <row r="4609" spans="1:1" ht="15.75" x14ac:dyDescent="0.25">
      <c r="A4609" s="4" t="s">
        <v>2376</v>
      </c>
    </row>
    <row r="4610" spans="1:1" x14ac:dyDescent="0.25">
      <c r="A4610" s="5" t="s">
        <v>5012</v>
      </c>
    </row>
    <row r="4611" spans="1:1" ht="15.75" x14ac:dyDescent="0.25">
      <c r="A4611" s="4" t="s">
        <v>2377</v>
      </c>
    </row>
    <row r="4612" spans="1:1" x14ac:dyDescent="0.25">
      <c r="A4612" s="5" t="s">
        <v>5013</v>
      </c>
    </row>
    <row r="4613" spans="1:1" ht="15.75" x14ac:dyDescent="0.25">
      <c r="A4613" s="4" t="s">
        <v>2378</v>
      </c>
    </row>
    <row r="4614" spans="1:1" x14ac:dyDescent="0.25">
      <c r="A4614" s="5" t="s">
        <v>5014</v>
      </c>
    </row>
    <row r="4615" spans="1:1" ht="15.75" x14ac:dyDescent="0.25">
      <c r="A4615" s="4" t="s">
        <v>2379</v>
      </c>
    </row>
    <row r="4616" spans="1:1" x14ac:dyDescent="0.25">
      <c r="A4616" s="5" t="s">
        <v>5015</v>
      </c>
    </row>
    <row r="4617" spans="1:1" ht="15.75" x14ac:dyDescent="0.25">
      <c r="A4617" s="4" t="s">
        <v>2380</v>
      </c>
    </row>
    <row r="4618" spans="1:1" x14ac:dyDescent="0.25">
      <c r="A4618" s="5" t="s">
        <v>5016</v>
      </c>
    </row>
    <row r="4619" spans="1:1" ht="15.75" x14ac:dyDescent="0.25">
      <c r="A4619" s="4" t="s">
        <v>2381</v>
      </c>
    </row>
    <row r="4620" spans="1:1" x14ac:dyDescent="0.25">
      <c r="A4620" s="5" t="s">
        <v>5017</v>
      </c>
    </row>
    <row r="4621" spans="1:1" ht="15.75" x14ac:dyDescent="0.25">
      <c r="A4621" s="4" t="s">
        <v>2382</v>
      </c>
    </row>
    <row r="4622" spans="1:1" x14ac:dyDescent="0.25">
      <c r="A4622" s="5" t="s">
        <v>5018</v>
      </c>
    </row>
    <row r="4623" spans="1:1" ht="15.75" x14ac:dyDescent="0.25">
      <c r="A4623" s="4" t="s">
        <v>2383</v>
      </c>
    </row>
    <row r="4624" spans="1:1" x14ac:dyDescent="0.25">
      <c r="A4624" s="5" t="s">
        <v>5019</v>
      </c>
    </row>
    <row r="4625" spans="1:1" ht="15.75" x14ac:dyDescent="0.25">
      <c r="A4625" s="4" t="s">
        <v>2384</v>
      </c>
    </row>
    <row r="4626" spans="1:1" x14ac:dyDescent="0.25">
      <c r="A4626" s="5" t="s">
        <v>5020</v>
      </c>
    </row>
    <row r="4627" spans="1:1" ht="15.75" x14ac:dyDescent="0.25">
      <c r="A4627" s="4" t="s">
        <v>2385</v>
      </c>
    </row>
    <row r="4628" spans="1:1" x14ac:dyDescent="0.25">
      <c r="A4628" s="5" t="s">
        <v>5021</v>
      </c>
    </row>
    <row r="4629" spans="1:1" ht="15.75" x14ac:dyDescent="0.25">
      <c r="A4629" s="4" t="s">
        <v>2386</v>
      </c>
    </row>
    <row r="4630" spans="1:1" x14ac:dyDescent="0.25">
      <c r="A4630" s="5" t="s">
        <v>5022</v>
      </c>
    </row>
    <row r="4631" spans="1:1" ht="15.75" x14ac:dyDescent="0.25">
      <c r="A4631" s="4" t="s">
        <v>2387</v>
      </c>
    </row>
    <row r="4632" spans="1:1" x14ac:dyDescent="0.25">
      <c r="A4632" s="5" t="s">
        <v>5023</v>
      </c>
    </row>
    <row r="4633" spans="1:1" ht="15.75" x14ac:dyDescent="0.25">
      <c r="A4633" s="4" t="s">
        <v>2388</v>
      </c>
    </row>
    <row r="4634" spans="1:1" x14ac:dyDescent="0.25">
      <c r="A4634" s="5" t="s">
        <v>5024</v>
      </c>
    </row>
    <row r="4635" spans="1:1" ht="15.75" x14ac:dyDescent="0.25">
      <c r="A4635" s="4" t="s">
        <v>2389</v>
      </c>
    </row>
    <row r="4636" spans="1:1" x14ac:dyDescent="0.25">
      <c r="A4636" s="5" t="s">
        <v>5025</v>
      </c>
    </row>
    <row r="4637" spans="1:1" ht="15.75" x14ac:dyDescent="0.25">
      <c r="A4637" s="4" t="s">
        <v>2390</v>
      </c>
    </row>
    <row r="4638" spans="1:1" x14ac:dyDescent="0.25">
      <c r="A4638" s="5" t="s">
        <v>5026</v>
      </c>
    </row>
    <row r="4639" spans="1:1" ht="15.75" x14ac:dyDescent="0.25">
      <c r="A4639" s="4" t="s">
        <v>2391</v>
      </c>
    </row>
    <row r="4640" spans="1:1" x14ac:dyDescent="0.25">
      <c r="A4640" s="5" t="s">
        <v>5027</v>
      </c>
    </row>
    <row r="4641" spans="1:1" ht="15.75" x14ac:dyDescent="0.25">
      <c r="A4641" s="4" t="s">
        <v>2392</v>
      </c>
    </row>
    <row r="4642" spans="1:1" x14ac:dyDescent="0.25">
      <c r="A4642" s="5" t="s">
        <v>5028</v>
      </c>
    </row>
    <row r="4643" spans="1:1" ht="15.75" x14ac:dyDescent="0.25">
      <c r="A4643" s="4" t="s">
        <v>2393</v>
      </c>
    </row>
    <row r="4644" spans="1:1" x14ac:dyDescent="0.25">
      <c r="A4644" s="5" t="s">
        <v>5029</v>
      </c>
    </row>
    <row r="4645" spans="1:1" ht="15.75" x14ac:dyDescent="0.25">
      <c r="A4645" s="4" t="s">
        <v>2394</v>
      </c>
    </row>
    <row r="4646" spans="1:1" x14ac:dyDescent="0.25">
      <c r="A4646" s="5" t="s">
        <v>5030</v>
      </c>
    </row>
    <row r="4647" spans="1:1" ht="15.75" x14ac:dyDescent="0.25">
      <c r="A4647" s="4" t="s">
        <v>2395</v>
      </c>
    </row>
    <row r="4648" spans="1:1" x14ac:dyDescent="0.25">
      <c r="A4648" s="5" t="s">
        <v>5031</v>
      </c>
    </row>
    <row r="4649" spans="1:1" ht="15.75" x14ac:dyDescent="0.25">
      <c r="A4649" s="4" t="s">
        <v>2396</v>
      </c>
    </row>
    <row r="4650" spans="1:1" x14ac:dyDescent="0.25">
      <c r="A4650" s="5" t="s">
        <v>5032</v>
      </c>
    </row>
    <row r="4651" spans="1:1" ht="15.75" x14ac:dyDescent="0.25">
      <c r="A4651" s="4" t="s">
        <v>2397</v>
      </c>
    </row>
    <row r="4652" spans="1:1" x14ac:dyDescent="0.25">
      <c r="A4652" s="5" t="s">
        <v>5033</v>
      </c>
    </row>
    <row r="4653" spans="1:1" ht="15.75" x14ac:dyDescent="0.25">
      <c r="A4653" s="4" t="s">
        <v>2398</v>
      </c>
    </row>
    <row r="4654" spans="1:1" ht="15.75" x14ac:dyDescent="0.25">
      <c r="A4654" s="3" t="s">
        <v>2399</v>
      </c>
    </row>
    <row r="4655" spans="1:1" ht="15.75" x14ac:dyDescent="0.25">
      <c r="A4655" s="4" t="s">
        <v>2400</v>
      </c>
    </row>
    <row r="4656" spans="1:1" x14ac:dyDescent="0.25">
      <c r="A4656" s="5" t="s">
        <v>5034</v>
      </c>
    </row>
    <row r="4657" spans="1:1" ht="15.75" x14ac:dyDescent="0.25">
      <c r="A4657" s="4" t="s">
        <v>2401</v>
      </c>
    </row>
    <row r="4658" spans="1:1" x14ac:dyDescent="0.25">
      <c r="A4658" s="5" t="s">
        <v>5035</v>
      </c>
    </row>
    <row r="4659" spans="1:1" ht="15.75" x14ac:dyDescent="0.25">
      <c r="A4659" s="4" t="s">
        <v>2402</v>
      </c>
    </row>
    <row r="4660" spans="1:1" x14ac:dyDescent="0.25">
      <c r="A4660" s="5" t="s">
        <v>5036</v>
      </c>
    </row>
    <row r="4661" spans="1:1" ht="15.75" x14ac:dyDescent="0.25">
      <c r="A4661" s="4" t="s">
        <v>2403</v>
      </c>
    </row>
    <row r="4662" spans="1:1" x14ac:dyDescent="0.25">
      <c r="A4662" s="5" t="s">
        <v>5037</v>
      </c>
    </row>
    <row r="4663" spans="1:1" ht="15.75" x14ac:dyDescent="0.25">
      <c r="A4663" s="4" t="s">
        <v>2404</v>
      </c>
    </row>
    <row r="4664" spans="1:1" x14ac:dyDescent="0.25">
      <c r="A4664" s="5" t="s">
        <v>5038</v>
      </c>
    </row>
    <row r="4665" spans="1:1" ht="15.75" x14ac:dyDescent="0.25">
      <c r="A4665" s="4" t="s">
        <v>2405</v>
      </c>
    </row>
    <row r="4666" spans="1:1" x14ac:dyDescent="0.25">
      <c r="A4666" s="5" t="s">
        <v>5039</v>
      </c>
    </row>
    <row r="4667" spans="1:1" ht="15.75" x14ac:dyDescent="0.25">
      <c r="A4667" s="4" t="s">
        <v>2406</v>
      </c>
    </row>
    <row r="4668" spans="1:1" x14ac:dyDescent="0.25">
      <c r="A4668" s="5" t="s">
        <v>5040</v>
      </c>
    </row>
    <row r="4669" spans="1:1" ht="15.75" x14ac:dyDescent="0.25">
      <c r="A4669" s="4" t="s">
        <v>2407</v>
      </c>
    </row>
    <row r="4670" spans="1:1" x14ac:dyDescent="0.25">
      <c r="A4670" s="5" t="s">
        <v>5041</v>
      </c>
    </row>
    <row r="4671" spans="1:1" ht="15.75" x14ac:dyDescent="0.25">
      <c r="A4671" s="4" t="s">
        <v>2408</v>
      </c>
    </row>
    <row r="4672" spans="1:1" x14ac:dyDescent="0.25">
      <c r="A4672" s="5" t="s">
        <v>5042</v>
      </c>
    </row>
    <row r="4673" spans="1:1" ht="15.75" x14ac:dyDescent="0.25">
      <c r="A4673" s="4" t="s">
        <v>2409</v>
      </c>
    </row>
    <row r="4674" spans="1:1" x14ac:dyDescent="0.25">
      <c r="A4674" s="5" t="s">
        <v>5043</v>
      </c>
    </row>
    <row r="4675" spans="1:1" ht="15.75" x14ac:dyDescent="0.25">
      <c r="A4675" s="4" t="s">
        <v>2410</v>
      </c>
    </row>
    <row r="4676" spans="1:1" x14ac:dyDescent="0.25">
      <c r="A4676" s="5" t="s">
        <v>5044</v>
      </c>
    </row>
    <row r="4677" spans="1:1" ht="15.75" x14ac:dyDescent="0.25">
      <c r="A4677" s="4" t="s">
        <v>2411</v>
      </c>
    </row>
    <row r="4678" spans="1:1" x14ac:dyDescent="0.25">
      <c r="A4678" s="5" t="s">
        <v>5045</v>
      </c>
    </row>
    <row r="4679" spans="1:1" ht="15.75" x14ac:dyDescent="0.25">
      <c r="A4679" s="4" t="s">
        <v>2412</v>
      </c>
    </row>
    <row r="4680" spans="1:1" x14ac:dyDescent="0.25">
      <c r="A4680" s="5" t="s">
        <v>5046</v>
      </c>
    </row>
    <row r="4681" spans="1:1" ht="15.75" x14ac:dyDescent="0.25">
      <c r="A4681" s="4" t="s">
        <v>2413</v>
      </c>
    </row>
    <row r="4682" spans="1:1" x14ac:dyDescent="0.25">
      <c r="A4682" s="5" t="s">
        <v>5047</v>
      </c>
    </row>
    <row r="4683" spans="1:1" ht="15.75" x14ac:dyDescent="0.25">
      <c r="A4683" s="4" t="s">
        <v>2414</v>
      </c>
    </row>
    <row r="4684" spans="1:1" x14ac:dyDescent="0.25">
      <c r="A4684" s="5" t="s">
        <v>5048</v>
      </c>
    </row>
    <row r="4685" spans="1:1" ht="15.75" x14ac:dyDescent="0.25">
      <c r="A4685" s="4" t="s">
        <v>2415</v>
      </c>
    </row>
    <row r="4686" spans="1:1" x14ac:dyDescent="0.25">
      <c r="A4686" s="5" t="s">
        <v>5049</v>
      </c>
    </row>
    <row r="4687" spans="1:1" ht="15.75" x14ac:dyDescent="0.25">
      <c r="A4687" s="4" t="s">
        <v>2416</v>
      </c>
    </row>
    <row r="4688" spans="1:1" x14ac:dyDescent="0.25">
      <c r="A4688" s="5" t="s">
        <v>5050</v>
      </c>
    </row>
    <row r="4689" spans="1:1" ht="15.75" x14ac:dyDescent="0.25">
      <c r="A4689" s="4" t="s">
        <v>2417</v>
      </c>
    </row>
    <row r="4690" spans="1:1" x14ac:dyDescent="0.25">
      <c r="A4690" s="5" t="s">
        <v>5051</v>
      </c>
    </row>
    <row r="4691" spans="1:1" ht="15.75" x14ac:dyDescent="0.25">
      <c r="A4691" s="4" t="s">
        <v>2418</v>
      </c>
    </row>
    <row r="4692" spans="1:1" x14ac:dyDescent="0.25">
      <c r="A4692" s="5" t="s">
        <v>5052</v>
      </c>
    </row>
    <row r="4693" spans="1:1" ht="15.75" x14ac:dyDescent="0.25">
      <c r="A4693" s="4" t="s">
        <v>2419</v>
      </c>
    </row>
    <row r="4694" spans="1:1" x14ac:dyDescent="0.25">
      <c r="A4694" s="5" t="s">
        <v>5053</v>
      </c>
    </row>
    <row r="4695" spans="1:1" ht="15.75" x14ac:dyDescent="0.25">
      <c r="A4695" s="4" t="s">
        <v>2420</v>
      </c>
    </row>
    <row r="4696" spans="1:1" x14ac:dyDescent="0.25">
      <c r="A4696" s="5" t="s">
        <v>5054</v>
      </c>
    </row>
    <row r="4697" spans="1:1" ht="15.75" x14ac:dyDescent="0.25">
      <c r="A4697" s="4" t="s">
        <v>2421</v>
      </c>
    </row>
    <row r="4698" spans="1:1" x14ac:dyDescent="0.25">
      <c r="A4698" s="5" t="s">
        <v>5055</v>
      </c>
    </row>
    <row r="4699" spans="1:1" ht="15.75" x14ac:dyDescent="0.25">
      <c r="A4699" s="4" t="s">
        <v>2422</v>
      </c>
    </row>
    <row r="4700" spans="1:1" x14ac:dyDescent="0.25">
      <c r="A4700" s="5" t="s">
        <v>5056</v>
      </c>
    </row>
    <row r="4701" spans="1:1" ht="15.75" x14ac:dyDescent="0.25">
      <c r="A4701" s="4" t="s">
        <v>2423</v>
      </c>
    </row>
    <row r="4702" spans="1:1" x14ac:dyDescent="0.25">
      <c r="A4702" s="5" t="s">
        <v>5057</v>
      </c>
    </row>
    <row r="4703" spans="1:1" ht="15.75" x14ac:dyDescent="0.25">
      <c r="A4703" s="4" t="s">
        <v>2424</v>
      </c>
    </row>
    <row r="4704" spans="1:1" x14ac:dyDescent="0.25">
      <c r="A4704" s="5" t="s">
        <v>5058</v>
      </c>
    </row>
    <row r="4705" spans="1:1" ht="15.75" x14ac:dyDescent="0.25">
      <c r="A4705" s="4" t="s">
        <v>2425</v>
      </c>
    </row>
    <row r="4706" spans="1:1" x14ac:dyDescent="0.25">
      <c r="A4706" s="5" t="s">
        <v>5059</v>
      </c>
    </row>
    <row r="4707" spans="1:1" ht="15.75" x14ac:dyDescent="0.25">
      <c r="A4707" s="4" t="s">
        <v>2426</v>
      </c>
    </row>
    <row r="4708" spans="1:1" x14ac:dyDescent="0.25">
      <c r="A4708" s="5" t="s">
        <v>5060</v>
      </c>
    </row>
    <row r="4709" spans="1:1" ht="15.75" x14ac:dyDescent="0.25">
      <c r="A4709" s="4" t="s">
        <v>2427</v>
      </c>
    </row>
    <row r="4710" spans="1:1" x14ac:dyDescent="0.25">
      <c r="A4710" s="5" t="s">
        <v>5061</v>
      </c>
    </row>
    <row r="4711" spans="1:1" ht="15.75" x14ac:dyDescent="0.25">
      <c r="A4711" s="4" t="s">
        <v>2428</v>
      </c>
    </row>
    <row r="4712" spans="1:1" x14ac:dyDescent="0.25">
      <c r="A4712" s="5" t="s">
        <v>5062</v>
      </c>
    </row>
    <row r="4713" spans="1:1" ht="15.75" x14ac:dyDescent="0.25">
      <c r="A4713" s="4" t="s">
        <v>2429</v>
      </c>
    </row>
    <row r="4714" spans="1:1" x14ac:dyDescent="0.25">
      <c r="A4714" s="5" t="s">
        <v>5063</v>
      </c>
    </row>
    <row r="4715" spans="1:1" ht="15.75" x14ac:dyDescent="0.25">
      <c r="A4715" s="4" t="s">
        <v>2430</v>
      </c>
    </row>
    <row r="4716" spans="1:1" x14ac:dyDescent="0.25">
      <c r="A4716" s="5" t="s">
        <v>5064</v>
      </c>
    </row>
    <row r="4717" spans="1:1" ht="15.75" x14ac:dyDescent="0.25">
      <c r="A4717" s="4" t="s">
        <v>2431</v>
      </c>
    </row>
    <row r="4718" spans="1:1" x14ac:dyDescent="0.25">
      <c r="A4718" s="5" t="s">
        <v>5065</v>
      </c>
    </row>
    <row r="4719" spans="1:1" ht="15.75" x14ac:dyDescent="0.25">
      <c r="A4719" s="4" t="s">
        <v>2432</v>
      </c>
    </row>
    <row r="4720" spans="1:1" x14ac:dyDescent="0.25">
      <c r="A4720" s="5" t="s">
        <v>5066</v>
      </c>
    </row>
    <row r="4721" spans="1:1" ht="15.75" x14ac:dyDescent="0.25">
      <c r="A4721" s="4" t="s">
        <v>2433</v>
      </c>
    </row>
    <row r="4722" spans="1:1" x14ac:dyDescent="0.25">
      <c r="A4722" s="5" t="s">
        <v>5067</v>
      </c>
    </row>
    <row r="4723" spans="1:1" ht="15.75" x14ac:dyDescent="0.25">
      <c r="A4723" s="4" t="s">
        <v>2434</v>
      </c>
    </row>
    <row r="4724" spans="1:1" x14ac:dyDescent="0.25">
      <c r="A4724" s="5" t="s">
        <v>5068</v>
      </c>
    </row>
    <row r="4725" spans="1:1" ht="15.75" x14ac:dyDescent="0.25">
      <c r="A4725" s="4" t="s">
        <v>2435</v>
      </c>
    </row>
    <row r="4726" spans="1:1" x14ac:dyDescent="0.25">
      <c r="A4726" s="5" t="s">
        <v>5069</v>
      </c>
    </row>
    <row r="4727" spans="1:1" ht="15.75" x14ac:dyDescent="0.25">
      <c r="A4727" s="4" t="s">
        <v>2436</v>
      </c>
    </row>
    <row r="4728" spans="1:1" x14ac:dyDescent="0.25">
      <c r="A4728" s="5" t="s">
        <v>5070</v>
      </c>
    </row>
    <row r="4729" spans="1:1" ht="15.75" x14ac:dyDescent="0.25">
      <c r="A4729" s="4" t="s">
        <v>2437</v>
      </c>
    </row>
    <row r="4730" spans="1:1" x14ac:dyDescent="0.25">
      <c r="A4730" s="5" t="s">
        <v>5071</v>
      </c>
    </row>
    <row r="4731" spans="1:1" ht="15.75" x14ac:dyDescent="0.25">
      <c r="A4731" s="4" t="s">
        <v>2438</v>
      </c>
    </row>
    <row r="4732" spans="1:1" x14ac:dyDescent="0.25">
      <c r="A4732" s="5" t="s">
        <v>5072</v>
      </c>
    </row>
    <row r="4733" spans="1:1" ht="15.75" x14ac:dyDescent="0.25">
      <c r="A4733" s="4" t="s">
        <v>2439</v>
      </c>
    </row>
    <row r="4734" spans="1:1" ht="15.75" x14ac:dyDescent="0.25">
      <c r="A4734" s="3" t="s">
        <v>2440</v>
      </c>
    </row>
    <row r="4735" spans="1:1" ht="15.75" x14ac:dyDescent="0.25">
      <c r="A4735" s="4" t="s">
        <v>2441</v>
      </c>
    </row>
    <row r="4736" spans="1:1" x14ac:dyDescent="0.25">
      <c r="A4736" s="5" t="s">
        <v>5073</v>
      </c>
    </row>
    <row r="4737" spans="1:1" ht="15.75" x14ac:dyDescent="0.25">
      <c r="A4737" s="4" t="s">
        <v>2442</v>
      </c>
    </row>
    <row r="4738" spans="1:1" x14ac:dyDescent="0.25">
      <c r="A4738" s="5" t="s">
        <v>5074</v>
      </c>
    </row>
    <row r="4739" spans="1:1" ht="15.75" x14ac:dyDescent="0.25">
      <c r="A4739" s="4" t="s">
        <v>2443</v>
      </c>
    </row>
    <row r="4740" spans="1:1" x14ac:dyDescent="0.25">
      <c r="A4740" s="5" t="s">
        <v>5075</v>
      </c>
    </row>
    <row r="4741" spans="1:1" ht="15.75" x14ac:dyDescent="0.25">
      <c r="A4741" s="4" t="s">
        <v>2444</v>
      </c>
    </row>
    <row r="4742" spans="1:1" x14ac:dyDescent="0.25">
      <c r="A4742" s="5" t="s">
        <v>5076</v>
      </c>
    </row>
    <row r="4743" spans="1:1" ht="15.75" x14ac:dyDescent="0.25">
      <c r="A4743" s="4" t="s">
        <v>2445</v>
      </c>
    </row>
    <row r="4744" spans="1:1" x14ac:dyDescent="0.25">
      <c r="A4744" s="5" t="s">
        <v>5077</v>
      </c>
    </row>
    <row r="4745" spans="1:1" ht="15.75" x14ac:dyDescent="0.25">
      <c r="A4745" s="4" t="s">
        <v>2446</v>
      </c>
    </row>
    <row r="4746" spans="1:1" x14ac:dyDescent="0.25">
      <c r="A4746" s="5" t="s">
        <v>5078</v>
      </c>
    </row>
    <row r="4747" spans="1:1" ht="15.75" x14ac:dyDescent="0.25">
      <c r="A4747" s="4" t="s">
        <v>2447</v>
      </c>
    </row>
    <row r="4748" spans="1:1" x14ac:dyDescent="0.25">
      <c r="A4748" s="5" t="s">
        <v>5079</v>
      </c>
    </row>
    <row r="4749" spans="1:1" ht="15.75" x14ac:dyDescent="0.25">
      <c r="A4749" s="4" t="s">
        <v>2448</v>
      </c>
    </row>
    <row r="4750" spans="1:1" x14ac:dyDescent="0.25">
      <c r="A4750" s="5" t="s">
        <v>5080</v>
      </c>
    </row>
    <row r="4751" spans="1:1" ht="15.75" x14ac:dyDescent="0.25">
      <c r="A4751" s="4" t="s">
        <v>2449</v>
      </c>
    </row>
    <row r="4752" spans="1:1" x14ac:dyDescent="0.25">
      <c r="A4752" s="5" t="s">
        <v>5081</v>
      </c>
    </row>
    <row r="4753" spans="1:1" ht="15.75" x14ac:dyDescent="0.25">
      <c r="A4753" s="4" t="s">
        <v>2450</v>
      </c>
    </row>
    <row r="4754" spans="1:1" x14ac:dyDescent="0.25">
      <c r="A4754" s="5" t="s">
        <v>5082</v>
      </c>
    </row>
    <row r="4755" spans="1:1" ht="15.75" x14ac:dyDescent="0.25">
      <c r="A4755" s="4" t="s">
        <v>2451</v>
      </c>
    </row>
    <row r="4756" spans="1:1" x14ac:dyDescent="0.25">
      <c r="A4756" s="5" t="s">
        <v>5083</v>
      </c>
    </row>
    <row r="4757" spans="1:1" ht="15.75" x14ac:dyDescent="0.25">
      <c r="A4757" s="4" t="s">
        <v>2452</v>
      </c>
    </row>
    <row r="4758" spans="1:1" x14ac:dyDescent="0.25">
      <c r="A4758" s="5" t="s">
        <v>5084</v>
      </c>
    </row>
    <row r="4759" spans="1:1" ht="15.75" x14ac:dyDescent="0.25">
      <c r="A4759" s="4" t="s">
        <v>2453</v>
      </c>
    </row>
    <row r="4760" spans="1:1" x14ac:dyDescent="0.25">
      <c r="A4760" s="5" t="s">
        <v>5085</v>
      </c>
    </row>
    <row r="4761" spans="1:1" ht="15.75" x14ac:dyDescent="0.25">
      <c r="A4761" s="4" t="s">
        <v>2454</v>
      </c>
    </row>
    <row r="4762" spans="1:1" x14ac:dyDescent="0.25">
      <c r="A4762" s="5" t="s">
        <v>5086</v>
      </c>
    </row>
    <row r="4763" spans="1:1" ht="15.75" x14ac:dyDescent="0.25">
      <c r="A4763" s="4" t="s">
        <v>2455</v>
      </c>
    </row>
    <row r="4764" spans="1:1" x14ac:dyDescent="0.25">
      <c r="A4764" s="5" t="s">
        <v>5087</v>
      </c>
    </row>
    <row r="4765" spans="1:1" ht="15.75" x14ac:dyDescent="0.25">
      <c r="A4765" s="4" t="s">
        <v>2456</v>
      </c>
    </row>
    <row r="4766" spans="1:1" x14ac:dyDescent="0.25">
      <c r="A4766" s="5" t="s">
        <v>5088</v>
      </c>
    </row>
    <row r="4767" spans="1:1" ht="15.75" x14ac:dyDescent="0.25">
      <c r="A4767" s="4" t="s">
        <v>2457</v>
      </c>
    </row>
    <row r="4768" spans="1:1" x14ac:dyDescent="0.25">
      <c r="A4768" s="5" t="s">
        <v>5089</v>
      </c>
    </row>
    <row r="4769" spans="1:1" ht="15.75" x14ac:dyDescent="0.25">
      <c r="A4769" s="4" t="s">
        <v>2458</v>
      </c>
    </row>
    <row r="4770" spans="1:1" x14ac:dyDescent="0.25">
      <c r="A4770" s="5" t="s">
        <v>5090</v>
      </c>
    </row>
    <row r="4771" spans="1:1" ht="15.75" x14ac:dyDescent="0.25">
      <c r="A4771" s="4" t="s">
        <v>2459</v>
      </c>
    </row>
    <row r="4772" spans="1:1" x14ac:dyDescent="0.25">
      <c r="A4772" s="5" t="s">
        <v>5091</v>
      </c>
    </row>
    <row r="4773" spans="1:1" ht="15.75" x14ac:dyDescent="0.25">
      <c r="A4773" s="4" t="s">
        <v>2460</v>
      </c>
    </row>
    <row r="4774" spans="1:1" x14ac:dyDescent="0.25">
      <c r="A4774" s="5" t="s">
        <v>5092</v>
      </c>
    </row>
    <row r="4775" spans="1:1" ht="15.75" x14ac:dyDescent="0.25">
      <c r="A4775" s="4" t="s">
        <v>2461</v>
      </c>
    </row>
    <row r="4776" spans="1:1" x14ac:dyDescent="0.25">
      <c r="A4776" s="5" t="s">
        <v>5093</v>
      </c>
    </row>
    <row r="4777" spans="1:1" ht="15.75" x14ac:dyDescent="0.25">
      <c r="A4777" s="4" t="s">
        <v>2462</v>
      </c>
    </row>
    <row r="4778" spans="1:1" x14ac:dyDescent="0.25">
      <c r="A4778" s="5" t="s">
        <v>5094</v>
      </c>
    </row>
    <row r="4779" spans="1:1" ht="15.75" x14ac:dyDescent="0.25">
      <c r="A4779" s="4" t="s">
        <v>2463</v>
      </c>
    </row>
    <row r="4780" spans="1:1" x14ac:dyDescent="0.25">
      <c r="A4780" s="5" t="s">
        <v>5095</v>
      </c>
    </row>
    <row r="4781" spans="1:1" ht="15.75" x14ac:dyDescent="0.25">
      <c r="A4781" s="4" t="s">
        <v>2464</v>
      </c>
    </row>
    <row r="4782" spans="1:1" x14ac:dyDescent="0.25">
      <c r="A4782" s="5" t="s">
        <v>5096</v>
      </c>
    </row>
    <row r="4783" spans="1:1" ht="15.75" x14ac:dyDescent="0.25">
      <c r="A4783" s="4" t="s">
        <v>2465</v>
      </c>
    </row>
    <row r="4784" spans="1:1" x14ac:dyDescent="0.25">
      <c r="A4784" s="5" t="s">
        <v>5097</v>
      </c>
    </row>
    <row r="4785" spans="1:1" ht="15.75" x14ac:dyDescent="0.25">
      <c r="A4785" s="4" t="s">
        <v>2466</v>
      </c>
    </row>
    <row r="4786" spans="1:1" x14ac:dyDescent="0.25">
      <c r="A4786" s="5" t="s">
        <v>5098</v>
      </c>
    </row>
    <row r="4787" spans="1:1" ht="15.75" x14ac:dyDescent="0.25">
      <c r="A4787" s="4" t="s">
        <v>2467</v>
      </c>
    </row>
    <row r="4788" spans="1:1" x14ac:dyDescent="0.25">
      <c r="A4788" s="5" t="s">
        <v>5099</v>
      </c>
    </row>
    <row r="4789" spans="1:1" ht="15.75" x14ac:dyDescent="0.25">
      <c r="A4789" s="4" t="s">
        <v>2468</v>
      </c>
    </row>
    <row r="4790" spans="1:1" x14ac:dyDescent="0.25">
      <c r="A4790" s="5" t="s">
        <v>5100</v>
      </c>
    </row>
    <row r="4791" spans="1:1" ht="15.75" x14ac:dyDescent="0.25">
      <c r="A4791" s="4" t="s">
        <v>2469</v>
      </c>
    </row>
    <row r="4792" spans="1:1" x14ac:dyDescent="0.25">
      <c r="A4792" s="5" t="s">
        <v>5101</v>
      </c>
    </row>
    <row r="4793" spans="1:1" ht="15.75" x14ac:dyDescent="0.25">
      <c r="A4793" s="4" t="s">
        <v>2470</v>
      </c>
    </row>
    <row r="4794" spans="1:1" x14ac:dyDescent="0.25">
      <c r="A4794" s="5" t="s">
        <v>5102</v>
      </c>
    </row>
    <row r="4795" spans="1:1" ht="15.75" x14ac:dyDescent="0.25">
      <c r="A4795" s="4" t="s">
        <v>2471</v>
      </c>
    </row>
    <row r="4796" spans="1:1" x14ac:dyDescent="0.25">
      <c r="A4796" s="5" t="s">
        <v>5103</v>
      </c>
    </row>
    <row r="4797" spans="1:1" ht="15.75" x14ac:dyDescent="0.25">
      <c r="A4797" s="4" t="s">
        <v>2472</v>
      </c>
    </row>
    <row r="4798" spans="1:1" x14ac:dyDescent="0.25">
      <c r="A4798" s="5" t="s">
        <v>5104</v>
      </c>
    </row>
    <row r="4799" spans="1:1" ht="15.75" x14ac:dyDescent="0.25">
      <c r="A4799" s="4" t="s">
        <v>2473</v>
      </c>
    </row>
    <row r="4800" spans="1:1" x14ac:dyDescent="0.25">
      <c r="A4800" s="5" t="s">
        <v>5105</v>
      </c>
    </row>
    <row r="4801" spans="1:1" ht="15.75" x14ac:dyDescent="0.25">
      <c r="A4801" s="4" t="s">
        <v>2474</v>
      </c>
    </row>
    <row r="4802" spans="1:1" x14ac:dyDescent="0.25">
      <c r="A4802" s="5" t="s">
        <v>5106</v>
      </c>
    </row>
    <row r="4803" spans="1:1" ht="15.75" x14ac:dyDescent="0.25">
      <c r="A4803" s="4" t="s">
        <v>2475</v>
      </c>
    </row>
    <row r="4804" spans="1:1" x14ac:dyDescent="0.25">
      <c r="A4804" s="5" t="s">
        <v>5107</v>
      </c>
    </row>
    <row r="4805" spans="1:1" ht="15.75" x14ac:dyDescent="0.25">
      <c r="A4805" s="4" t="s">
        <v>2476</v>
      </c>
    </row>
    <row r="4806" spans="1:1" x14ac:dyDescent="0.25">
      <c r="A4806" s="5" t="s">
        <v>5108</v>
      </c>
    </row>
    <row r="4807" spans="1:1" ht="15.75" x14ac:dyDescent="0.25">
      <c r="A4807" s="4" t="s">
        <v>2477</v>
      </c>
    </row>
    <row r="4808" spans="1:1" x14ac:dyDescent="0.25">
      <c r="A4808" s="5" t="s">
        <v>5109</v>
      </c>
    </row>
    <row r="4809" spans="1:1" ht="15.75" x14ac:dyDescent="0.25">
      <c r="A4809" s="4" t="s">
        <v>2478</v>
      </c>
    </row>
    <row r="4810" spans="1:1" x14ac:dyDescent="0.25">
      <c r="A4810" s="5" t="s">
        <v>5110</v>
      </c>
    </row>
    <row r="4811" spans="1:1" ht="15.75" x14ac:dyDescent="0.25">
      <c r="A4811" s="4" t="s">
        <v>2479</v>
      </c>
    </row>
    <row r="4812" spans="1:1" x14ac:dyDescent="0.25">
      <c r="A4812" s="5" t="s">
        <v>5111</v>
      </c>
    </row>
    <row r="4813" spans="1:1" ht="15.75" x14ac:dyDescent="0.25">
      <c r="A4813" s="4" t="s">
        <v>2480</v>
      </c>
    </row>
    <row r="4814" spans="1:1" ht="15.75" x14ac:dyDescent="0.25">
      <c r="A4814" s="3" t="s">
        <v>2481</v>
      </c>
    </row>
    <row r="4815" spans="1:1" ht="15.75" x14ac:dyDescent="0.25">
      <c r="A4815" s="4" t="s">
        <v>2482</v>
      </c>
    </row>
    <row r="4816" spans="1:1" x14ac:dyDescent="0.25">
      <c r="A4816" s="5" t="s">
        <v>5112</v>
      </c>
    </row>
    <row r="4817" spans="1:1" ht="15.75" x14ac:dyDescent="0.25">
      <c r="A4817" s="4" t="s">
        <v>2483</v>
      </c>
    </row>
    <row r="4818" spans="1:1" x14ac:dyDescent="0.25">
      <c r="A4818" s="5" t="s">
        <v>5113</v>
      </c>
    </row>
    <row r="4819" spans="1:1" ht="15.75" x14ac:dyDescent="0.25">
      <c r="A4819" s="4" t="s">
        <v>2484</v>
      </c>
    </row>
    <row r="4820" spans="1:1" x14ac:dyDescent="0.25">
      <c r="A4820" s="5" t="s">
        <v>5114</v>
      </c>
    </row>
    <row r="4821" spans="1:1" ht="15.75" x14ac:dyDescent="0.25">
      <c r="A4821" s="4" t="s">
        <v>2485</v>
      </c>
    </row>
    <row r="4822" spans="1:1" x14ac:dyDescent="0.25">
      <c r="A4822" s="5" t="s">
        <v>5115</v>
      </c>
    </row>
    <row r="4823" spans="1:1" ht="15.75" x14ac:dyDescent="0.25">
      <c r="A4823" s="4" t="s">
        <v>2486</v>
      </c>
    </row>
    <row r="4824" spans="1:1" x14ac:dyDescent="0.25">
      <c r="A4824" s="5" t="s">
        <v>5116</v>
      </c>
    </row>
    <row r="4825" spans="1:1" ht="15.75" x14ac:dyDescent="0.25">
      <c r="A4825" s="4" t="s">
        <v>2487</v>
      </c>
    </row>
    <row r="4826" spans="1:1" x14ac:dyDescent="0.25">
      <c r="A4826" s="5" t="s">
        <v>5117</v>
      </c>
    </row>
    <row r="4827" spans="1:1" ht="15.75" x14ac:dyDescent="0.25">
      <c r="A4827" s="4" t="s">
        <v>2488</v>
      </c>
    </row>
    <row r="4828" spans="1:1" x14ac:dyDescent="0.25">
      <c r="A4828" s="5" t="s">
        <v>5118</v>
      </c>
    </row>
    <row r="4829" spans="1:1" ht="15.75" x14ac:dyDescent="0.25">
      <c r="A4829" s="4" t="s">
        <v>2489</v>
      </c>
    </row>
    <row r="4830" spans="1:1" x14ac:dyDescent="0.25">
      <c r="A4830" s="5" t="s">
        <v>5119</v>
      </c>
    </row>
    <row r="4831" spans="1:1" ht="15.75" x14ac:dyDescent="0.25">
      <c r="A4831" s="4" t="s">
        <v>2490</v>
      </c>
    </row>
    <row r="4832" spans="1:1" x14ac:dyDescent="0.25">
      <c r="A4832" s="5" t="s">
        <v>5120</v>
      </c>
    </row>
    <row r="4833" spans="1:1" ht="15.75" x14ac:dyDescent="0.25">
      <c r="A4833" s="4" t="s">
        <v>2491</v>
      </c>
    </row>
    <row r="4834" spans="1:1" x14ac:dyDescent="0.25">
      <c r="A4834" s="5" t="s">
        <v>5121</v>
      </c>
    </row>
    <row r="4835" spans="1:1" ht="15.75" x14ac:dyDescent="0.25">
      <c r="A4835" s="4" t="s">
        <v>2492</v>
      </c>
    </row>
    <row r="4836" spans="1:1" x14ac:dyDescent="0.25">
      <c r="A4836" s="5" t="s">
        <v>5122</v>
      </c>
    </row>
    <row r="4837" spans="1:1" ht="15.75" x14ac:dyDescent="0.25">
      <c r="A4837" s="4" t="s">
        <v>2493</v>
      </c>
    </row>
    <row r="4838" spans="1:1" x14ac:dyDescent="0.25">
      <c r="A4838" s="5" t="s">
        <v>5123</v>
      </c>
    </row>
    <row r="4839" spans="1:1" ht="15.75" x14ac:dyDescent="0.25">
      <c r="A4839" s="4" t="s">
        <v>2494</v>
      </c>
    </row>
    <row r="4840" spans="1:1" x14ac:dyDescent="0.25">
      <c r="A4840" s="5" t="s">
        <v>5124</v>
      </c>
    </row>
    <row r="4841" spans="1:1" ht="15.75" x14ac:dyDescent="0.25">
      <c r="A4841" s="4" t="s">
        <v>2495</v>
      </c>
    </row>
    <row r="4842" spans="1:1" x14ac:dyDescent="0.25">
      <c r="A4842" s="5" t="s">
        <v>5125</v>
      </c>
    </row>
    <row r="4843" spans="1:1" ht="15.75" x14ac:dyDescent="0.25">
      <c r="A4843" s="4" t="s">
        <v>2496</v>
      </c>
    </row>
    <row r="4844" spans="1:1" x14ac:dyDescent="0.25">
      <c r="A4844" s="5" t="s">
        <v>5126</v>
      </c>
    </row>
    <row r="4845" spans="1:1" ht="15.75" x14ac:dyDescent="0.25">
      <c r="A4845" s="4" t="s">
        <v>2497</v>
      </c>
    </row>
    <row r="4846" spans="1:1" x14ac:dyDescent="0.25">
      <c r="A4846" s="5" t="s">
        <v>5127</v>
      </c>
    </row>
    <row r="4847" spans="1:1" ht="15.75" x14ac:dyDescent="0.25">
      <c r="A4847" s="4" t="s">
        <v>2498</v>
      </c>
    </row>
    <row r="4848" spans="1:1" x14ac:dyDescent="0.25">
      <c r="A4848" s="5" t="s">
        <v>5128</v>
      </c>
    </row>
    <row r="4849" spans="1:1" ht="15.75" x14ac:dyDescent="0.25">
      <c r="A4849" s="4" t="s">
        <v>2499</v>
      </c>
    </row>
    <row r="4850" spans="1:1" x14ac:dyDescent="0.25">
      <c r="A4850" s="5" t="s">
        <v>5129</v>
      </c>
    </row>
    <row r="4851" spans="1:1" ht="15.75" x14ac:dyDescent="0.25">
      <c r="A4851" s="4" t="s">
        <v>2500</v>
      </c>
    </row>
    <row r="4852" spans="1:1" x14ac:dyDescent="0.25">
      <c r="A4852" s="5" t="s">
        <v>5130</v>
      </c>
    </row>
    <row r="4853" spans="1:1" ht="15.75" x14ac:dyDescent="0.25">
      <c r="A4853" s="4" t="s">
        <v>2501</v>
      </c>
    </row>
    <row r="4854" spans="1:1" x14ac:dyDescent="0.25">
      <c r="A4854" s="5" t="s">
        <v>5131</v>
      </c>
    </row>
    <row r="4855" spans="1:1" ht="15.75" x14ac:dyDescent="0.25">
      <c r="A4855" s="4" t="s">
        <v>2502</v>
      </c>
    </row>
    <row r="4856" spans="1:1" x14ac:dyDescent="0.25">
      <c r="A4856" s="5" t="s">
        <v>5132</v>
      </c>
    </row>
    <row r="4857" spans="1:1" ht="15.75" x14ac:dyDescent="0.25">
      <c r="A4857" s="4" t="s">
        <v>2503</v>
      </c>
    </row>
    <row r="4858" spans="1:1" x14ac:dyDescent="0.25">
      <c r="A4858" s="5" t="s">
        <v>5133</v>
      </c>
    </row>
    <row r="4859" spans="1:1" ht="15.75" x14ac:dyDescent="0.25">
      <c r="A4859" s="4" t="s">
        <v>2504</v>
      </c>
    </row>
    <row r="4860" spans="1:1" x14ac:dyDescent="0.25">
      <c r="A4860" s="5" t="s">
        <v>5134</v>
      </c>
    </row>
    <row r="4861" spans="1:1" ht="15.75" x14ac:dyDescent="0.25">
      <c r="A4861" s="4" t="s">
        <v>2505</v>
      </c>
    </row>
    <row r="4862" spans="1:1" x14ac:dyDescent="0.25">
      <c r="A4862" s="5" t="s">
        <v>5135</v>
      </c>
    </row>
    <row r="4863" spans="1:1" ht="15.75" x14ac:dyDescent="0.25">
      <c r="A4863" s="4" t="s">
        <v>2506</v>
      </c>
    </row>
    <row r="4864" spans="1:1" x14ac:dyDescent="0.25">
      <c r="A4864" s="5" t="s">
        <v>5136</v>
      </c>
    </row>
    <row r="4865" spans="1:1" ht="15.75" x14ac:dyDescent="0.25">
      <c r="A4865" s="4" t="s">
        <v>2507</v>
      </c>
    </row>
    <row r="4866" spans="1:1" x14ac:dyDescent="0.25">
      <c r="A4866" s="5" t="s">
        <v>5137</v>
      </c>
    </row>
    <row r="4867" spans="1:1" ht="15.75" x14ac:dyDescent="0.25">
      <c r="A4867" s="4" t="s">
        <v>2508</v>
      </c>
    </row>
    <row r="4868" spans="1:1" x14ac:dyDescent="0.25">
      <c r="A4868" s="5" t="s">
        <v>5138</v>
      </c>
    </row>
    <row r="4869" spans="1:1" ht="15.75" x14ac:dyDescent="0.25">
      <c r="A4869" s="4" t="s">
        <v>2509</v>
      </c>
    </row>
    <row r="4870" spans="1:1" x14ac:dyDescent="0.25">
      <c r="A4870" s="5" t="s">
        <v>5139</v>
      </c>
    </row>
    <row r="4871" spans="1:1" ht="15.75" x14ac:dyDescent="0.25">
      <c r="A4871" s="4" t="s">
        <v>2510</v>
      </c>
    </row>
    <row r="4872" spans="1:1" x14ac:dyDescent="0.25">
      <c r="A4872" s="5" t="s">
        <v>5140</v>
      </c>
    </row>
    <row r="4873" spans="1:1" ht="15.75" x14ac:dyDescent="0.25">
      <c r="A4873" s="4" t="s">
        <v>2511</v>
      </c>
    </row>
    <row r="4874" spans="1:1" x14ac:dyDescent="0.25">
      <c r="A4874" s="5" t="s">
        <v>5141</v>
      </c>
    </row>
    <row r="4875" spans="1:1" ht="15.75" x14ac:dyDescent="0.25">
      <c r="A4875" s="4" t="s">
        <v>2512</v>
      </c>
    </row>
    <row r="4876" spans="1:1" x14ac:dyDescent="0.25">
      <c r="A4876" s="5" t="s">
        <v>5142</v>
      </c>
    </row>
    <row r="4877" spans="1:1" ht="15.75" x14ac:dyDescent="0.25">
      <c r="A4877" s="4" t="s">
        <v>2513</v>
      </c>
    </row>
    <row r="4878" spans="1:1" x14ac:dyDescent="0.25">
      <c r="A4878" s="5" t="s">
        <v>5143</v>
      </c>
    </row>
    <row r="4879" spans="1:1" ht="15.75" x14ac:dyDescent="0.25">
      <c r="A4879" s="4" t="s">
        <v>2514</v>
      </c>
    </row>
    <row r="4880" spans="1:1" x14ac:dyDescent="0.25">
      <c r="A4880" s="5" t="s">
        <v>5144</v>
      </c>
    </row>
    <row r="4881" spans="1:1" ht="15.75" x14ac:dyDescent="0.25">
      <c r="A4881" s="4" t="s">
        <v>2515</v>
      </c>
    </row>
    <row r="4882" spans="1:1" x14ac:dyDescent="0.25">
      <c r="A4882" s="5" t="s">
        <v>5145</v>
      </c>
    </row>
    <row r="4883" spans="1:1" ht="15.75" x14ac:dyDescent="0.25">
      <c r="A4883" s="4" t="s">
        <v>2516</v>
      </c>
    </row>
    <row r="4884" spans="1:1" x14ac:dyDescent="0.25">
      <c r="A4884" s="5" t="s">
        <v>5146</v>
      </c>
    </row>
    <row r="4885" spans="1:1" ht="15.75" x14ac:dyDescent="0.25">
      <c r="A4885" s="4" t="s">
        <v>2517</v>
      </c>
    </row>
    <row r="4886" spans="1:1" x14ac:dyDescent="0.25">
      <c r="A4886" s="5" t="s">
        <v>5147</v>
      </c>
    </row>
    <row r="4887" spans="1:1" ht="15.75" x14ac:dyDescent="0.25">
      <c r="A4887" s="4" t="s">
        <v>2518</v>
      </c>
    </row>
    <row r="4888" spans="1:1" x14ac:dyDescent="0.25">
      <c r="A4888" s="5" t="s">
        <v>5148</v>
      </c>
    </row>
    <row r="4889" spans="1:1" ht="15.75" x14ac:dyDescent="0.25">
      <c r="A4889" s="4" t="s">
        <v>2519</v>
      </c>
    </row>
    <row r="4890" spans="1:1" x14ac:dyDescent="0.25">
      <c r="A4890" s="5" t="s">
        <v>5149</v>
      </c>
    </row>
    <row r="4891" spans="1:1" ht="15.75" x14ac:dyDescent="0.25">
      <c r="A4891" s="4" t="s">
        <v>2520</v>
      </c>
    </row>
    <row r="4892" spans="1:1" x14ac:dyDescent="0.25">
      <c r="A4892" s="5" t="s">
        <v>5150</v>
      </c>
    </row>
    <row r="4893" spans="1:1" ht="15.75" x14ac:dyDescent="0.25">
      <c r="A4893" s="4" t="s">
        <v>2521</v>
      </c>
    </row>
    <row r="4894" spans="1:1" ht="15.75" x14ac:dyDescent="0.25">
      <c r="A4894" s="3" t="s">
        <v>2522</v>
      </c>
    </row>
    <row r="4895" spans="1:1" ht="15.75" x14ac:dyDescent="0.25">
      <c r="A4895" s="4" t="s">
        <v>2523</v>
      </c>
    </row>
    <row r="4896" spans="1:1" x14ac:dyDescent="0.25">
      <c r="A4896" s="5" t="s">
        <v>5151</v>
      </c>
    </row>
    <row r="4897" spans="1:1" ht="15.75" x14ac:dyDescent="0.25">
      <c r="A4897" s="4" t="s">
        <v>2524</v>
      </c>
    </row>
    <row r="4898" spans="1:1" x14ac:dyDescent="0.25">
      <c r="A4898" s="5" t="s">
        <v>5152</v>
      </c>
    </row>
    <row r="4899" spans="1:1" ht="15.75" x14ac:dyDescent="0.25">
      <c r="A4899" s="4" t="s">
        <v>2525</v>
      </c>
    </row>
    <row r="4900" spans="1:1" x14ac:dyDescent="0.25">
      <c r="A4900" s="5" t="s">
        <v>5153</v>
      </c>
    </row>
    <row r="4901" spans="1:1" ht="15.75" x14ac:dyDescent="0.25">
      <c r="A4901" s="4" t="s">
        <v>2526</v>
      </c>
    </row>
    <row r="4902" spans="1:1" x14ac:dyDescent="0.25">
      <c r="A4902" s="5" t="s">
        <v>5154</v>
      </c>
    </row>
    <row r="4903" spans="1:1" ht="15.75" x14ac:dyDescent="0.25">
      <c r="A4903" s="4" t="s">
        <v>2527</v>
      </c>
    </row>
    <row r="4904" spans="1:1" x14ac:dyDescent="0.25">
      <c r="A4904" s="5" t="s">
        <v>5155</v>
      </c>
    </row>
    <row r="4905" spans="1:1" ht="15.75" x14ac:dyDescent="0.25">
      <c r="A4905" s="4" t="s">
        <v>2528</v>
      </c>
    </row>
    <row r="4906" spans="1:1" x14ac:dyDescent="0.25">
      <c r="A4906" s="5" t="s">
        <v>5156</v>
      </c>
    </row>
    <row r="4907" spans="1:1" ht="15.75" x14ac:dyDescent="0.25">
      <c r="A4907" s="4" t="s">
        <v>2529</v>
      </c>
    </row>
    <row r="4908" spans="1:1" x14ac:dyDescent="0.25">
      <c r="A4908" s="5" t="s">
        <v>5157</v>
      </c>
    </row>
    <row r="4909" spans="1:1" ht="15.75" x14ac:dyDescent="0.25">
      <c r="A4909" s="4" t="s">
        <v>2530</v>
      </c>
    </row>
    <row r="4910" spans="1:1" x14ac:dyDescent="0.25">
      <c r="A4910" s="5" t="s">
        <v>5158</v>
      </c>
    </row>
    <row r="4911" spans="1:1" ht="15.75" x14ac:dyDescent="0.25">
      <c r="A4911" s="4" t="s">
        <v>2531</v>
      </c>
    </row>
    <row r="4912" spans="1:1" x14ac:dyDescent="0.25">
      <c r="A4912" s="5" t="s">
        <v>5159</v>
      </c>
    </row>
    <row r="4913" spans="1:1" ht="15.75" x14ac:dyDescent="0.25">
      <c r="A4913" s="4" t="s">
        <v>2532</v>
      </c>
    </row>
    <row r="4914" spans="1:1" x14ac:dyDescent="0.25">
      <c r="A4914" s="5" t="s">
        <v>5160</v>
      </c>
    </row>
    <row r="4915" spans="1:1" ht="15.75" x14ac:dyDescent="0.25">
      <c r="A4915" s="4" t="s">
        <v>2533</v>
      </c>
    </row>
    <row r="4916" spans="1:1" x14ac:dyDescent="0.25">
      <c r="A4916" s="5" t="s">
        <v>5161</v>
      </c>
    </row>
    <row r="4917" spans="1:1" ht="15.75" x14ac:dyDescent="0.25">
      <c r="A4917" s="4" t="s">
        <v>2534</v>
      </c>
    </row>
    <row r="4918" spans="1:1" x14ac:dyDescent="0.25">
      <c r="A4918" s="5" t="s">
        <v>5162</v>
      </c>
    </row>
    <row r="4919" spans="1:1" ht="15.75" x14ac:dyDescent="0.25">
      <c r="A4919" s="4" t="s">
        <v>2535</v>
      </c>
    </row>
    <row r="4920" spans="1:1" x14ac:dyDescent="0.25">
      <c r="A4920" s="5" t="s">
        <v>5163</v>
      </c>
    </row>
    <row r="4921" spans="1:1" ht="15.75" x14ac:dyDescent="0.25">
      <c r="A4921" s="4" t="s">
        <v>2536</v>
      </c>
    </row>
    <row r="4922" spans="1:1" x14ac:dyDescent="0.25">
      <c r="A4922" s="5" t="s">
        <v>5164</v>
      </c>
    </row>
    <row r="4923" spans="1:1" ht="15.75" x14ac:dyDescent="0.25">
      <c r="A4923" s="4" t="s">
        <v>2537</v>
      </c>
    </row>
    <row r="4924" spans="1:1" x14ac:dyDescent="0.25">
      <c r="A4924" s="5" t="s">
        <v>5165</v>
      </c>
    </row>
    <row r="4925" spans="1:1" ht="15.75" x14ac:dyDescent="0.25">
      <c r="A4925" s="4" t="s">
        <v>2538</v>
      </c>
    </row>
    <row r="4926" spans="1:1" x14ac:dyDescent="0.25">
      <c r="A4926" s="5" t="s">
        <v>5166</v>
      </c>
    </row>
    <row r="4927" spans="1:1" ht="15.75" x14ac:dyDescent="0.25">
      <c r="A4927" s="4" t="s">
        <v>2539</v>
      </c>
    </row>
    <row r="4928" spans="1:1" x14ac:dyDescent="0.25">
      <c r="A4928" s="5" t="s">
        <v>5167</v>
      </c>
    </row>
    <row r="4929" spans="1:1" ht="15.75" x14ac:dyDescent="0.25">
      <c r="A4929" s="4" t="s">
        <v>2540</v>
      </c>
    </row>
    <row r="4930" spans="1:1" x14ac:dyDescent="0.25">
      <c r="A4930" s="5" t="s">
        <v>5168</v>
      </c>
    </row>
    <row r="4931" spans="1:1" ht="15.75" x14ac:dyDescent="0.25">
      <c r="A4931" s="4" t="s">
        <v>2541</v>
      </c>
    </row>
    <row r="4932" spans="1:1" x14ac:dyDescent="0.25">
      <c r="A4932" s="5" t="s">
        <v>5169</v>
      </c>
    </row>
    <row r="4933" spans="1:1" ht="15.75" x14ac:dyDescent="0.25">
      <c r="A4933" s="4" t="s">
        <v>2542</v>
      </c>
    </row>
    <row r="4934" spans="1:1" x14ac:dyDescent="0.25">
      <c r="A4934" s="5" t="s">
        <v>5170</v>
      </c>
    </row>
    <row r="4935" spans="1:1" ht="15.75" x14ac:dyDescent="0.25">
      <c r="A4935" s="4" t="s">
        <v>2543</v>
      </c>
    </row>
    <row r="4936" spans="1:1" x14ac:dyDescent="0.25">
      <c r="A4936" s="5" t="s">
        <v>5171</v>
      </c>
    </row>
    <row r="4937" spans="1:1" ht="15.75" x14ac:dyDescent="0.25">
      <c r="A4937" s="4" t="s">
        <v>2544</v>
      </c>
    </row>
    <row r="4938" spans="1:1" x14ac:dyDescent="0.25">
      <c r="A4938" s="5" t="s">
        <v>5172</v>
      </c>
    </row>
    <row r="4939" spans="1:1" ht="15.75" x14ac:dyDescent="0.25">
      <c r="A4939" s="4" t="s">
        <v>2545</v>
      </c>
    </row>
    <row r="4940" spans="1:1" x14ac:dyDescent="0.25">
      <c r="A4940" s="5" t="s">
        <v>5173</v>
      </c>
    </row>
    <row r="4941" spans="1:1" ht="15.75" x14ac:dyDescent="0.25">
      <c r="A4941" s="4" t="s">
        <v>2546</v>
      </c>
    </row>
    <row r="4942" spans="1:1" x14ac:dyDescent="0.25">
      <c r="A4942" s="5" t="s">
        <v>5174</v>
      </c>
    </row>
    <row r="4943" spans="1:1" ht="15.75" x14ac:dyDescent="0.25">
      <c r="A4943" s="4" t="s">
        <v>2547</v>
      </c>
    </row>
    <row r="4944" spans="1:1" x14ac:dyDescent="0.25">
      <c r="A4944" s="5" t="s">
        <v>5175</v>
      </c>
    </row>
    <row r="4945" spans="1:1" ht="15.75" x14ac:dyDescent="0.25">
      <c r="A4945" s="4" t="s">
        <v>2548</v>
      </c>
    </row>
    <row r="4946" spans="1:1" x14ac:dyDescent="0.25">
      <c r="A4946" s="5" t="s">
        <v>5176</v>
      </c>
    </row>
    <row r="4947" spans="1:1" ht="15.75" x14ac:dyDescent="0.25">
      <c r="A4947" s="4" t="s">
        <v>2549</v>
      </c>
    </row>
    <row r="4948" spans="1:1" x14ac:dyDescent="0.25">
      <c r="A4948" s="5" t="s">
        <v>5177</v>
      </c>
    </row>
    <row r="4949" spans="1:1" ht="15.75" x14ac:dyDescent="0.25">
      <c r="A4949" s="4" t="s">
        <v>2550</v>
      </c>
    </row>
    <row r="4950" spans="1:1" x14ac:dyDescent="0.25">
      <c r="A4950" s="5" t="s">
        <v>5178</v>
      </c>
    </row>
    <row r="4951" spans="1:1" ht="15.75" x14ac:dyDescent="0.25">
      <c r="A4951" s="4" t="s">
        <v>2551</v>
      </c>
    </row>
    <row r="4952" spans="1:1" x14ac:dyDescent="0.25">
      <c r="A4952" s="5" t="s">
        <v>5179</v>
      </c>
    </row>
    <row r="4953" spans="1:1" ht="15.75" x14ac:dyDescent="0.25">
      <c r="A4953" s="4" t="s">
        <v>2552</v>
      </c>
    </row>
    <row r="4954" spans="1:1" x14ac:dyDescent="0.25">
      <c r="A4954" s="5" t="s">
        <v>5180</v>
      </c>
    </row>
    <row r="4955" spans="1:1" ht="15.75" x14ac:dyDescent="0.25">
      <c r="A4955" s="4" t="s">
        <v>2553</v>
      </c>
    </row>
    <row r="4956" spans="1:1" x14ac:dyDescent="0.25">
      <c r="A4956" s="5" t="s">
        <v>5181</v>
      </c>
    </row>
    <row r="4957" spans="1:1" ht="15.75" x14ac:dyDescent="0.25">
      <c r="A4957" s="4" t="s">
        <v>2554</v>
      </c>
    </row>
    <row r="4958" spans="1:1" x14ac:dyDescent="0.25">
      <c r="A4958" s="5" t="s">
        <v>5182</v>
      </c>
    </row>
    <row r="4959" spans="1:1" ht="15.75" x14ac:dyDescent="0.25">
      <c r="A4959" s="4" t="s">
        <v>2555</v>
      </c>
    </row>
    <row r="4960" spans="1:1" x14ac:dyDescent="0.25">
      <c r="A4960" s="5" t="s">
        <v>5183</v>
      </c>
    </row>
    <row r="4961" spans="1:1" ht="15.75" x14ac:dyDescent="0.25">
      <c r="A4961" s="4" t="s">
        <v>2556</v>
      </c>
    </row>
    <row r="4962" spans="1:1" x14ac:dyDescent="0.25">
      <c r="A4962" s="5" t="s">
        <v>5184</v>
      </c>
    </row>
    <row r="4963" spans="1:1" ht="15.75" x14ac:dyDescent="0.25">
      <c r="A4963" s="4" t="s">
        <v>2557</v>
      </c>
    </row>
    <row r="4964" spans="1:1" x14ac:dyDescent="0.25">
      <c r="A4964" s="5" t="s">
        <v>5185</v>
      </c>
    </row>
    <row r="4965" spans="1:1" ht="15.75" x14ac:dyDescent="0.25">
      <c r="A4965" s="4" t="s">
        <v>2558</v>
      </c>
    </row>
    <row r="4966" spans="1:1" x14ac:dyDescent="0.25">
      <c r="A4966" s="5" t="s">
        <v>5186</v>
      </c>
    </row>
    <row r="4967" spans="1:1" ht="15.75" x14ac:dyDescent="0.25">
      <c r="A4967" s="4" t="s">
        <v>2559</v>
      </c>
    </row>
    <row r="4968" spans="1:1" x14ac:dyDescent="0.25">
      <c r="A4968" s="5" t="s">
        <v>5187</v>
      </c>
    </row>
    <row r="4969" spans="1:1" ht="15.75" x14ac:dyDescent="0.25">
      <c r="A4969" s="4" t="s">
        <v>2560</v>
      </c>
    </row>
    <row r="4970" spans="1:1" x14ac:dyDescent="0.25">
      <c r="A4970" s="5" t="s">
        <v>5188</v>
      </c>
    </row>
    <row r="4971" spans="1:1" ht="15.75" x14ac:dyDescent="0.25">
      <c r="A4971" s="4" t="s">
        <v>2561</v>
      </c>
    </row>
    <row r="4972" spans="1:1" x14ac:dyDescent="0.25">
      <c r="A4972" s="5" t="s">
        <v>5189</v>
      </c>
    </row>
    <row r="4973" spans="1:1" ht="15.75" x14ac:dyDescent="0.25">
      <c r="A4973" s="4" t="s">
        <v>2562</v>
      </c>
    </row>
    <row r="4974" spans="1:1" ht="15.75" x14ac:dyDescent="0.25">
      <c r="A4974" s="3" t="s">
        <v>2563</v>
      </c>
    </row>
    <row r="4975" spans="1:1" ht="15.75" x14ac:dyDescent="0.25">
      <c r="A4975" s="4" t="s">
        <v>2564</v>
      </c>
    </row>
    <row r="4976" spans="1:1" x14ac:dyDescent="0.25">
      <c r="A4976" s="5" t="s">
        <v>5190</v>
      </c>
    </row>
    <row r="4977" spans="1:1" ht="15.75" x14ac:dyDescent="0.25">
      <c r="A4977" s="4" t="s">
        <v>2565</v>
      </c>
    </row>
    <row r="4978" spans="1:1" x14ac:dyDescent="0.25">
      <c r="A4978" s="5" t="s">
        <v>5191</v>
      </c>
    </row>
    <row r="4979" spans="1:1" ht="15.75" x14ac:dyDescent="0.25">
      <c r="A4979" s="4" t="s">
        <v>2566</v>
      </c>
    </row>
    <row r="4980" spans="1:1" x14ac:dyDescent="0.25">
      <c r="A4980" s="5" t="s">
        <v>5192</v>
      </c>
    </row>
    <row r="4981" spans="1:1" ht="15.75" x14ac:dyDescent="0.25">
      <c r="A4981" s="4" t="s">
        <v>2567</v>
      </c>
    </row>
    <row r="4982" spans="1:1" x14ac:dyDescent="0.25">
      <c r="A4982" s="5" t="s">
        <v>5193</v>
      </c>
    </row>
    <row r="4983" spans="1:1" ht="15.75" x14ac:dyDescent="0.25">
      <c r="A4983" s="4" t="s">
        <v>2568</v>
      </c>
    </row>
    <row r="4984" spans="1:1" x14ac:dyDescent="0.25">
      <c r="A4984" s="5" t="s">
        <v>5194</v>
      </c>
    </row>
    <row r="4985" spans="1:1" ht="15.75" x14ac:dyDescent="0.25">
      <c r="A4985" s="4" t="s">
        <v>2569</v>
      </c>
    </row>
    <row r="4986" spans="1:1" x14ac:dyDescent="0.25">
      <c r="A4986" s="5" t="s">
        <v>5195</v>
      </c>
    </row>
    <row r="4987" spans="1:1" ht="15.75" x14ac:dyDescent="0.25">
      <c r="A4987" s="4" t="s">
        <v>2570</v>
      </c>
    </row>
    <row r="4988" spans="1:1" x14ac:dyDescent="0.25">
      <c r="A4988" s="5" t="s">
        <v>5196</v>
      </c>
    </row>
    <row r="4989" spans="1:1" ht="15.75" x14ac:dyDescent="0.25">
      <c r="A4989" s="4" t="s">
        <v>2571</v>
      </c>
    </row>
    <row r="4990" spans="1:1" x14ac:dyDescent="0.25">
      <c r="A4990" s="5" t="s">
        <v>5197</v>
      </c>
    </row>
    <row r="4991" spans="1:1" ht="15.75" x14ac:dyDescent="0.25">
      <c r="A4991" s="4" t="s">
        <v>2572</v>
      </c>
    </row>
    <row r="4992" spans="1:1" x14ac:dyDescent="0.25">
      <c r="A4992" s="5" t="s">
        <v>5198</v>
      </c>
    </row>
    <row r="4993" spans="1:1" ht="15.75" x14ac:dyDescent="0.25">
      <c r="A4993" s="4" t="s">
        <v>2573</v>
      </c>
    </row>
    <row r="4994" spans="1:1" x14ac:dyDescent="0.25">
      <c r="A4994" s="5" t="s">
        <v>5199</v>
      </c>
    </row>
    <row r="4995" spans="1:1" ht="15.75" x14ac:dyDescent="0.25">
      <c r="A4995" s="4" t="s">
        <v>2574</v>
      </c>
    </row>
    <row r="4996" spans="1:1" x14ac:dyDescent="0.25">
      <c r="A4996" s="5" t="s">
        <v>5200</v>
      </c>
    </row>
    <row r="4997" spans="1:1" ht="15.75" x14ac:dyDescent="0.25">
      <c r="A4997" s="4" t="s">
        <v>2575</v>
      </c>
    </row>
    <row r="4998" spans="1:1" x14ac:dyDescent="0.25">
      <c r="A4998" s="5" t="s">
        <v>5201</v>
      </c>
    </row>
    <row r="4999" spans="1:1" ht="15.75" x14ac:dyDescent="0.25">
      <c r="A4999" s="4" t="s">
        <v>2576</v>
      </c>
    </row>
    <row r="5000" spans="1:1" x14ac:dyDescent="0.25">
      <c r="A5000" s="5" t="s">
        <v>5202</v>
      </c>
    </row>
    <row r="5001" spans="1:1" ht="15.75" x14ac:dyDescent="0.25">
      <c r="A5001" s="4" t="s">
        <v>2577</v>
      </c>
    </row>
    <row r="5002" spans="1:1" x14ac:dyDescent="0.25">
      <c r="A5002" s="5" t="s">
        <v>5203</v>
      </c>
    </row>
    <row r="5003" spans="1:1" ht="15.75" x14ac:dyDescent="0.25">
      <c r="A5003" s="4" t="s">
        <v>2578</v>
      </c>
    </row>
    <row r="5004" spans="1:1" x14ac:dyDescent="0.25">
      <c r="A5004" s="5" t="s">
        <v>5204</v>
      </c>
    </row>
    <row r="5005" spans="1:1" ht="15.75" x14ac:dyDescent="0.25">
      <c r="A5005" s="4" t="s">
        <v>2579</v>
      </c>
    </row>
    <row r="5006" spans="1:1" x14ac:dyDescent="0.25">
      <c r="A5006" s="5" t="s">
        <v>5205</v>
      </c>
    </row>
    <row r="5007" spans="1:1" ht="15.75" x14ac:dyDescent="0.25">
      <c r="A5007" s="4" t="s">
        <v>2580</v>
      </c>
    </row>
    <row r="5008" spans="1:1" x14ac:dyDescent="0.25">
      <c r="A5008" s="5" t="s">
        <v>5206</v>
      </c>
    </row>
    <row r="5009" spans="1:1" ht="15.75" x14ac:dyDescent="0.25">
      <c r="A5009" s="4" t="s">
        <v>2581</v>
      </c>
    </row>
    <row r="5010" spans="1:1" x14ac:dyDescent="0.25">
      <c r="A5010" s="5" t="s">
        <v>5207</v>
      </c>
    </row>
    <row r="5011" spans="1:1" ht="15.75" x14ac:dyDescent="0.25">
      <c r="A5011" s="4" t="s">
        <v>2582</v>
      </c>
    </row>
    <row r="5012" spans="1:1" x14ac:dyDescent="0.25">
      <c r="A5012" s="5" t="s">
        <v>5208</v>
      </c>
    </row>
    <row r="5013" spans="1:1" ht="15.75" x14ac:dyDescent="0.25">
      <c r="A5013" s="4" t="s">
        <v>2583</v>
      </c>
    </row>
    <row r="5014" spans="1:1" x14ac:dyDescent="0.25">
      <c r="A5014" s="5" t="s">
        <v>5209</v>
      </c>
    </row>
    <row r="5015" spans="1:1" ht="15.75" x14ac:dyDescent="0.25">
      <c r="A5015" s="4" t="s">
        <v>2584</v>
      </c>
    </row>
    <row r="5016" spans="1:1" x14ac:dyDescent="0.25">
      <c r="A5016" s="5" t="s">
        <v>5210</v>
      </c>
    </row>
    <row r="5017" spans="1:1" ht="15.75" x14ac:dyDescent="0.25">
      <c r="A5017" s="4" t="s">
        <v>2585</v>
      </c>
    </row>
    <row r="5018" spans="1:1" x14ac:dyDescent="0.25">
      <c r="A5018" s="5" t="s">
        <v>5211</v>
      </c>
    </row>
    <row r="5019" spans="1:1" ht="15.75" x14ac:dyDescent="0.25">
      <c r="A5019" s="4" t="s">
        <v>2586</v>
      </c>
    </row>
    <row r="5020" spans="1:1" x14ac:dyDescent="0.25">
      <c r="A5020" s="5" t="s">
        <v>5212</v>
      </c>
    </row>
    <row r="5021" spans="1:1" ht="15.75" x14ac:dyDescent="0.25">
      <c r="A5021" s="4" t="s">
        <v>2587</v>
      </c>
    </row>
    <row r="5022" spans="1:1" x14ac:dyDescent="0.25">
      <c r="A5022" s="5" t="s">
        <v>5213</v>
      </c>
    </row>
    <row r="5023" spans="1:1" ht="15.75" x14ac:dyDescent="0.25">
      <c r="A5023" s="4" t="s">
        <v>2588</v>
      </c>
    </row>
    <row r="5024" spans="1:1" x14ac:dyDescent="0.25">
      <c r="A5024" s="5" t="s">
        <v>5214</v>
      </c>
    </row>
    <row r="5025" spans="1:1" ht="15.75" x14ac:dyDescent="0.25">
      <c r="A5025" s="4" t="s">
        <v>2589</v>
      </c>
    </row>
    <row r="5026" spans="1:1" x14ac:dyDescent="0.25">
      <c r="A5026" s="5" t="s">
        <v>5215</v>
      </c>
    </row>
    <row r="5027" spans="1:1" ht="15.75" x14ac:dyDescent="0.25">
      <c r="A5027" s="4" t="s">
        <v>2590</v>
      </c>
    </row>
    <row r="5028" spans="1:1" x14ac:dyDescent="0.25">
      <c r="A5028" s="5" t="s">
        <v>5216</v>
      </c>
    </row>
    <row r="5029" spans="1:1" ht="15.75" x14ac:dyDescent="0.25">
      <c r="A5029" s="4" t="s">
        <v>2591</v>
      </c>
    </row>
    <row r="5030" spans="1:1" x14ac:dyDescent="0.25">
      <c r="A5030" s="5" t="s">
        <v>5217</v>
      </c>
    </row>
    <row r="5031" spans="1:1" ht="15.75" x14ac:dyDescent="0.25">
      <c r="A5031" s="4" t="s">
        <v>2592</v>
      </c>
    </row>
    <row r="5032" spans="1:1" x14ac:dyDescent="0.25">
      <c r="A5032" s="5" t="s">
        <v>5218</v>
      </c>
    </row>
    <row r="5033" spans="1:1" ht="15.75" x14ac:dyDescent="0.25">
      <c r="A5033" s="4" t="s">
        <v>2593</v>
      </c>
    </row>
    <row r="5034" spans="1:1" x14ac:dyDescent="0.25">
      <c r="A5034" s="5" t="s">
        <v>5219</v>
      </c>
    </row>
    <row r="5035" spans="1:1" ht="15.75" x14ac:dyDescent="0.25">
      <c r="A5035" s="4" t="s">
        <v>2594</v>
      </c>
    </row>
    <row r="5036" spans="1:1" x14ac:dyDescent="0.25">
      <c r="A5036" s="5" t="s">
        <v>5220</v>
      </c>
    </row>
    <row r="5037" spans="1:1" ht="15.75" x14ac:dyDescent="0.25">
      <c r="A5037" s="4" t="s">
        <v>2595</v>
      </c>
    </row>
    <row r="5038" spans="1:1" x14ac:dyDescent="0.25">
      <c r="A5038" s="5" t="s">
        <v>5221</v>
      </c>
    </row>
    <row r="5039" spans="1:1" ht="15.75" x14ac:dyDescent="0.25">
      <c r="A5039" s="4" t="s">
        <v>2596</v>
      </c>
    </row>
    <row r="5040" spans="1:1" x14ac:dyDescent="0.25">
      <c r="A5040" s="5" t="s">
        <v>5222</v>
      </c>
    </row>
    <row r="5041" spans="1:1" ht="15.75" x14ac:dyDescent="0.25">
      <c r="A5041" s="4" t="s">
        <v>2597</v>
      </c>
    </row>
    <row r="5042" spans="1:1" x14ac:dyDescent="0.25">
      <c r="A5042" s="5" t="s">
        <v>5223</v>
      </c>
    </row>
    <row r="5043" spans="1:1" ht="15.75" x14ac:dyDescent="0.25">
      <c r="A5043" s="4" t="s">
        <v>2598</v>
      </c>
    </row>
    <row r="5044" spans="1:1" x14ac:dyDescent="0.25">
      <c r="A5044" s="5" t="s">
        <v>5224</v>
      </c>
    </row>
    <row r="5045" spans="1:1" ht="15.75" x14ac:dyDescent="0.25">
      <c r="A5045" s="4" t="s">
        <v>2599</v>
      </c>
    </row>
    <row r="5046" spans="1:1" x14ac:dyDescent="0.25">
      <c r="A5046" s="5" t="s">
        <v>5225</v>
      </c>
    </row>
    <row r="5047" spans="1:1" ht="15.75" x14ac:dyDescent="0.25">
      <c r="A5047" s="4" t="s">
        <v>2600</v>
      </c>
    </row>
    <row r="5048" spans="1:1" x14ac:dyDescent="0.25">
      <c r="A5048" s="5" t="s">
        <v>5226</v>
      </c>
    </row>
    <row r="5049" spans="1:1" ht="15.75" x14ac:dyDescent="0.25">
      <c r="A5049" s="4" t="s">
        <v>2601</v>
      </c>
    </row>
    <row r="5050" spans="1:1" x14ac:dyDescent="0.25">
      <c r="A5050" s="5" t="s">
        <v>5227</v>
      </c>
    </row>
    <row r="5051" spans="1:1" ht="15.75" x14ac:dyDescent="0.25">
      <c r="A5051" s="4" t="s">
        <v>2602</v>
      </c>
    </row>
    <row r="5052" spans="1:1" x14ac:dyDescent="0.25">
      <c r="A5052" s="5" t="s">
        <v>5228</v>
      </c>
    </row>
    <row r="5053" spans="1:1" ht="15.75" x14ac:dyDescent="0.25">
      <c r="A5053" s="4" t="s">
        <v>2603</v>
      </c>
    </row>
    <row r="5054" spans="1:1" ht="15.75" x14ac:dyDescent="0.25">
      <c r="A5054" s="3" t="s">
        <v>2604</v>
      </c>
    </row>
    <row r="5055" spans="1:1" ht="15.75" x14ac:dyDescent="0.25">
      <c r="A5055" s="4" t="s">
        <v>2605</v>
      </c>
    </row>
    <row r="5056" spans="1:1" x14ac:dyDescent="0.25">
      <c r="A5056" s="5" t="s">
        <v>5229</v>
      </c>
    </row>
    <row r="5057" spans="1:1" ht="15.75" x14ac:dyDescent="0.25">
      <c r="A5057" s="4" t="s">
        <v>2606</v>
      </c>
    </row>
    <row r="5058" spans="1:1" x14ac:dyDescent="0.25">
      <c r="A5058" s="5" t="s">
        <v>5230</v>
      </c>
    </row>
    <row r="5059" spans="1:1" ht="15.75" x14ac:dyDescent="0.25">
      <c r="A5059" s="4" t="s">
        <v>2607</v>
      </c>
    </row>
    <row r="5060" spans="1:1" x14ac:dyDescent="0.25">
      <c r="A5060" s="5" t="s">
        <v>5231</v>
      </c>
    </row>
    <row r="5061" spans="1:1" ht="15.75" x14ac:dyDescent="0.25">
      <c r="A5061" s="4" t="s">
        <v>2608</v>
      </c>
    </row>
    <row r="5062" spans="1:1" x14ac:dyDescent="0.25">
      <c r="A5062" s="5" t="s">
        <v>5232</v>
      </c>
    </row>
    <row r="5063" spans="1:1" ht="15.75" x14ac:dyDescent="0.25">
      <c r="A5063" s="4" t="s">
        <v>2609</v>
      </c>
    </row>
    <row r="5064" spans="1:1" x14ac:dyDescent="0.25">
      <c r="A5064" s="5" t="s">
        <v>5233</v>
      </c>
    </row>
    <row r="5065" spans="1:1" ht="15.75" x14ac:dyDescent="0.25">
      <c r="A5065" s="4" t="s">
        <v>2610</v>
      </c>
    </row>
    <row r="5066" spans="1:1" x14ac:dyDescent="0.25">
      <c r="A5066" s="5" t="s">
        <v>5234</v>
      </c>
    </row>
    <row r="5067" spans="1:1" ht="15.75" x14ac:dyDescent="0.25">
      <c r="A5067" s="4" t="s">
        <v>2611</v>
      </c>
    </row>
    <row r="5068" spans="1:1" x14ac:dyDescent="0.25">
      <c r="A5068" s="5" t="s">
        <v>5235</v>
      </c>
    </row>
    <row r="5069" spans="1:1" ht="15.75" x14ac:dyDescent="0.25">
      <c r="A5069" s="4" t="s">
        <v>2612</v>
      </c>
    </row>
    <row r="5070" spans="1:1" x14ac:dyDescent="0.25">
      <c r="A5070" s="5" t="s">
        <v>5236</v>
      </c>
    </row>
    <row r="5071" spans="1:1" ht="15.75" x14ac:dyDescent="0.25">
      <c r="A5071" s="4" t="s">
        <v>2613</v>
      </c>
    </row>
    <row r="5072" spans="1:1" x14ac:dyDescent="0.25">
      <c r="A5072" s="5" t="s">
        <v>5237</v>
      </c>
    </row>
    <row r="5073" spans="1:1" ht="15.75" x14ac:dyDescent="0.25">
      <c r="A5073" s="4" t="s">
        <v>2614</v>
      </c>
    </row>
    <row r="5074" spans="1:1" x14ac:dyDescent="0.25">
      <c r="A5074" s="5" t="s">
        <v>5238</v>
      </c>
    </row>
    <row r="5075" spans="1:1" ht="15.75" x14ac:dyDescent="0.25">
      <c r="A5075" s="4" t="s">
        <v>2615</v>
      </c>
    </row>
    <row r="5076" spans="1:1" x14ac:dyDescent="0.25">
      <c r="A5076" s="5" t="s">
        <v>5239</v>
      </c>
    </row>
    <row r="5077" spans="1:1" ht="15.75" x14ac:dyDescent="0.25">
      <c r="A5077" s="4" t="s">
        <v>2616</v>
      </c>
    </row>
    <row r="5078" spans="1:1" x14ac:dyDescent="0.25">
      <c r="A5078" s="5" t="s">
        <v>5240</v>
      </c>
    </row>
    <row r="5079" spans="1:1" ht="15.75" x14ac:dyDescent="0.25">
      <c r="A5079" s="4" t="s">
        <v>2617</v>
      </c>
    </row>
    <row r="5080" spans="1:1" x14ac:dyDescent="0.25">
      <c r="A5080" s="5" t="s">
        <v>5241</v>
      </c>
    </row>
    <row r="5081" spans="1:1" ht="15.75" x14ac:dyDescent="0.25">
      <c r="A5081" s="4" t="s">
        <v>2618</v>
      </c>
    </row>
    <row r="5082" spans="1:1" x14ac:dyDescent="0.25">
      <c r="A5082" s="5" t="s">
        <v>5242</v>
      </c>
    </row>
    <row r="5083" spans="1:1" ht="15.75" x14ac:dyDescent="0.25">
      <c r="A5083" s="4" t="s">
        <v>2619</v>
      </c>
    </row>
    <row r="5084" spans="1:1" x14ac:dyDescent="0.25">
      <c r="A5084" s="5" t="s">
        <v>5243</v>
      </c>
    </row>
    <row r="5085" spans="1:1" ht="15.75" x14ac:dyDescent="0.25">
      <c r="A5085" s="4" t="s">
        <v>2620</v>
      </c>
    </row>
    <row r="5086" spans="1:1" x14ac:dyDescent="0.25">
      <c r="A5086" s="5" t="s">
        <v>5244</v>
      </c>
    </row>
    <row r="5087" spans="1:1" ht="15.75" x14ac:dyDescent="0.25">
      <c r="A5087" s="4" t="s">
        <v>2621</v>
      </c>
    </row>
    <row r="5088" spans="1:1" x14ac:dyDescent="0.25">
      <c r="A5088" s="5" t="s">
        <v>5245</v>
      </c>
    </row>
    <row r="5089" spans="1:1" ht="15.75" x14ac:dyDescent="0.25">
      <c r="A5089" s="4" t="s">
        <v>2622</v>
      </c>
    </row>
    <row r="5090" spans="1:1" x14ac:dyDescent="0.25">
      <c r="A5090" s="5" t="s">
        <v>5246</v>
      </c>
    </row>
    <row r="5091" spans="1:1" ht="15.75" x14ac:dyDescent="0.25">
      <c r="A5091" s="4" t="s">
        <v>2623</v>
      </c>
    </row>
    <row r="5092" spans="1:1" x14ac:dyDescent="0.25">
      <c r="A5092" s="5" t="s">
        <v>5247</v>
      </c>
    </row>
    <row r="5093" spans="1:1" ht="15.75" x14ac:dyDescent="0.25">
      <c r="A5093" s="4" t="s">
        <v>2624</v>
      </c>
    </row>
    <row r="5094" spans="1:1" x14ac:dyDescent="0.25">
      <c r="A5094" s="5" t="s">
        <v>5248</v>
      </c>
    </row>
    <row r="5095" spans="1:1" ht="15.75" x14ac:dyDescent="0.25">
      <c r="A5095" s="4" t="s">
        <v>2625</v>
      </c>
    </row>
    <row r="5096" spans="1:1" x14ac:dyDescent="0.25">
      <c r="A5096" s="5" t="s">
        <v>5249</v>
      </c>
    </row>
    <row r="5097" spans="1:1" ht="15.75" x14ac:dyDescent="0.25">
      <c r="A5097" s="4" t="s">
        <v>2626</v>
      </c>
    </row>
    <row r="5098" spans="1:1" x14ac:dyDescent="0.25">
      <c r="A5098" s="5" t="s">
        <v>5250</v>
      </c>
    </row>
    <row r="5099" spans="1:1" ht="15.75" x14ac:dyDescent="0.25">
      <c r="A5099" s="4" t="s">
        <v>2627</v>
      </c>
    </row>
    <row r="5100" spans="1:1" x14ac:dyDescent="0.25">
      <c r="A5100" s="5" t="s">
        <v>5251</v>
      </c>
    </row>
    <row r="5101" spans="1:1" ht="15.75" x14ac:dyDescent="0.25">
      <c r="A5101" s="4" t="s">
        <v>2628</v>
      </c>
    </row>
    <row r="5102" spans="1:1" x14ac:dyDescent="0.25">
      <c r="A5102" s="5" t="s">
        <v>5252</v>
      </c>
    </row>
    <row r="5103" spans="1:1" ht="15.75" x14ac:dyDescent="0.25">
      <c r="A5103" s="4" t="s">
        <v>2629</v>
      </c>
    </row>
    <row r="5104" spans="1:1" x14ac:dyDescent="0.25">
      <c r="A5104" s="5" t="s">
        <v>5253</v>
      </c>
    </row>
    <row r="5105" spans="1:1" ht="15.75" x14ac:dyDescent="0.25">
      <c r="A5105" s="4" t="s">
        <v>2630</v>
      </c>
    </row>
    <row r="5106" spans="1:1" x14ac:dyDescent="0.25">
      <c r="A5106" s="5" t="s">
        <v>5254</v>
      </c>
    </row>
    <row r="5107" spans="1:1" ht="15.75" x14ac:dyDescent="0.25">
      <c r="A5107" s="4" t="s">
        <v>2631</v>
      </c>
    </row>
    <row r="5108" spans="1:1" x14ac:dyDescent="0.25">
      <c r="A5108" s="5" t="s">
        <v>5255</v>
      </c>
    </row>
    <row r="5109" spans="1:1" ht="15.75" x14ac:dyDescent="0.25">
      <c r="A5109" s="4" t="s">
        <v>2632</v>
      </c>
    </row>
    <row r="5110" spans="1:1" x14ac:dyDescent="0.25">
      <c r="A5110" s="5" t="s">
        <v>5256</v>
      </c>
    </row>
    <row r="5111" spans="1:1" ht="15.75" x14ac:dyDescent="0.25">
      <c r="A5111" s="4" t="s">
        <v>2633</v>
      </c>
    </row>
    <row r="5112" spans="1:1" x14ac:dyDescent="0.25">
      <c r="A5112" s="5" t="s">
        <v>5257</v>
      </c>
    </row>
    <row r="5113" spans="1:1" ht="15.75" x14ac:dyDescent="0.25">
      <c r="A5113" s="4" t="s">
        <v>2634</v>
      </c>
    </row>
    <row r="5114" spans="1:1" x14ac:dyDescent="0.25">
      <c r="A5114" s="5" t="s">
        <v>5258</v>
      </c>
    </row>
    <row r="5115" spans="1:1" ht="15.75" x14ac:dyDescent="0.25">
      <c r="A5115" s="4" t="s">
        <v>2635</v>
      </c>
    </row>
    <row r="5116" spans="1:1" x14ac:dyDescent="0.25">
      <c r="A5116" s="5" t="s">
        <v>5259</v>
      </c>
    </row>
    <row r="5117" spans="1:1" ht="15.75" x14ac:dyDescent="0.25">
      <c r="A5117" s="4" t="s">
        <v>2636</v>
      </c>
    </row>
    <row r="5118" spans="1:1" x14ac:dyDescent="0.25">
      <c r="A5118" s="5" t="s">
        <v>5260</v>
      </c>
    </row>
    <row r="5119" spans="1:1" ht="15.75" x14ac:dyDescent="0.25">
      <c r="A5119" s="4" t="s">
        <v>2637</v>
      </c>
    </row>
    <row r="5120" spans="1:1" x14ac:dyDescent="0.25">
      <c r="A5120" s="5" t="s">
        <v>5261</v>
      </c>
    </row>
    <row r="5121" spans="1:1" ht="15.75" x14ac:dyDescent="0.25">
      <c r="A5121" s="4" t="s">
        <v>2638</v>
      </c>
    </row>
    <row r="5122" spans="1:1" x14ac:dyDescent="0.25">
      <c r="A5122" s="5" t="s">
        <v>5262</v>
      </c>
    </row>
    <row r="5123" spans="1:1" ht="15.75" x14ac:dyDescent="0.25">
      <c r="A5123" s="4" t="s">
        <v>2639</v>
      </c>
    </row>
    <row r="5124" spans="1:1" x14ac:dyDescent="0.25">
      <c r="A5124" s="5" t="s">
        <v>5263</v>
      </c>
    </row>
    <row r="5125" spans="1:1" ht="15.75" x14ac:dyDescent="0.25">
      <c r="A5125" s="4" t="s">
        <v>2640</v>
      </c>
    </row>
    <row r="5126" spans="1:1" x14ac:dyDescent="0.25">
      <c r="A5126" s="5" t="s">
        <v>5264</v>
      </c>
    </row>
    <row r="5127" spans="1:1" ht="15.75" x14ac:dyDescent="0.25">
      <c r="A5127" s="4" t="s">
        <v>2641</v>
      </c>
    </row>
    <row r="5128" spans="1:1" x14ac:dyDescent="0.25">
      <c r="A5128" s="5" t="s">
        <v>5265</v>
      </c>
    </row>
    <row r="5129" spans="1:1" ht="15.75" x14ac:dyDescent="0.25">
      <c r="A5129" s="4" t="s">
        <v>2642</v>
      </c>
    </row>
    <row r="5130" spans="1:1" x14ac:dyDescent="0.25">
      <c r="A5130" s="5" t="s">
        <v>5266</v>
      </c>
    </row>
    <row r="5131" spans="1:1" ht="15.75" x14ac:dyDescent="0.25">
      <c r="A5131" s="4" t="s">
        <v>2643</v>
      </c>
    </row>
    <row r="5132" spans="1:1" x14ac:dyDescent="0.25">
      <c r="A5132" s="5" t="s">
        <v>5267</v>
      </c>
    </row>
    <row r="5133" spans="1:1" ht="15.75" x14ac:dyDescent="0.25">
      <c r="A5133" s="4" t="s">
        <v>2644</v>
      </c>
    </row>
    <row r="5134" spans="1:1" ht="15.75" x14ac:dyDescent="0.25">
      <c r="A5134" s="3" t="s">
        <v>2645</v>
      </c>
    </row>
    <row r="5135" spans="1:1" ht="15.75" x14ac:dyDescent="0.25">
      <c r="A5135" s="4" t="s">
        <v>2646</v>
      </c>
    </row>
    <row r="5136" spans="1:1" x14ac:dyDescent="0.25">
      <c r="A5136" s="5" t="s">
        <v>5268</v>
      </c>
    </row>
    <row r="5137" spans="1:1" ht="15.75" x14ac:dyDescent="0.25">
      <c r="A5137" s="4" t="s">
        <v>2647</v>
      </c>
    </row>
    <row r="5138" spans="1:1" x14ac:dyDescent="0.25">
      <c r="A5138" s="5" t="s">
        <v>5269</v>
      </c>
    </row>
    <row r="5139" spans="1:1" ht="15.75" x14ac:dyDescent="0.25">
      <c r="A5139" s="4" t="s">
        <v>2648</v>
      </c>
    </row>
    <row r="5140" spans="1:1" x14ac:dyDescent="0.25">
      <c r="A5140" s="5" t="s">
        <v>5270</v>
      </c>
    </row>
    <row r="5141" spans="1:1" ht="15.75" x14ac:dyDescent="0.25">
      <c r="A5141" s="4" t="s">
        <v>2649</v>
      </c>
    </row>
    <row r="5142" spans="1:1" x14ac:dyDescent="0.25">
      <c r="A5142" s="5" t="s">
        <v>5271</v>
      </c>
    </row>
    <row r="5143" spans="1:1" ht="15.75" x14ac:dyDescent="0.25">
      <c r="A5143" s="4" t="s">
        <v>2650</v>
      </c>
    </row>
    <row r="5144" spans="1:1" x14ac:dyDescent="0.25">
      <c r="A5144" s="5" t="s">
        <v>5272</v>
      </c>
    </row>
    <row r="5145" spans="1:1" ht="15.75" x14ac:dyDescent="0.25">
      <c r="A5145" s="4" t="s">
        <v>2651</v>
      </c>
    </row>
    <row r="5146" spans="1:1" x14ac:dyDescent="0.25">
      <c r="A5146" s="5" t="s">
        <v>5273</v>
      </c>
    </row>
    <row r="5147" spans="1:1" ht="15.75" x14ac:dyDescent="0.25">
      <c r="A5147" s="4" t="s">
        <v>2652</v>
      </c>
    </row>
    <row r="5148" spans="1:1" x14ac:dyDescent="0.25">
      <c r="A5148" s="5" t="s">
        <v>5274</v>
      </c>
    </row>
    <row r="5149" spans="1:1" ht="15.75" x14ac:dyDescent="0.25">
      <c r="A5149" s="4" t="s">
        <v>2653</v>
      </c>
    </row>
    <row r="5150" spans="1:1" x14ac:dyDescent="0.25">
      <c r="A5150" s="5" t="s">
        <v>5275</v>
      </c>
    </row>
    <row r="5151" spans="1:1" ht="15.75" x14ac:dyDescent="0.25">
      <c r="A5151" s="4" t="s">
        <v>2654</v>
      </c>
    </row>
    <row r="5152" spans="1:1" x14ac:dyDescent="0.25">
      <c r="A5152" s="5" t="s">
        <v>5276</v>
      </c>
    </row>
    <row r="5153" spans="1:1" ht="15.75" x14ac:dyDescent="0.25">
      <c r="A5153" s="4" t="s">
        <v>2655</v>
      </c>
    </row>
    <row r="5154" spans="1:1" x14ac:dyDescent="0.25">
      <c r="A5154" s="5" t="s">
        <v>5277</v>
      </c>
    </row>
    <row r="5155" spans="1:1" ht="15.75" x14ac:dyDescent="0.25">
      <c r="A5155" s="4" t="s">
        <v>2656</v>
      </c>
    </row>
    <row r="5156" spans="1:1" x14ac:dyDescent="0.25">
      <c r="A5156" s="5" t="s">
        <v>5278</v>
      </c>
    </row>
    <row r="5157" spans="1:1" ht="15.75" x14ac:dyDescent="0.25">
      <c r="A5157" s="4" t="s">
        <v>2657</v>
      </c>
    </row>
    <row r="5158" spans="1:1" x14ac:dyDescent="0.25">
      <c r="A5158" s="5" t="s">
        <v>5279</v>
      </c>
    </row>
    <row r="5159" spans="1:1" ht="15.75" x14ac:dyDescent="0.25">
      <c r="A5159" s="4" t="s">
        <v>2658</v>
      </c>
    </row>
    <row r="5160" spans="1:1" x14ac:dyDescent="0.25">
      <c r="A5160" s="5" t="s">
        <v>5280</v>
      </c>
    </row>
    <row r="5161" spans="1:1" ht="15.75" x14ac:dyDescent="0.25">
      <c r="A5161" s="4" t="s">
        <v>2659</v>
      </c>
    </row>
    <row r="5162" spans="1:1" x14ac:dyDescent="0.25">
      <c r="A5162" s="5" t="s">
        <v>5281</v>
      </c>
    </row>
    <row r="5163" spans="1:1" ht="15.75" x14ac:dyDescent="0.25">
      <c r="A5163" s="4" t="s">
        <v>2660</v>
      </c>
    </row>
    <row r="5164" spans="1:1" x14ac:dyDescent="0.25">
      <c r="A5164" s="5" t="s">
        <v>5282</v>
      </c>
    </row>
    <row r="5165" spans="1:1" ht="15.75" x14ac:dyDescent="0.25">
      <c r="A5165" s="4" t="s">
        <v>2661</v>
      </c>
    </row>
    <row r="5166" spans="1:1" x14ac:dyDescent="0.25">
      <c r="A5166" s="5" t="s">
        <v>5283</v>
      </c>
    </row>
    <row r="5167" spans="1:1" ht="15.75" x14ac:dyDescent="0.25">
      <c r="A5167" s="4" t="s">
        <v>2662</v>
      </c>
    </row>
    <row r="5168" spans="1:1" x14ac:dyDescent="0.25">
      <c r="A5168" s="5" t="s">
        <v>5284</v>
      </c>
    </row>
    <row r="5169" spans="1:1" ht="15.75" x14ac:dyDescent="0.25">
      <c r="A5169" s="4" t="s">
        <v>2663</v>
      </c>
    </row>
    <row r="5170" spans="1:1" x14ac:dyDescent="0.25">
      <c r="A5170" s="5" t="s">
        <v>5285</v>
      </c>
    </row>
    <row r="5171" spans="1:1" ht="15.75" x14ac:dyDescent="0.25">
      <c r="A5171" s="4" t="s">
        <v>2664</v>
      </c>
    </row>
    <row r="5172" spans="1:1" x14ac:dyDescent="0.25">
      <c r="A5172" s="5" t="s">
        <v>5286</v>
      </c>
    </row>
    <row r="5173" spans="1:1" ht="15.75" x14ac:dyDescent="0.25">
      <c r="A5173" s="4" t="s">
        <v>2665</v>
      </c>
    </row>
    <row r="5174" spans="1:1" x14ac:dyDescent="0.25">
      <c r="A5174" s="5" t="s">
        <v>5287</v>
      </c>
    </row>
    <row r="5175" spans="1:1" ht="15.75" x14ac:dyDescent="0.25">
      <c r="A5175" s="4" t="s">
        <v>2666</v>
      </c>
    </row>
    <row r="5176" spans="1:1" x14ac:dyDescent="0.25">
      <c r="A5176" s="5" t="s">
        <v>5288</v>
      </c>
    </row>
    <row r="5177" spans="1:1" ht="15.75" x14ac:dyDescent="0.25">
      <c r="A5177" s="4" t="s">
        <v>2667</v>
      </c>
    </row>
    <row r="5178" spans="1:1" x14ac:dyDescent="0.25">
      <c r="A5178" s="5" t="s">
        <v>5289</v>
      </c>
    </row>
    <row r="5179" spans="1:1" ht="15.75" x14ac:dyDescent="0.25">
      <c r="A5179" s="4" t="s">
        <v>2668</v>
      </c>
    </row>
    <row r="5180" spans="1:1" x14ac:dyDescent="0.25">
      <c r="A5180" s="5" t="s">
        <v>5290</v>
      </c>
    </row>
    <row r="5181" spans="1:1" ht="15.75" x14ac:dyDescent="0.25">
      <c r="A5181" s="4" t="s">
        <v>2669</v>
      </c>
    </row>
    <row r="5182" spans="1:1" x14ac:dyDescent="0.25">
      <c r="A5182" s="5" t="s">
        <v>5291</v>
      </c>
    </row>
    <row r="5183" spans="1:1" ht="15.75" x14ac:dyDescent="0.25">
      <c r="A5183" s="4" t="s">
        <v>2670</v>
      </c>
    </row>
    <row r="5184" spans="1:1" x14ac:dyDescent="0.25">
      <c r="A5184" s="5" t="s">
        <v>5292</v>
      </c>
    </row>
    <row r="5185" spans="1:1" ht="15.75" x14ac:dyDescent="0.25">
      <c r="A5185" s="4" t="s">
        <v>2671</v>
      </c>
    </row>
    <row r="5186" spans="1:1" x14ac:dyDescent="0.25">
      <c r="A5186" s="5" t="s">
        <v>5293</v>
      </c>
    </row>
    <row r="5187" spans="1:1" ht="15.75" x14ac:dyDescent="0.25">
      <c r="A5187" s="4" t="s">
        <v>2672</v>
      </c>
    </row>
    <row r="5188" spans="1:1" x14ac:dyDescent="0.25">
      <c r="A5188" s="5" t="s">
        <v>5294</v>
      </c>
    </row>
    <row r="5189" spans="1:1" ht="15.75" x14ac:dyDescent="0.25">
      <c r="A5189" s="4" t="s">
        <v>2673</v>
      </c>
    </row>
    <row r="5190" spans="1:1" x14ac:dyDescent="0.25">
      <c r="A5190" s="5" t="s">
        <v>5295</v>
      </c>
    </row>
    <row r="5191" spans="1:1" ht="15.75" x14ac:dyDescent="0.25">
      <c r="A5191" s="4" t="s">
        <v>2674</v>
      </c>
    </row>
    <row r="5192" spans="1:1" x14ac:dyDescent="0.25">
      <c r="A5192" s="5" t="s">
        <v>5296</v>
      </c>
    </row>
    <row r="5193" spans="1:1" ht="15.75" x14ac:dyDescent="0.25">
      <c r="A5193" s="4" t="s">
        <v>2675</v>
      </c>
    </row>
    <row r="5194" spans="1:1" x14ac:dyDescent="0.25">
      <c r="A5194" s="5" t="s">
        <v>5297</v>
      </c>
    </row>
    <row r="5195" spans="1:1" ht="15.75" x14ac:dyDescent="0.25">
      <c r="A5195" s="4" t="s">
        <v>2676</v>
      </c>
    </row>
    <row r="5196" spans="1:1" x14ac:dyDescent="0.25">
      <c r="A5196" s="5" t="s">
        <v>5298</v>
      </c>
    </row>
    <row r="5197" spans="1:1" ht="15.75" x14ac:dyDescent="0.25">
      <c r="A5197" s="4" t="s">
        <v>2677</v>
      </c>
    </row>
    <row r="5198" spans="1:1" x14ac:dyDescent="0.25">
      <c r="A5198" s="5" t="s">
        <v>5299</v>
      </c>
    </row>
    <row r="5199" spans="1:1" ht="15.75" x14ac:dyDescent="0.25">
      <c r="A5199" s="4" t="s">
        <v>2678</v>
      </c>
    </row>
    <row r="5200" spans="1:1" x14ac:dyDescent="0.25">
      <c r="A5200" s="5" t="s">
        <v>5300</v>
      </c>
    </row>
    <row r="5201" spans="1:1" ht="15.75" x14ac:dyDescent="0.25">
      <c r="A5201" s="4" t="s">
        <v>2679</v>
      </c>
    </row>
    <row r="5202" spans="1:1" x14ac:dyDescent="0.25">
      <c r="A5202" s="5" t="s">
        <v>5301</v>
      </c>
    </row>
    <row r="5203" spans="1:1" ht="15.75" x14ac:dyDescent="0.25">
      <c r="A5203" s="4" t="s">
        <v>2680</v>
      </c>
    </row>
    <row r="5204" spans="1:1" x14ac:dyDescent="0.25">
      <c r="A5204" s="5" t="s">
        <v>5302</v>
      </c>
    </row>
    <row r="5205" spans="1:1" ht="15.75" x14ac:dyDescent="0.25">
      <c r="A5205" s="4" t="s">
        <v>2681</v>
      </c>
    </row>
    <row r="5206" spans="1:1" x14ac:dyDescent="0.25">
      <c r="A5206" s="5" t="s">
        <v>5303</v>
      </c>
    </row>
    <row r="5207" spans="1:1" ht="15.75" x14ac:dyDescent="0.25">
      <c r="A5207" s="4" t="s">
        <v>2682</v>
      </c>
    </row>
    <row r="5208" spans="1:1" x14ac:dyDescent="0.25">
      <c r="A5208" s="5" t="s">
        <v>5304</v>
      </c>
    </row>
    <row r="5209" spans="1:1" ht="15.75" x14ac:dyDescent="0.25">
      <c r="A5209" s="4" t="s">
        <v>2683</v>
      </c>
    </row>
    <row r="5210" spans="1:1" x14ac:dyDescent="0.25">
      <c r="A5210" s="5" t="s">
        <v>5305</v>
      </c>
    </row>
    <row r="5211" spans="1:1" ht="15.75" x14ac:dyDescent="0.25">
      <c r="A5211" s="4" t="s">
        <v>2684</v>
      </c>
    </row>
    <row r="5212" spans="1:1" x14ac:dyDescent="0.25">
      <c r="A5212" s="5" t="s">
        <v>5306</v>
      </c>
    </row>
    <row r="5213" spans="1:1" ht="15.75" x14ac:dyDescent="0.25">
      <c r="A5213" s="4" t="s">
        <v>2685</v>
      </c>
    </row>
    <row r="5214" spans="1:1" ht="15.75" x14ac:dyDescent="0.25">
      <c r="A5214" s="3" t="s">
        <v>2686</v>
      </c>
    </row>
    <row r="5215" spans="1:1" ht="15.75" x14ac:dyDescent="0.25">
      <c r="A5215" s="4" t="s">
        <v>2687</v>
      </c>
    </row>
    <row r="5216" spans="1:1" x14ac:dyDescent="0.25">
      <c r="A5216" s="5" t="s">
        <v>5307</v>
      </c>
    </row>
    <row r="5217" spans="1:1" ht="15.75" x14ac:dyDescent="0.25">
      <c r="A5217" s="4" t="s">
        <v>2688</v>
      </c>
    </row>
    <row r="5218" spans="1:1" x14ac:dyDescent="0.25">
      <c r="A5218" s="5" t="s">
        <v>5308</v>
      </c>
    </row>
    <row r="5219" spans="1:1" ht="15.75" x14ac:dyDescent="0.25">
      <c r="A5219" s="4" t="s">
        <v>2689</v>
      </c>
    </row>
    <row r="5220" spans="1:1" x14ac:dyDescent="0.25">
      <c r="A5220" s="5" t="s">
        <v>5309</v>
      </c>
    </row>
    <row r="5221" spans="1:1" ht="15.75" x14ac:dyDescent="0.25">
      <c r="A5221" s="4" t="s">
        <v>2690</v>
      </c>
    </row>
    <row r="5222" spans="1:1" x14ac:dyDescent="0.25">
      <c r="A5222" s="5" t="s">
        <v>5310</v>
      </c>
    </row>
    <row r="5223" spans="1:1" ht="15.75" x14ac:dyDescent="0.25">
      <c r="A5223" s="4" t="s">
        <v>2691</v>
      </c>
    </row>
    <row r="5224" spans="1:1" x14ac:dyDescent="0.25">
      <c r="A5224" s="5" t="s">
        <v>5311</v>
      </c>
    </row>
    <row r="5225" spans="1:1" ht="15.75" x14ac:dyDescent="0.25">
      <c r="A5225" s="4" t="s">
        <v>2692</v>
      </c>
    </row>
    <row r="5226" spans="1:1" x14ac:dyDescent="0.25">
      <c r="A5226" s="5" t="s">
        <v>5312</v>
      </c>
    </row>
    <row r="5227" spans="1:1" ht="15.75" x14ac:dyDescent="0.25">
      <c r="A5227" s="4" t="s">
        <v>2693</v>
      </c>
    </row>
    <row r="5228" spans="1:1" x14ac:dyDescent="0.25">
      <c r="A5228" s="5" t="s">
        <v>5313</v>
      </c>
    </row>
    <row r="5229" spans="1:1" ht="15.75" x14ac:dyDescent="0.25">
      <c r="A5229" s="4" t="s">
        <v>2694</v>
      </c>
    </row>
    <row r="5230" spans="1:1" x14ac:dyDescent="0.25">
      <c r="A5230" s="5" t="s">
        <v>5314</v>
      </c>
    </row>
    <row r="5231" spans="1:1" ht="15.75" x14ac:dyDescent="0.25">
      <c r="A5231" s="4" t="s">
        <v>2695</v>
      </c>
    </row>
    <row r="5232" spans="1:1" x14ac:dyDescent="0.25">
      <c r="A5232" s="5" t="s">
        <v>5315</v>
      </c>
    </row>
    <row r="5233" spans="1:1" ht="15.75" x14ac:dyDescent="0.25">
      <c r="A5233" s="4" t="s">
        <v>2696</v>
      </c>
    </row>
    <row r="5234" spans="1:1" x14ac:dyDescent="0.25">
      <c r="A5234" s="5" t="s">
        <v>5316</v>
      </c>
    </row>
    <row r="5235" spans="1:1" ht="15.75" x14ac:dyDescent="0.25">
      <c r="A5235" s="4" t="s">
        <v>2697</v>
      </c>
    </row>
    <row r="5236" spans="1:1" x14ac:dyDescent="0.25">
      <c r="A5236" s="5" t="s">
        <v>5317</v>
      </c>
    </row>
    <row r="5237" spans="1:1" ht="15.75" x14ac:dyDescent="0.25">
      <c r="A5237" s="4" t="s">
        <v>2698</v>
      </c>
    </row>
    <row r="5238" spans="1:1" x14ac:dyDescent="0.25">
      <c r="A5238" s="5" t="s">
        <v>5318</v>
      </c>
    </row>
    <row r="5239" spans="1:1" ht="15.75" x14ac:dyDescent="0.25">
      <c r="A5239" s="4" t="s">
        <v>2699</v>
      </c>
    </row>
    <row r="5240" spans="1:1" x14ac:dyDescent="0.25">
      <c r="A5240" s="5" t="s">
        <v>5319</v>
      </c>
    </row>
    <row r="5241" spans="1:1" ht="15.75" x14ac:dyDescent="0.25">
      <c r="A5241" s="4" t="s">
        <v>2700</v>
      </c>
    </row>
    <row r="5242" spans="1:1" x14ac:dyDescent="0.25">
      <c r="A5242" s="5" t="s">
        <v>5320</v>
      </c>
    </row>
    <row r="5243" spans="1:1" ht="15.75" x14ac:dyDescent="0.25">
      <c r="A5243" s="4" t="s">
        <v>2701</v>
      </c>
    </row>
    <row r="5244" spans="1:1" x14ac:dyDescent="0.25">
      <c r="A5244" s="5" t="s">
        <v>5321</v>
      </c>
    </row>
    <row r="5245" spans="1:1" ht="15.75" x14ac:dyDescent="0.25">
      <c r="A5245" s="4" t="s">
        <v>2702</v>
      </c>
    </row>
    <row r="5246" spans="1:1" x14ac:dyDescent="0.25">
      <c r="A5246" s="5" t="s">
        <v>5322</v>
      </c>
    </row>
    <row r="5247" spans="1:1" ht="15.75" x14ac:dyDescent="0.25">
      <c r="A5247" s="4" t="s">
        <v>2703</v>
      </c>
    </row>
    <row r="5248" spans="1:1" x14ac:dyDescent="0.25">
      <c r="A5248" s="5" t="s">
        <v>5323</v>
      </c>
    </row>
    <row r="5249" spans="1:1" ht="15.75" x14ac:dyDescent="0.25">
      <c r="A5249" s="4" t="s">
        <v>2704</v>
      </c>
    </row>
    <row r="5250" spans="1:1" x14ac:dyDescent="0.25">
      <c r="A5250" s="5" t="s">
        <v>5324</v>
      </c>
    </row>
    <row r="5251" spans="1:1" ht="15.75" x14ac:dyDescent="0.25">
      <c r="A5251" s="4" t="s">
        <v>2705</v>
      </c>
    </row>
    <row r="5252" spans="1:1" x14ac:dyDescent="0.25">
      <c r="A5252" s="5" t="s">
        <v>5325</v>
      </c>
    </row>
    <row r="5253" spans="1:1" ht="15.75" x14ac:dyDescent="0.25">
      <c r="A5253" s="4" t="s">
        <v>2706</v>
      </c>
    </row>
    <row r="5254" spans="1:1" x14ac:dyDescent="0.25">
      <c r="A5254" s="5" t="s">
        <v>5326</v>
      </c>
    </row>
    <row r="5255" spans="1:1" ht="15.75" x14ac:dyDescent="0.25">
      <c r="A5255" s="4" t="s">
        <v>2707</v>
      </c>
    </row>
    <row r="5256" spans="1:1" x14ac:dyDescent="0.25">
      <c r="A5256" s="5" t="s">
        <v>5327</v>
      </c>
    </row>
    <row r="5257" spans="1:1" ht="15.75" x14ac:dyDescent="0.25">
      <c r="A5257" s="4" t="s">
        <v>2708</v>
      </c>
    </row>
    <row r="5258" spans="1:1" x14ac:dyDescent="0.25">
      <c r="A5258" s="5" t="s">
        <v>5328</v>
      </c>
    </row>
    <row r="5259" spans="1:1" ht="15.75" x14ac:dyDescent="0.25">
      <c r="A5259" s="4" t="s">
        <v>2709</v>
      </c>
    </row>
    <row r="5260" spans="1:1" x14ac:dyDescent="0.25">
      <c r="A5260" s="5" t="s">
        <v>5329</v>
      </c>
    </row>
    <row r="5261" spans="1:1" ht="15.75" x14ac:dyDescent="0.25">
      <c r="A5261" s="4" t="s">
        <v>2710</v>
      </c>
    </row>
    <row r="5262" spans="1:1" x14ac:dyDescent="0.25">
      <c r="A5262" s="5" t="s">
        <v>5330</v>
      </c>
    </row>
    <row r="5263" spans="1:1" ht="15.75" x14ac:dyDescent="0.25">
      <c r="A5263" s="4" t="s">
        <v>2711</v>
      </c>
    </row>
    <row r="5264" spans="1:1" x14ac:dyDescent="0.25">
      <c r="A5264" s="5" t="s">
        <v>5331</v>
      </c>
    </row>
    <row r="5265" spans="1:1" ht="15.75" x14ac:dyDescent="0.25">
      <c r="A5265" s="4" t="s">
        <v>2712</v>
      </c>
    </row>
    <row r="5266" spans="1:1" x14ac:dyDescent="0.25">
      <c r="A5266" s="5" t="s">
        <v>5332</v>
      </c>
    </row>
    <row r="5267" spans="1:1" ht="15.75" x14ac:dyDescent="0.25">
      <c r="A5267" s="4" t="s">
        <v>2713</v>
      </c>
    </row>
    <row r="5268" spans="1:1" x14ac:dyDescent="0.25">
      <c r="A5268" s="5" t="s">
        <v>5333</v>
      </c>
    </row>
    <row r="5269" spans="1:1" ht="15.75" x14ac:dyDescent="0.25">
      <c r="A5269" s="4" t="s">
        <v>2714</v>
      </c>
    </row>
    <row r="5270" spans="1:1" x14ac:dyDescent="0.25">
      <c r="A5270" s="5" t="s">
        <v>5334</v>
      </c>
    </row>
    <row r="5271" spans="1:1" ht="15.75" x14ac:dyDescent="0.25">
      <c r="A5271" s="4" t="s">
        <v>2715</v>
      </c>
    </row>
    <row r="5272" spans="1:1" x14ac:dyDescent="0.25">
      <c r="A5272" s="5" t="s">
        <v>5335</v>
      </c>
    </row>
    <row r="5273" spans="1:1" ht="15.75" x14ac:dyDescent="0.25">
      <c r="A5273" s="4" t="s">
        <v>2716</v>
      </c>
    </row>
    <row r="5274" spans="1:1" x14ac:dyDescent="0.25">
      <c r="A5274" s="5" t="s">
        <v>5336</v>
      </c>
    </row>
    <row r="5275" spans="1:1" ht="15.75" x14ac:dyDescent="0.25">
      <c r="A5275" s="4" t="s">
        <v>2717</v>
      </c>
    </row>
    <row r="5276" spans="1:1" x14ac:dyDescent="0.25">
      <c r="A5276" s="5" t="s">
        <v>5337</v>
      </c>
    </row>
    <row r="5277" spans="1:1" ht="15.75" x14ac:dyDescent="0.25">
      <c r="A5277" s="4" t="s">
        <v>2718</v>
      </c>
    </row>
    <row r="5278" spans="1:1" x14ac:dyDescent="0.25">
      <c r="A5278" s="5" t="s">
        <v>5338</v>
      </c>
    </row>
    <row r="5279" spans="1:1" ht="15.75" x14ac:dyDescent="0.25">
      <c r="A5279" s="4" t="s">
        <v>2719</v>
      </c>
    </row>
    <row r="5280" spans="1:1" x14ac:dyDescent="0.25">
      <c r="A5280" s="5" t="s">
        <v>5339</v>
      </c>
    </row>
    <row r="5281" spans="1:1" ht="15.75" x14ac:dyDescent="0.25">
      <c r="A5281" s="4" t="s">
        <v>2720</v>
      </c>
    </row>
    <row r="5282" spans="1:1" x14ac:dyDescent="0.25">
      <c r="A5282" s="5" t="s">
        <v>5340</v>
      </c>
    </row>
    <row r="5283" spans="1:1" ht="15.75" x14ac:dyDescent="0.25">
      <c r="A5283" s="4" t="s">
        <v>2721</v>
      </c>
    </row>
    <row r="5284" spans="1:1" x14ac:dyDescent="0.25">
      <c r="A5284" s="5" t="s">
        <v>5341</v>
      </c>
    </row>
    <row r="5285" spans="1:1" ht="15.75" x14ac:dyDescent="0.25">
      <c r="A5285" s="4" t="s">
        <v>2722</v>
      </c>
    </row>
    <row r="5286" spans="1:1" x14ac:dyDescent="0.25">
      <c r="A5286" s="5" t="s">
        <v>5342</v>
      </c>
    </row>
    <row r="5287" spans="1:1" ht="15.75" x14ac:dyDescent="0.25">
      <c r="A5287" s="4" t="s">
        <v>2723</v>
      </c>
    </row>
    <row r="5288" spans="1:1" x14ac:dyDescent="0.25">
      <c r="A5288" s="5" t="s">
        <v>5343</v>
      </c>
    </row>
    <row r="5289" spans="1:1" ht="15.75" x14ac:dyDescent="0.25">
      <c r="A5289" s="4" t="s">
        <v>2724</v>
      </c>
    </row>
    <row r="5290" spans="1:1" x14ac:dyDescent="0.25">
      <c r="A5290" s="5" t="s">
        <v>5344</v>
      </c>
    </row>
    <row r="5291" spans="1:1" ht="15.75" x14ac:dyDescent="0.25">
      <c r="A5291" s="4" t="s">
        <v>2725</v>
      </c>
    </row>
    <row r="5292" spans="1:1" x14ac:dyDescent="0.25">
      <c r="A5292" s="5" t="s">
        <v>5345</v>
      </c>
    </row>
    <row r="5293" spans="1:1" ht="15.75" x14ac:dyDescent="0.25">
      <c r="A5293" s="4" t="s">
        <v>2726</v>
      </c>
    </row>
    <row r="5294" spans="1:1" ht="15.75" x14ac:dyDescent="0.25">
      <c r="A5294" s="3" t="s">
        <v>2727</v>
      </c>
    </row>
    <row r="5295" spans="1:1" ht="15.75" x14ac:dyDescent="0.25">
      <c r="A5295" s="4" t="s">
        <v>2728</v>
      </c>
    </row>
    <row r="5296" spans="1:1" x14ac:dyDescent="0.25">
      <c r="A5296" s="5" t="s">
        <v>5346</v>
      </c>
    </row>
    <row r="5297" spans="1:1" ht="15.75" x14ac:dyDescent="0.25">
      <c r="A5297" s="4" t="s">
        <v>2729</v>
      </c>
    </row>
    <row r="5298" spans="1:1" x14ac:dyDescent="0.25">
      <c r="A5298" s="5" t="s">
        <v>5347</v>
      </c>
    </row>
    <row r="5299" spans="1:1" ht="15.75" x14ac:dyDescent="0.25">
      <c r="A5299" s="4" t="s">
        <v>2730</v>
      </c>
    </row>
    <row r="5300" spans="1:1" x14ac:dyDescent="0.25">
      <c r="A5300" s="5" t="s">
        <v>5348</v>
      </c>
    </row>
    <row r="5301" spans="1:1" ht="15.75" x14ac:dyDescent="0.25">
      <c r="A5301" s="4" t="s">
        <v>2731</v>
      </c>
    </row>
    <row r="5302" spans="1:1" x14ac:dyDescent="0.25">
      <c r="A5302" s="5" t="s">
        <v>5349</v>
      </c>
    </row>
    <row r="5303" spans="1:1" ht="15.75" x14ac:dyDescent="0.25">
      <c r="A5303" s="4" t="s">
        <v>2732</v>
      </c>
    </row>
    <row r="5304" spans="1:1" x14ac:dyDescent="0.25">
      <c r="A5304" s="5" t="s">
        <v>5350</v>
      </c>
    </row>
    <row r="5305" spans="1:1" ht="15.75" x14ac:dyDescent="0.25">
      <c r="A5305" s="4" t="s">
        <v>2733</v>
      </c>
    </row>
    <row r="5306" spans="1:1" x14ac:dyDescent="0.25">
      <c r="A5306" s="5" t="s">
        <v>5351</v>
      </c>
    </row>
    <row r="5307" spans="1:1" ht="15.75" x14ac:dyDescent="0.25">
      <c r="A5307" s="4" t="s">
        <v>2734</v>
      </c>
    </row>
    <row r="5308" spans="1:1" x14ac:dyDescent="0.25">
      <c r="A5308" s="5" t="s">
        <v>5352</v>
      </c>
    </row>
    <row r="5309" spans="1:1" ht="15.75" x14ac:dyDescent="0.25">
      <c r="A5309" s="4" t="s">
        <v>2735</v>
      </c>
    </row>
    <row r="5310" spans="1:1" x14ac:dyDescent="0.25">
      <c r="A5310" s="5" t="s">
        <v>5353</v>
      </c>
    </row>
    <row r="5311" spans="1:1" ht="15.75" x14ac:dyDescent="0.25">
      <c r="A5311" s="4" t="s">
        <v>2736</v>
      </c>
    </row>
    <row r="5312" spans="1:1" x14ac:dyDescent="0.25">
      <c r="A5312" s="5" t="s">
        <v>5354</v>
      </c>
    </row>
    <row r="5313" spans="1:1" ht="15.75" x14ac:dyDescent="0.25">
      <c r="A5313" s="4" t="s">
        <v>2737</v>
      </c>
    </row>
    <row r="5314" spans="1:1" x14ac:dyDescent="0.25">
      <c r="A5314" s="5" t="s">
        <v>5355</v>
      </c>
    </row>
    <row r="5315" spans="1:1" ht="15.75" x14ac:dyDescent="0.25">
      <c r="A5315" s="4" t="s">
        <v>2738</v>
      </c>
    </row>
    <row r="5316" spans="1:1" x14ac:dyDescent="0.25">
      <c r="A5316" s="5" t="s">
        <v>5356</v>
      </c>
    </row>
    <row r="5317" spans="1:1" ht="15.75" x14ac:dyDescent="0.25">
      <c r="A5317" s="4" t="s">
        <v>2739</v>
      </c>
    </row>
    <row r="5318" spans="1:1" x14ac:dyDescent="0.25">
      <c r="A5318" s="5" t="s">
        <v>5357</v>
      </c>
    </row>
    <row r="5319" spans="1:1" ht="15.75" x14ac:dyDescent="0.25">
      <c r="A5319" s="4" t="s">
        <v>2740</v>
      </c>
    </row>
    <row r="5320" spans="1:1" x14ac:dyDescent="0.25">
      <c r="A5320" s="5" t="s">
        <v>5358</v>
      </c>
    </row>
    <row r="5321" spans="1:1" ht="15.75" x14ac:dyDescent="0.25">
      <c r="A5321" s="4" t="s">
        <v>2741</v>
      </c>
    </row>
    <row r="5322" spans="1:1" x14ac:dyDescent="0.25">
      <c r="A5322" s="5" t="s">
        <v>5359</v>
      </c>
    </row>
    <row r="5323" spans="1:1" ht="15.75" x14ac:dyDescent="0.25">
      <c r="A5323" s="4" t="s">
        <v>2742</v>
      </c>
    </row>
    <row r="5324" spans="1:1" x14ac:dyDescent="0.25">
      <c r="A5324" s="5" t="s">
        <v>5360</v>
      </c>
    </row>
    <row r="5325" spans="1:1" ht="15.75" x14ac:dyDescent="0.25">
      <c r="A5325" s="4" t="s">
        <v>2743</v>
      </c>
    </row>
    <row r="5326" spans="1:1" x14ac:dyDescent="0.25">
      <c r="A5326" s="5" t="s">
        <v>5361</v>
      </c>
    </row>
    <row r="5327" spans="1:1" ht="15.75" x14ac:dyDescent="0.25">
      <c r="A5327" s="4" t="s">
        <v>2744</v>
      </c>
    </row>
    <row r="5328" spans="1:1" x14ac:dyDescent="0.25">
      <c r="A5328" s="5" t="s">
        <v>5362</v>
      </c>
    </row>
    <row r="5329" spans="1:1" ht="15.75" x14ac:dyDescent="0.25">
      <c r="A5329" s="4" t="s">
        <v>2745</v>
      </c>
    </row>
    <row r="5330" spans="1:1" x14ac:dyDescent="0.25">
      <c r="A5330" s="5" t="s">
        <v>5363</v>
      </c>
    </row>
    <row r="5331" spans="1:1" ht="15.75" x14ac:dyDescent="0.25">
      <c r="A5331" s="4" t="s">
        <v>2746</v>
      </c>
    </row>
    <row r="5332" spans="1:1" x14ac:dyDescent="0.25">
      <c r="A5332" s="5" t="s">
        <v>5364</v>
      </c>
    </row>
    <row r="5333" spans="1:1" ht="15.75" x14ac:dyDescent="0.25">
      <c r="A5333" s="4" t="s">
        <v>2747</v>
      </c>
    </row>
    <row r="5334" spans="1:1" x14ac:dyDescent="0.25">
      <c r="A5334" s="5" t="s">
        <v>5365</v>
      </c>
    </row>
    <row r="5335" spans="1:1" ht="15.75" x14ac:dyDescent="0.25">
      <c r="A5335" s="4" t="s">
        <v>2748</v>
      </c>
    </row>
    <row r="5336" spans="1:1" x14ac:dyDescent="0.25">
      <c r="A5336" s="5" t="s">
        <v>5366</v>
      </c>
    </row>
    <row r="5337" spans="1:1" ht="15.75" x14ac:dyDescent="0.25">
      <c r="A5337" s="4" t="s">
        <v>2749</v>
      </c>
    </row>
    <row r="5338" spans="1:1" x14ac:dyDescent="0.25">
      <c r="A5338" s="5" t="s">
        <v>5367</v>
      </c>
    </row>
    <row r="5339" spans="1:1" ht="15.75" x14ac:dyDescent="0.25">
      <c r="A5339" s="4" t="s">
        <v>2750</v>
      </c>
    </row>
    <row r="5340" spans="1:1" x14ac:dyDescent="0.25">
      <c r="A5340" s="5" t="s">
        <v>5368</v>
      </c>
    </row>
    <row r="5341" spans="1:1" ht="15.75" x14ac:dyDescent="0.25">
      <c r="A5341" s="4" t="s">
        <v>2751</v>
      </c>
    </row>
    <row r="5342" spans="1:1" x14ac:dyDescent="0.25">
      <c r="A5342" s="5" t="s">
        <v>5369</v>
      </c>
    </row>
    <row r="5343" spans="1:1" ht="15.75" x14ac:dyDescent="0.25">
      <c r="A5343" s="4" t="s">
        <v>2752</v>
      </c>
    </row>
    <row r="5344" spans="1:1" x14ac:dyDescent="0.25">
      <c r="A5344" s="5" t="s">
        <v>5370</v>
      </c>
    </row>
    <row r="5345" spans="1:1" ht="15.75" x14ac:dyDescent="0.25">
      <c r="A5345" s="4" t="s">
        <v>2753</v>
      </c>
    </row>
    <row r="5346" spans="1:1" x14ac:dyDescent="0.25">
      <c r="A5346" s="5" t="s">
        <v>5371</v>
      </c>
    </row>
    <row r="5347" spans="1:1" ht="15.75" x14ac:dyDescent="0.25">
      <c r="A5347" s="4" t="s">
        <v>2754</v>
      </c>
    </row>
    <row r="5348" spans="1:1" x14ac:dyDescent="0.25">
      <c r="A5348" s="5" t="s">
        <v>5372</v>
      </c>
    </row>
    <row r="5349" spans="1:1" ht="15.75" x14ac:dyDescent="0.25">
      <c r="A5349" s="4" t="s">
        <v>2755</v>
      </c>
    </row>
    <row r="5350" spans="1:1" x14ac:dyDescent="0.25">
      <c r="A5350" s="5" t="s">
        <v>5373</v>
      </c>
    </row>
    <row r="5351" spans="1:1" ht="15.75" x14ac:dyDescent="0.25">
      <c r="A5351" s="4" t="s">
        <v>2756</v>
      </c>
    </row>
    <row r="5352" spans="1:1" x14ac:dyDescent="0.25">
      <c r="A5352" s="5" t="s">
        <v>5374</v>
      </c>
    </row>
    <row r="5353" spans="1:1" ht="15.75" x14ac:dyDescent="0.25">
      <c r="A5353" s="4" t="s">
        <v>2757</v>
      </c>
    </row>
    <row r="5354" spans="1:1" x14ac:dyDescent="0.25">
      <c r="A5354" s="5" t="s">
        <v>5375</v>
      </c>
    </row>
    <row r="5355" spans="1:1" ht="15.75" x14ac:dyDescent="0.25">
      <c r="A5355" s="4" t="s">
        <v>2758</v>
      </c>
    </row>
    <row r="5356" spans="1:1" x14ac:dyDescent="0.25">
      <c r="A5356" s="5" t="s">
        <v>5376</v>
      </c>
    </row>
    <row r="5357" spans="1:1" ht="15.75" x14ac:dyDescent="0.25">
      <c r="A5357" s="4" t="s">
        <v>2759</v>
      </c>
    </row>
    <row r="5358" spans="1:1" x14ac:dyDescent="0.25">
      <c r="A5358" s="5" t="s">
        <v>5377</v>
      </c>
    </row>
    <row r="5359" spans="1:1" ht="15.75" x14ac:dyDescent="0.25">
      <c r="A5359" s="4" t="s">
        <v>2760</v>
      </c>
    </row>
    <row r="5360" spans="1:1" x14ac:dyDescent="0.25">
      <c r="A5360" s="5" t="s">
        <v>5378</v>
      </c>
    </row>
    <row r="5361" spans="1:1" ht="15.75" x14ac:dyDescent="0.25">
      <c r="A5361" s="4" t="s">
        <v>2761</v>
      </c>
    </row>
    <row r="5362" spans="1:1" x14ac:dyDescent="0.25">
      <c r="A5362" s="5" t="s">
        <v>5379</v>
      </c>
    </row>
    <row r="5363" spans="1:1" ht="15.75" x14ac:dyDescent="0.25">
      <c r="A5363" s="4" t="s">
        <v>2762</v>
      </c>
    </row>
    <row r="5364" spans="1:1" x14ac:dyDescent="0.25">
      <c r="A5364" s="5" t="s">
        <v>5380</v>
      </c>
    </row>
    <row r="5365" spans="1:1" ht="15.75" x14ac:dyDescent="0.25">
      <c r="A5365" s="4" t="s">
        <v>2763</v>
      </c>
    </row>
    <row r="5366" spans="1:1" x14ac:dyDescent="0.25">
      <c r="A5366" s="5" t="s">
        <v>5381</v>
      </c>
    </row>
    <row r="5367" spans="1:1" ht="15.75" x14ac:dyDescent="0.25">
      <c r="A5367" s="4" t="s">
        <v>2764</v>
      </c>
    </row>
    <row r="5368" spans="1:1" x14ac:dyDescent="0.25">
      <c r="A5368" s="5" t="s">
        <v>5382</v>
      </c>
    </row>
    <row r="5369" spans="1:1" ht="15.75" x14ac:dyDescent="0.25">
      <c r="A5369" s="4" t="s">
        <v>2765</v>
      </c>
    </row>
    <row r="5370" spans="1:1" x14ac:dyDescent="0.25">
      <c r="A5370" s="5" t="s">
        <v>5383</v>
      </c>
    </row>
    <row r="5371" spans="1:1" ht="15.75" x14ac:dyDescent="0.25">
      <c r="A5371" s="4" t="s">
        <v>2766</v>
      </c>
    </row>
    <row r="5372" spans="1:1" x14ac:dyDescent="0.25">
      <c r="A5372" s="5" t="s">
        <v>5384</v>
      </c>
    </row>
    <row r="5373" spans="1:1" ht="15.75" x14ac:dyDescent="0.25">
      <c r="A5373" s="4" t="s">
        <v>2767</v>
      </c>
    </row>
    <row r="5374" spans="1:1" ht="15.75" x14ac:dyDescent="0.25">
      <c r="A5374" s="3" t="s">
        <v>2768</v>
      </c>
    </row>
    <row r="5375" spans="1:1" ht="15.75" x14ac:dyDescent="0.25">
      <c r="A5375" s="4" t="s">
        <v>2769</v>
      </c>
    </row>
    <row r="5376" spans="1:1" ht="15.75" x14ac:dyDescent="0.25">
      <c r="A5376" s="3" t="s">
        <v>2770</v>
      </c>
    </row>
  </sheetData>
  <hyperlinks>
    <hyperlink ref="A3" r:id="rId1" tooltip="Veja os detalhes do Resultado da Mega Sena 2681" display="https://asloterias.com.br/resultado-mega-sena-2681"/>
    <hyperlink ref="A5" r:id="rId2" tooltip="Veja os detalhes do Resultado da Mega Sena 2680" display="https://asloterias.com.br/resultado-mega-sena-2680"/>
    <hyperlink ref="A7" r:id="rId3" tooltip="Veja os detalhes do Resultado da Mega Sena 2679" display="https://asloterias.com.br/resultado-mega-sena-2679"/>
    <hyperlink ref="A9" r:id="rId4" tooltip="Veja os detalhes do Resultado da Mega Sena 2678" display="https://asloterias.com.br/resultado-mega-sena-2678"/>
    <hyperlink ref="A11" r:id="rId5" tooltip="Veja os detalhes do Resultado da Mega Sena 2677" display="https://asloterias.com.br/resultado-mega-sena-2677"/>
    <hyperlink ref="A13" r:id="rId6" tooltip="Veja os detalhes do Resultado da Mega Sena 2676" display="https://asloterias.com.br/resultado-mega-sena-2676"/>
    <hyperlink ref="A15" r:id="rId7" tooltip="Veja os detalhes do Resultado da Mega Sena 2675" display="https://asloterias.com.br/resultado-mega-sena-2675"/>
    <hyperlink ref="A17" r:id="rId8" tooltip="Veja os detalhes do Resultado da Mega Sena 2674" display="https://asloterias.com.br/resultado-mega-sena-2674"/>
    <hyperlink ref="A19" r:id="rId9" tooltip="Veja os detalhes do Resultado da Mega Sena 2673" display="https://asloterias.com.br/resultado-mega-sena-2673"/>
    <hyperlink ref="A21" r:id="rId10" tooltip="Veja os detalhes do Resultado da Mega Sena 2672" display="https://asloterias.com.br/resultado-mega-sena-2672"/>
    <hyperlink ref="A23" r:id="rId11" tooltip="Veja os detalhes do Resultado da Mega Sena 2671" display="https://asloterias.com.br/resultado-mega-sena-2671"/>
    <hyperlink ref="A26" r:id="rId12" tooltip="Veja os detalhes do Resultado da Mega Sena 2670" display="https://asloterias.com.br/resultado-mega-sena-2670"/>
    <hyperlink ref="A28" r:id="rId13" tooltip="Veja os detalhes do Resultado da Mega Sena 2669" display="https://asloterias.com.br/resultado-mega-sena-2669"/>
    <hyperlink ref="A30" r:id="rId14" tooltip="Veja os detalhes do Resultado da Mega Sena 2668" display="https://asloterias.com.br/resultado-mega-sena-2668"/>
    <hyperlink ref="A32" r:id="rId15" tooltip="Veja os detalhes do Resultado da Mega Sena 2667" display="https://asloterias.com.br/resultado-mega-sena-2667"/>
    <hyperlink ref="A34" r:id="rId16" tooltip="Veja os detalhes do Resultado da Mega Sena 2666" display="https://asloterias.com.br/resultado-mega-sena-2666"/>
    <hyperlink ref="A36" r:id="rId17" tooltip="Veja os detalhes do Resultado da Mega Sena 2665" display="https://asloterias.com.br/resultado-mega-sena-2665"/>
    <hyperlink ref="A38" r:id="rId18" tooltip="Veja os detalhes do Resultado da Mega Sena 2664" display="https://asloterias.com.br/resultado-mega-sena-2664"/>
    <hyperlink ref="A40" r:id="rId19" tooltip="Veja os detalhes do Resultado da Mega Sena 2663" display="https://asloterias.com.br/resultado-mega-sena-2663"/>
    <hyperlink ref="A42" r:id="rId20" tooltip="Veja os detalhes do Resultado da Mega Sena 2662" display="https://asloterias.com.br/resultado-mega-sena-2662"/>
    <hyperlink ref="A44" r:id="rId21" tooltip="Veja os detalhes do Resultado da Mega Sena 2661" display="https://asloterias.com.br/resultado-mega-sena-2661"/>
    <hyperlink ref="A46" r:id="rId22" tooltip="Veja os detalhes do Resultado da Mega Sena 2660" display="https://asloterias.com.br/resultado-mega-sena-2660"/>
    <hyperlink ref="A48" r:id="rId23" tooltip="Veja os detalhes do Resultado da Mega Sena 2659" display="https://asloterias.com.br/resultado-mega-sena-2659"/>
    <hyperlink ref="A50" r:id="rId24" tooltip="Veja os detalhes do Resultado da Mega Sena 2658" display="https://asloterias.com.br/resultado-mega-sena-2658"/>
    <hyperlink ref="A52" r:id="rId25" tooltip="Veja os detalhes do Resultado da Mega Sena 2657" display="https://asloterias.com.br/resultado-mega-sena-2657"/>
    <hyperlink ref="A54" r:id="rId26" tooltip="Veja os detalhes do Resultado da Mega Sena 2656" display="https://asloterias.com.br/resultado-mega-sena-2656"/>
    <hyperlink ref="A56" r:id="rId27" tooltip="Veja os detalhes do Resultado da Mega Sena 2655" display="https://asloterias.com.br/resultado-mega-sena-2655"/>
    <hyperlink ref="A58" r:id="rId28" tooltip="Veja os detalhes do Resultado da Mega Sena 2654" display="https://asloterias.com.br/resultado-mega-sena-2654"/>
    <hyperlink ref="A60" r:id="rId29" tooltip="Veja os detalhes do Resultado da Mega Sena 2653" display="https://asloterias.com.br/resultado-mega-sena-2653"/>
    <hyperlink ref="A62" r:id="rId30" tooltip="Veja os detalhes do Resultado da Mega Sena 2652" display="https://asloterias.com.br/resultado-mega-sena-2652"/>
    <hyperlink ref="A64" r:id="rId31" tooltip="Veja os detalhes do Resultado da Mega Sena 2651" display="https://asloterias.com.br/resultado-mega-sena-2651"/>
    <hyperlink ref="A66" r:id="rId32" tooltip="Veja os detalhes do Resultado da Mega Sena 2650" display="https://asloterias.com.br/resultado-mega-sena-2650"/>
    <hyperlink ref="A68" r:id="rId33" tooltip="Veja os detalhes do Resultado da Mega Sena 2649" display="https://asloterias.com.br/resultado-mega-sena-2649"/>
    <hyperlink ref="A70" r:id="rId34" tooltip="Veja os detalhes do Resultado da Mega Sena 2648" display="https://asloterias.com.br/resultado-mega-sena-2648"/>
    <hyperlink ref="A72" r:id="rId35" tooltip="Veja os detalhes do Resultado da Mega Sena 2647" display="https://asloterias.com.br/resultado-mega-sena-2647"/>
    <hyperlink ref="A74" r:id="rId36" tooltip="Veja os detalhes do Resultado da Mega Sena 2646" display="https://asloterias.com.br/resultado-mega-sena-2646"/>
    <hyperlink ref="A76" r:id="rId37" tooltip="Veja os detalhes do Resultado da Mega Sena 2645" display="https://asloterias.com.br/resultado-mega-sena-2645"/>
    <hyperlink ref="A78" r:id="rId38" tooltip="Veja os detalhes do Resultado da Mega Sena 2644" display="https://asloterias.com.br/resultado-mega-sena-2644"/>
    <hyperlink ref="A80" r:id="rId39" tooltip="Veja os detalhes do Resultado da Mega Sena 2643" display="https://asloterias.com.br/resultado-mega-sena-2643"/>
    <hyperlink ref="A84" r:id="rId40" tooltip="Veja os detalhes do Resultado da Mega Sena 2641" display="https://asloterias.com.br/resultado-mega-sena-2641"/>
    <hyperlink ref="A86" r:id="rId41" tooltip="Veja os detalhes do Resultado da Mega Sena 2640" display="https://asloterias.com.br/resultado-mega-sena-2640"/>
    <hyperlink ref="A88" r:id="rId42" tooltip="Veja os detalhes do Resultado da Mega Sena 2639" display="https://asloterias.com.br/resultado-mega-sena-2639"/>
    <hyperlink ref="A90" r:id="rId43" tooltip="Veja os detalhes do Resultado da Mega Sena 2638" display="https://asloterias.com.br/resultado-mega-sena-2638"/>
    <hyperlink ref="A92" r:id="rId44" tooltip="Veja os detalhes do Resultado da Mega Sena 2637" display="https://asloterias.com.br/resultado-mega-sena-2637"/>
    <hyperlink ref="A94" r:id="rId45" tooltip="Veja os detalhes do Resultado da Mega Sena 2636" display="https://asloterias.com.br/resultado-mega-sena-2636"/>
    <hyperlink ref="A96" r:id="rId46" tooltip="Veja os detalhes do Resultado da Mega Sena 2635" display="https://asloterias.com.br/resultado-mega-sena-2635"/>
    <hyperlink ref="A98" r:id="rId47" tooltip="Veja os detalhes do Resultado da Mega Sena 2634" display="https://asloterias.com.br/resultado-mega-sena-2634"/>
    <hyperlink ref="A100" r:id="rId48" tooltip="Veja os detalhes do Resultado da Mega Sena 2633" display="https://asloterias.com.br/resultado-mega-sena-2633"/>
    <hyperlink ref="A102" r:id="rId49" tooltip="Veja os detalhes do Resultado da Mega Sena 2632" display="https://asloterias.com.br/resultado-mega-sena-2632"/>
    <hyperlink ref="A104" r:id="rId50" tooltip="Veja os detalhes do Resultado da Mega Sena 2631" display="https://asloterias.com.br/resultado-mega-sena-2631"/>
    <hyperlink ref="A106" r:id="rId51" tooltip="Veja os detalhes do Resultado da Mega Sena 2630" display="https://asloterias.com.br/resultado-mega-sena-2630"/>
    <hyperlink ref="A108" r:id="rId52" tooltip="Veja os detalhes do Resultado da Mega Sena 2629" display="https://asloterias.com.br/resultado-mega-sena-2629"/>
    <hyperlink ref="A110" r:id="rId53" tooltip="Veja os detalhes do Resultado da Mega Sena 2628" display="https://asloterias.com.br/resultado-mega-sena-2628"/>
    <hyperlink ref="A112" r:id="rId54" tooltip="Veja os detalhes do Resultado da Mega Sena 2627" display="https://asloterias.com.br/resultado-mega-sena-2627"/>
    <hyperlink ref="A114" r:id="rId55" tooltip="Veja os detalhes do Resultado da Mega Sena 2626" display="https://asloterias.com.br/resultado-mega-sena-2626"/>
    <hyperlink ref="A116" r:id="rId56" tooltip="Veja os detalhes do Resultado da Mega Sena 2625" display="https://asloterias.com.br/resultado-mega-sena-2625"/>
    <hyperlink ref="A118" r:id="rId57" tooltip="Veja os detalhes do Resultado da Mega Sena 2624" display="https://asloterias.com.br/resultado-mega-sena-2624"/>
    <hyperlink ref="A120" r:id="rId58" tooltip="Veja os detalhes do Resultado da Mega Sena 2623" display="https://asloterias.com.br/resultado-mega-sena-2623"/>
    <hyperlink ref="A122" r:id="rId59" tooltip="Veja os detalhes do Resultado da Mega Sena 2622" display="https://asloterias.com.br/resultado-mega-sena-2622"/>
    <hyperlink ref="A124" r:id="rId60" tooltip="Veja os detalhes do Resultado da Mega Sena 2621" display="https://asloterias.com.br/resultado-mega-sena-2621"/>
    <hyperlink ref="A126" r:id="rId61" tooltip="Veja os detalhes do Resultado da Mega Sena 2620" display="https://asloterias.com.br/resultado-mega-sena-2620"/>
    <hyperlink ref="A128" r:id="rId62" tooltip="Veja os detalhes do Resultado da Mega Sena 2619" display="https://asloterias.com.br/resultado-mega-sena-2619"/>
    <hyperlink ref="A130" r:id="rId63" tooltip="Veja os detalhes do Resultado da Mega Sena 2618" display="https://asloterias.com.br/resultado-mega-sena-2618"/>
    <hyperlink ref="A132" r:id="rId64" tooltip="Veja os detalhes do Resultado da Mega Sena 2617" display="https://asloterias.com.br/resultado-mega-sena-2617"/>
    <hyperlink ref="A134" r:id="rId65" tooltip="Veja os detalhes do Resultado da Mega Sena 2616" display="https://asloterias.com.br/resultado-mega-sena-2616"/>
    <hyperlink ref="A136" r:id="rId66" tooltip="Veja os detalhes do Resultado da Mega Sena 2615" display="https://asloterias.com.br/resultado-mega-sena-2615"/>
    <hyperlink ref="A138" r:id="rId67" tooltip="Veja os detalhes do Resultado da Mega Sena 2614" display="https://asloterias.com.br/resultado-mega-sena-2614"/>
    <hyperlink ref="A140" r:id="rId68" tooltip="Veja os detalhes do Resultado da Mega Sena 2613" display="https://asloterias.com.br/resultado-mega-sena-2613"/>
    <hyperlink ref="A142" r:id="rId69" tooltip="Veja os detalhes do Resultado da Mega Sena 2612" display="https://asloterias.com.br/resultado-mega-sena-2612"/>
    <hyperlink ref="A144" r:id="rId70" tooltip="Veja os detalhes do Resultado da Mega Sena 2611" display="https://asloterias.com.br/resultado-mega-sena-2611"/>
    <hyperlink ref="A146" r:id="rId71" tooltip="Veja os detalhes do Resultado da Mega Sena 2610" display="https://asloterias.com.br/resultado-mega-sena-2610"/>
    <hyperlink ref="A148" r:id="rId72" tooltip="Veja os detalhes do Resultado da Mega Sena 2609" display="https://asloterias.com.br/resultado-mega-sena-2609"/>
    <hyperlink ref="A150" r:id="rId73" tooltip="Veja os detalhes do Resultado da Mega Sena 2608" display="https://asloterias.com.br/resultado-mega-sena-2608"/>
    <hyperlink ref="A152" r:id="rId74" tooltip="Veja os detalhes do Resultado da Mega Sena 2607" display="https://asloterias.com.br/resultado-mega-sena-2607"/>
    <hyperlink ref="A154" r:id="rId75" tooltip="Veja os detalhes do Resultado da Mega Sena 2606" display="https://asloterias.com.br/resultado-mega-sena-2606"/>
    <hyperlink ref="A156" r:id="rId76" tooltip="Veja os detalhes do Resultado da Mega Sena 2605" display="https://asloterias.com.br/resultado-mega-sena-2605"/>
    <hyperlink ref="A158" r:id="rId77" tooltip="Veja os detalhes do Resultado da Mega Sena 2604" display="https://asloterias.com.br/resultado-mega-sena-2604"/>
    <hyperlink ref="A160" r:id="rId78" tooltip="Veja os detalhes do Resultado da Mega Sena 2603" display="https://asloterias.com.br/resultado-mega-sena-2603"/>
    <hyperlink ref="A164" r:id="rId79" tooltip="Veja os detalhes do Resultado da Mega Sena 2601" display="https://asloterias.com.br/resultado-mega-sena-2601"/>
    <hyperlink ref="A166" r:id="rId80" tooltip="Veja os detalhes do Resultado da Mega Sena 2600" display="https://asloterias.com.br/resultado-mega-sena-2600"/>
    <hyperlink ref="A168" r:id="rId81" tooltip="Veja os detalhes do Resultado da Mega Sena 2599" display="https://asloterias.com.br/resultado-mega-sena-2599"/>
    <hyperlink ref="A170" r:id="rId82" tooltip="Veja os detalhes do Resultado da Mega Sena 2598" display="https://asloterias.com.br/resultado-mega-sena-2598"/>
    <hyperlink ref="A172" r:id="rId83" tooltip="Veja os detalhes do Resultado da Mega Sena 2597" display="https://asloterias.com.br/resultado-mega-sena-2597"/>
    <hyperlink ref="A174" r:id="rId84" tooltip="Veja os detalhes do Resultado da Mega Sena 2596" display="https://asloterias.com.br/resultado-mega-sena-2596"/>
    <hyperlink ref="A176" r:id="rId85" tooltip="Veja os detalhes do Resultado da Mega Sena 2595" display="https://asloterias.com.br/resultado-mega-sena-2595"/>
    <hyperlink ref="A178" r:id="rId86" tooltip="Veja os detalhes do Resultado da Mega Sena 2594" display="https://asloterias.com.br/resultado-mega-sena-2594"/>
    <hyperlink ref="A180" r:id="rId87" tooltip="Veja os detalhes do Resultado da Mega Sena 2593" display="https://asloterias.com.br/resultado-mega-sena-2593"/>
    <hyperlink ref="A182" r:id="rId88" tooltip="Veja os detalhes do Resultado da Mega Sena 2592" display="https://asloterias.com.br/resultado-mega-sena-2592"/>
    <hyperlink ref="A184" r:id="rId89" tooltip="Veja os detalhes do Resultado da Mega Sena 2591" display="https://asloterias.com.br/resultado-mega-sena-2591"/>
    <hyperlink ref="A186" r:id="rId90" tooltip="Veja os detalhes do Resultado da Mega Sena 2590" display="https://asloterias.com.br/resultado-mega-sena-2590"/>
    <hyperlink ref="A188" r:id="rId91" tooltip="Veja os detalhes do Resultado da Mega Sena 2589" display="https://asloterias.com.br/resultado-mega-sena-2589"/>
    <hyperlink ref="A190" r:id="rId92" tooltip="Veja os detalhes do Resultado da Mega Sena 2588" display="https://asloterias.com.br/resultado-mega-sena-2588"/>
    <hyperlink ref="A192" r:id="rId93" tooltip="Veja os detalhes do Resultado da Mega Sena 2587" display="https://asloterias.com.br/resultado-mega-sena-2587"/>
    <hyperlink ref="A194" r:id="rId94" tooltip="Veja os detalhes do Resultado da Mega Sena 2586" display="https://asloterias.com.br/resultado-mega-sena-2586"/>
    <hyperlink ref="A196" r:id="rId95" tooltip="Veja os detalhes do Resultado da Mega Sena 2585" display="https://asloterias.com.br/resultado-mega-sena-2585"/>
    <hyperlink ref="A198" r:id="rId96" tooltip="Veja os detalhes do Resultado da Mega Sena 2584" display="https://asloterias.com.br/resultado-mega-sena-2584"/>
    <hyperlink ref="A200" r:id="rId97" tooltip="Veja os detalhes do Resultado da Mega Sena 2583" display="https://asloterias.com.br/resultado-mega-sena-2583"/>
    <hyperlink ref="A202" r:id="rId98" tooltip="Veja os detalhes do Resultado da Mega Sena 2582" display="https://asloterias.com.br/resultado-mega-sena-2582"/>
    <hyperlink ref="A204" r:id="rId99" tooltip="Veja os detalhes do Resultado da Mega Sena 2581" display="https://asloterias.com.br/resultado-mega-sena-2581"/>
    <hyperlink ref="A206" r:id="rId100" tooltip="Veja os detalhes do Resultado da Mega Sena 2580" display="https://asloterias.com.br/resultado-mega-sena-2580"/>
    <hyperlink ref="A208" r:id="rId101" tooltip="Veja os detalhes do Resultado da Mega Sena 2579" display="https://asloterias.com.br/resultado-mega-sena-2579"/>
    <hyperlink ref="A210" r:id="rId102" tooltip="Veja os detalhes do Resultado da Mega Sena 2578" display="https://asloterias.com.br/resultado-mega-sena-2578"/>
    <hyperlink ref="A212" r:id="rId103" tooltip="Veja os detalhes do Resultado da Mega Sena 2577" display="https://asloterias.com.br/resultado-mega-sena-2577"/>
    <hyperlink ref="A214" r:id="rId104" tooltip="Veja os detalhes do Resultado da Mega Sena 2576" display="https://asloterias.com.br/resultado-mega-sena-2576"/>
    <hyperlink ref="A216" r:id="rId105" tooltip="Veja os detalhes do Resultado da Mega Sena 2575" display="https://asloterias.com.br/resultado-mega-sena-2575"/>
    <hyperlink ref="A218" r:id="rId106" tooltip="Veja os detalhes do Resultado da Mega Sena 2574" display="https://asloterias.com.br/resultado-mega-sena-2574"/>
    <hyperlink ref="A220" r:id="rId107" tooltip="Veja os detalhes do Resultado da Mega Sena 2573" display="https://asloterias.com.br/resultado-mega-sena-2573"/>
    <hyperlink ref="A222" r:id="rId108" tooltip="Veja os detalhes do Resultado da Mega Sena 2572" display="https://asloterias.com.br/resultado-mega-sena-2572"/>
    <hyperlink ref="A224" r:id="rId109" tooltip="Veja os detalhes do Resultado da Mega Sena 2571" display="https://asloterias.com.br/resultado-mega-sena-2571"/>
    <hyperlink ref="A226" r:id="rId110" tooltip="Veja os detalhes do Resultado da Mega Sena 2570" display="https://asloterias.com.br/resultado-mega-sena-2570"/>
    <hyperlink ref="A228" r:id="rId111" tooltip="Veja os detalhes do Resultado da Mega Sena 2569" display="https://asloterias.com.br/resultado-mega-sena-2569"/>
    <hyperlink ref="A230" r:id="rId112" tooltip="Veja os detalhes do Resultado da Mega Sena 2568" display="https://asloterias.com.br/resultado-mega-sena-2568"/>
    <hyperlink ref="A232" r:id="rId113" tooltip="Veja os detalhes do Resultado da Mega Sena 2567" display="https://asloterias.com.br/resultado-mega-sena-2567"/>
    <hyperlink ref="A234" r:id="rId114" tooltip="Veja os detalhes do Resultado da Mega Sena 2566" display="https://asloterias.com.br/resultado-mega-sena-2566"/>
    <hyperlink ref="A236" r:id="rId115" tooltip="Veja os detalhes do Resultado da Mega Sena 2565" display="https://asloterias.com.br/resultado-mega-sena-2565"/>
    <hyperlink ref="A238" r:id="rId116" tooltip="Veja os detalhes do Resultado da Mega Sena 2564" display="https://asloterias.com.br/resultado-mega-sena-2564"/>
    <hyperlink ref="A240" r:id="rId117" tooltip="Veja os detalhes do Resultado da Mega Sena 2563" display="https://asloterias.com.br/resultado-mega-sena-2563"/>
    <hyperlink ref="A244" r:id="rId118" tooltip="Veja os detalhes do Resultado da Mega Sena 2561" display="https://asloterias.com.br/resultado-mega-sena-2561"/>
    <hyperlink ref="A246" r:id="rId119" tooltip="Veja os detalhes do Resultado da Mega Sena 2560" display="https://asloterias.com.br/resultado-mega-sena-2560"/>
    <hyperlink ref="A248" r:id="rId120" tooltip="Veja os detalhes do Resultado da Mega Sena 2559" display="https://asloterias.com.br/resultado-mega-sena-2559"/>
    <hyperlink ref="A250" r:id="rId121" tooltip="Veja os detalhes do Resultado da Mega Sena 2558" display="https://asloterias.com.br/resultado-mega-sena-2558"/>
    <hyperlink ref="A252" r:id="rId122" tooltip="Veja os detalhes do Resultado da Mega Sena 2557" display="https://asloterias.com.br/resultado-mega-sena-2557"/>
    <hyperlink ref="A254" r:id="rId123" tooltip="Veja os detalhes do Resultado da Mega Sena 2556" display="https://asloterias.com.br/resultado-mega-sena-2556"/>
    <hyperlink ref="A256" r:id="rId124" tooltip="Veja os detalhes do Resultado da Mega Sena 2555" display="https://asloterias.com.br/resultado-mega-sena-2555"/>
    <hyperlink ref="A258" r:id="rId125" tooltip="Veja os detalhes do Resultado da Mega Sena 2554" display="https://asloterias.com.br/resultado-mega-sena-2554"/>
    <hyperlink ref="A260" r:id="rId126" tooltip="Veja os detalhes do Resultado da Mega Sena 2553" display="https://asloterias.com.br/resultado-mega-sena-2553"/>
    <hyperlink ref="A262" r:id="rId127" tooltip="Veja os detalhes do Resultado da Mega Sena 2552" display="https://asloterias.com.br/resultado-mega-sena-2552"/>
    <hyperlink ref="A264" r:id="rId128" tooltip="Veja os detalhes do Resultado da Mega Sena 2551" display="https://asloterias.com.br/resultado-mega-sena-2551"/>
    <hyperlink ref="A267" r:id="rId129" tooltip="Veja os detalhes do Resultado da Mega Sena 2550" display="https://asloterias.com.br/resultado-mega-sena-2550"/>
    <hyperlink ref="A269" r:id="rId130" tooltip="Veja os detalhes do Resultado da Mega Sena 2549" display="https://asloterias.com.br/resultado-mega-sena-2549"/>
    <hyperlink ref="A271" r:id="rId131" tooltip="Veja os detalhes do Resultado da Mega Sena 2548" display="https://asloterias.com.br/resultado-mega-sena-2548"/>
    <hyperlink ref="A273" r:id="rId132" tooltip="Veja os detalhes do Resultado da Mega Sena 2547" display="https://asloterias.com.br/resultado-mega-sena-2547"/>
    <hyperlink ref="A275" r:id="rId133" tooltip="Veja os detalhes do Resultado da Mega Sena 2546" display="https://asloterias.com.br/resultado-mega-sena-2546"/>
    <hyperlink ref="A277" r:id="rId134" tooltip="Veja os detalhes do Resultado da Mega Sena 2545" display="https://asloterias.com.br/resultado-mega-sena-2545"/>
    <hyperlink ref="A279" r:id="rId135" tooltip="Veja os detalhes do Resultado da Mega Sena 2544" display="https://asloterias.com.br/resultado-mega-sena-2544"/>
    <hyperlink ref="A281" r:id="rId136" tooltip="Veja os detalhes do Resultado da Mega Sena 2543" display="https://asloterias.com.br/resultado-mega-sena-2543"/>
    <hyperlink ref="A283" r:id="rId137" tooltip="Veja os detalhes do Resultado da Mega Sena 2542" display="https://asloterias.com.br/resultado-mega-sena-2542"/>
    <hyperlink ref="A285" r:id="rId138" tooltip="Veja os detalhes do Resultado da Mega Sena 2541" display="https://asloterias.com.br/resultado-mega-sena-2541"/>
    <hyperlink ref="A287" r:id="rId139" tooltip="Veja os detalhes do Resultado da Mega Sena 2540" display="https://asloterias.com.br/resultado-mega-sena-2540"/>
    <hyperlink ref="A289" r:id="rId140" tooltip="Veja os detalhes do Resultado da Mega Sena 2539" display="https://asloterias.com.br/resultado-mega-sena-2539"/>
    <hyperlink ref="A291" r:id="rId141" tooltip="Veja os detalhes do Resultado da Mega Sena 2538" display="https://asloterias.com.br/resultado-mega-sena-2538"/>
    <hyperlink ref="A293" r:id="rId142" tooltip="Veja os detalhes do Resultado da Mega Sena 2537" display="https://asloterias.com.br/resultado-mega-sena-2537"/>
    <hyperlink ref="A295" r:id="rId143" tooltip="Veja os detalhes do Resultado da Mega Sena 2536" display="https://asloterias.com.br/resultado-mega-sena-2536"/>
    <hyperlink ref="A297" r:id="rId144" tooltip="Veja os detalhes do Resultado da Mega Sena 2535" display="https://asloterias.com.br/resultado-mega-sena-2535"/>
    <hyperlink ref="A299" r:id="rId145" tooltip="Veja os detalhes do Resultado da Mega Sena 2534" display="https://asloterias.com.br/resultado-mega-sena-2534"/>
    <hyperlink ref="A301" r:id="rId146" tooltip="Veja os detalhes do Resultado da Mega Sena 2533" display="https://asloterias.com.br/resultado-mega-sena-2533"/>
    <hyperlink ref="A303" r:id="rId147" tooltip="Veja os detalhes do Resultado da Mega Sena 2532" display="https://asloterias.com.br/resultado-mega-sena-2532"/>
    <hyperlink ref="A305" r:id="rId148" tooltip="Veja os detalhes do Resultado da Mega Sena 2531" display="https://asloterias.com.br/resultado-mega-sena-2531"/>
    <hyperlink ref="A307" r:id="rId149" tooltip="Veja os detalhes do Resultado da Mega Sena 2530" display="https://asloterias.com.br/resultado-mega-sena-2530"/>
    <hyperlink ref="A309" r:id="rId150" tooltip="Veja os detalhes do Resultado da Mega Sena 2529" display="https://asloterias.com.br/resultado-mega-sena-2529"/>
    <hyperlink ref="A311" r:id="rId151" tooltip="Veja os detalhes do Resultado da Mega Sena 2528" display="https://asloterias.com.br/resultado-mega-sena-2528"/>
    <hyperlink ref="A313" r:id="rId152" tooltip="Veja os detalhes do Resultado da Mega Sena 2527" display="https://asloterias.com.br/resultado-mega-sena-2527"/>
    <hyperlink ref="A315" r:id="rId153" tooltip="Veja os detalhes do Resultado da Mega Sena 2526" display="https://asloterias.com.br/resultado-mega-sena-2526"/>
    <hyperlink ref="A317" r:id="rId154" tooltip="Veja os detalhes do Resultado da Mega Sena 2525" display="https://asloterias.com.br/resultado-mega-sena-2525"/>
    <hyperlink ref="A319" r:id="rId155" tooltip="Veja os detalhes do Resultado da Mega Sena 2524" display="https://asloterias.com.br/resultado-mega-sena-2524"/>
    <hyperlink ref="A321" r:id="rId156" tooltip="Veja os detalhes do Resultado da Mega Sena 2523" display="https://asloterias.com.br/resultado-mega-sena-2523"/>
    <hyperlink ref="A324" r:id="rId157" tooltip="Veja os detalhes do Resultado da Mega Sena 2521" display="https://asloterias.com.br/resultado-mega-sena-2521"/>
    <hyperlink ref="A326" r:id="rId158" tooltip="Veja os detalhes do Resultado da Mega Sena 2520" display="https://asloterias.com.br/resultado-mega-sena-2520"/>
    <hyperlink ref="A328" r:id="rId159" tooltip="Veja os detalhes do Resultado da Mega Sena 2519" display="https://asloterias.com.br/resultado-mega-sena-2519"/>
    <hyperlink ref="A330" r:id="rId160" tooltip="Veja os detalhes do Resultado da Mega Sena 2518" display="https://asloterias.com.br/resultado-mega-sena-2518"/>
    <hyperlink ref="A332" r:id="rId161" tooltip="Veja os detalhes do Resultado da Mega Sena 2517" display="https://asloterias.com.br/resultado-mega-sena-2517"/>
    <hyperlink ref="A334" r:id="rId162" tooltip="Veja os detalhes do Resultado da Mega Sena 2516" display="https://asloterias.com.br/resultado-mega-sena-2516"/>
    <hyperlink ref="A336" r:id="rId163" tooltip="Veja os detalhes do Resultado da Mega Sena 2515" display="https://asloterias.com.br/resultado-mega-sena-2515"/>
    <hyperlink ref="A338" r:id="rId164" tooltip="Veja os detalhes do Resultado da Mega Sena 2514" display="https://asloterias.com.br/resultado-mega-sena-2514"/>
    <hyperlink ref="A340" r:id="rId165" tooltip="Veja os detalhes do Resultado da Mega Sena 2513" display="https://asloterias.com.br/resultado-mega-sena-2513"/>
    <hyperlink ref="A342" r:id="rId166" tooltip="Veja os detalhes do Resultado da Mega Sena 2512" display="https://asloterias.com.br/resultado-mega-sena-2512"/>
    <hyperlink ref="A344" r:id="rId167" tooltip="Veja os detalhes do Resultado da Mega Sena 2511" display="https://asloterias.com.br/resultado-mega-sena-2511"/>
    <hyperlink ref="A346" r:id="rId168" tooltip="Veja os detalhes do Resultado da Mega Sena 2510" display="https://asloterias.com.br/resultado-mega-sena-2510"/>
    <hyperlink ref="A348" r:id="rId169" tooltip="Veja os detalhes do Resultado da Mega Sena 2509" display="https://asloterias.com.br/resultado-mega-sena-2509"/>
    <hyperlink ref="A350" r:id="rId170" tooltip="Veja os detalhes do Resultado da Mega Sena 2508" display="https://asloterias.com.br/resultado-mega-sena-2508"/>
    <hyperlink ref="A352" r:id="rId171" tooltip="Veja os detalhes do Resultado da Mega Sena 2507" display="https://asloterias.com.br/resultado-mega-sena-2507"/>
    <hyperlink ref="A354" r:id="rId172" tooltip="Veja os detalhes do Resultado da Mega Sena 2506" display="https://asloterias.com.br/resultado-mega-sena-2506"/>
    <hyperlink ref="A356" r:id="rId173" tooltip="Veja os detalhes do Resultado da Mega Sena 2505" display="https://asloterias.com.br/resultado-mega-sena-2505"/>
    <hyperlink ref="A358" r:id="rId174" tooltip="Veja os detalhes do Resultado da Mega Sena 2504" display="https://asloterias.com.br/resultado-mega-sena-2504"/>
    <hyperlink ref="A360" r:id="rId175" tooltip="Veja os detalhes do Resultado da Mega Sena 2503" display="https://asloterias.com.br/resultado-mega-sena-2503"/>
    <hyperlink ref="A362" r:id="rId176" tooltip="Veja os detalhes do Resultado da Mega Sena 2502" display="https://asloterias.com.br/resultado-mega-sena-2502"/>
    <hyperlink ref="A364" r:id="rId177" tooltip="Veja os detalhes do Resultado da Mega Sena 2501" display="https://asloterias.com.br/resultado-mega-sena-2501"/>
    <hyperlink ref="A366" r:id="rId178" tooltip="Veja os detalhes do Resultado da Mega Sena 2500" display="https://asloterias.com.br/resultado-mega-sena-2500"/>
    <hyperlink ref="A368" r:id="rId179" tooltip="Veja os detalhes do Resultado da Mega Sena 2499" display="https://asloterias.com.br/resultado-mega-sena-2499"/>
    <hyperlink ref="A370" r:id="rId180" tooltip="Veja os detalhes do Resultado da Mega Sena 2498" display="https://asloterias.com.br/resultado-mega-sena-2498"/>
    <hyperlink ref="A372" r:id="rId181" tooltip="Veja os detalhes do Resultado da Mega Sena 2497" display="https://asloterias.com.br/resultado-mega-sena-2497"/>
    <hyperlink ref="A374" r:id="rId182" tooltip="Veja os detalhes do Resultado da Mega Sena 2496" display="https://asloterias.com.br/resultado-mega-sena-2496"/>
    <hyperlink ref="A376" r:id="rId183" tooltip="Veja os detalhes do Resultado da Mega Sena 2495" display="https://asloterias.com.br/resultado-mega-sena-2495"/>
    <hyperlink ref="A378" r:id="rId184" tooltip="Veja os detalhes do Resultado da Mega Sena 2494" display="https://asloterias.com.br/resultado-mega-sena-2494"/>
    <hyperlink ref="A380" r:id="rId185" tooltip="Veja os detalhes do Resultado da Mega Sena 2493" display="https://asloterias.com.br/resultado-mega-sena-2493"/>
    <hyperlink ref="A382" r:id="rId186" tooltip="Veja os detalhes do Resultado da Mega Sena 2492" display="https://asloterias.com.br/resultado-mega-sena-2492"/>
    <hyperlink ref="A384" r:id="rId187" tooltip="Veja os detalhes do Resultado da Mega Sena 2491" display="https://asloterias.com.br/resultado-mega-sena-2491"/>
    <hyperlink ref="A386" r:id="rId188" tooltip="Veja os detalhes do Resultado da Mega Sena 2490" display="https://asloterias.com.br/resultado-mega-sena-2490"/>
    <hyperlink ref="A388" r:id="rId189" tooltip="Veja os detalhes do Resultado da Mega Sena 2489" display="https://asloterias.com.br/resultado-mega-sena-2489"/>
    <hyperlink ref="A390" r:id="rId190" tooltip="Veja os detalhes do Resultado da Mega Sena 2488" display="https://asloterias.com.br/resultado-mega-sena-2488"/>
    <hyperlink ref="A392" r:id="rId191" tooltip="Veja os detalhes do Resultado da Mega Sena 2487" display="https://asloterias.com.br/resultado-mega-sena-2487"/>
    <hyperlink ref="A394" r:id="rId192" tooltip="Veja os detalhes do Resultado da Mega Sena 2486" display="https://asloterias.com.br/resultado-mega-sena-2486"/>
    <hyperlink ref="A396" r:id="rId193" tooltip="Veja os detalhes do Resultado da Mega Sena 2485" display="https://asloterias.com.br/resultado-mega-sena-2485"/>
    <hyperlink ref="A398" r:id="rId194" tooltip="Veja os detalhes do Resultado da Mega Sena 2484" display="https://asloterias.com.br/resultado-mega-sena-2484"/>
    <hyperlink ref="A400" r:id="rId195" tooltip="Veja os detalhes do Resultado da Mega Sena 2483" display="https://asloterias.com.br/resultado-mega-sena-2483"/>
    <hyperlink ref="A404" r:id="rId196" tooltip="Veja os detalhes do Resultado da Mega Sena 2481" display="https://asloterias.com.br/resultado-mega-sena-2481"/>
    <hyperlink ref="A406" r:id="rId197" tooltip="Veja os detalhes do Resultado da Mega Sena 2480" display="https://asloterias.com.br/resultado-mega-sena-2480"/>
    <hyperlink ref="A408" r:id="rId198" tooltip="Veja os detalhes do Resultado da Mega Sena 2479" display="https://asloterias.com.br/resultado-mega-sena-2479"/>
    <hyperlink ref="A410" r:id="rId199" tooltip="Veja os detalhes do Resultado da Mega Sena 2478" display="https://asloterias.com.br/resultado-mega-sena-2478"/>
    <hyperlink ref="A412" r:id="rId200" tooltip="Veja os detalhes do Resultado da Mega Sena 2477" display="https://asloterias.com.br/resultado-mega-sena-2477"/>
    <hyperlink ref="A414" r:id="rId201" tooltip="Veja os detalhes do Resultado da Mega Sena 2476" display="https://asloterias.com.br/resultado-mega-sena-2476"/>
    <hyperlink ref="A416" r:id="rId202" tooltip="Veja os detalhes do Resultado da Mega Sena 2475" display="https://asloterias.com.br/resultado-mega-sena-2475"/>
    <hyperlink ref="A418" r:id="rId203" tooltip="Veja os detalhes do Resultado da Mega Sena 2474" display="https://asloterias.com.br/resultado-mega-sena-2474"/>
    <hyperlink ref="A420" r:id="rId204" tooltip="Veja os detalhes do Resultado da Mega Sena 2473" display="https://asloterias.com.br/resultado-mega-sena-2473"/>
    <hyperlink ref="A422" r:id="rId205" tooltip="Veja os detalhes do Resultado da Mega Sena 2472" display="https://asloterias.com.br/resultado-mega-sena-2472"/>
    <hyperlink ref="A424" r:id="rId206" tooltip="Veja os detalhes do Resultado da Mega Sena 2471" display="https://asloterias.com.br/resultado-mega-sena-2471"/>
    <hyperlink ref="A426" r:id="rId207" tooltip="Veja os detalhes do Resultado da Mega Sena 2470" display="https://asloterias.com.br/resultado-mega-sena-2470"/>
    <hyperlink ref="A428" r:id="rId208" tooltip="Veja os detalhes do Resultado da Mega Sena 2469" display="https://asloterias.com.br/resultado-mega-sena-2469"/>
    <hyperlink ref="A430" r:id="rId209" tooltip="Veja os detalhes do Resultado da Mega Sena 2468" display="https://asloterias.com.br/resultado-mega-sena-2468"/>
    <hyperlink ref="A432" r:id="rId210" tooltip="Veja os detalhes do Resultado da Mega Sena 2467" display="https://asloterias.com.br/resultado-mega-sena-2467"/>
    <hyperlink ref="A434" r:id="rId211" tooltip="Veja os detalhes do Resultado da Mega Sena 2466" display="https://asloterias.com.br/resultado-mega-sena-2466"/>
    <hyperlink ref="A436" r:id="rId212" tooltip="Veja os detalhes do Resultado da Mega Sena 2465" display="https://asloterias.com.br/resultado-mega-sena-2465"/>
    <hyperlink ref="A438" r:id="rId213" tooltip="Veja os detalhes do Resultado da Mega Sena 2464" display="https://asloterias.com.br/resultado-mega-sena-2464"/>
    <hyperlink ref="A440" r:id="rId214" tooltip="Veja os detalhes do Resultado da Mega Sena 2463" display="https://asloterias.com.br/resultado-mega-sena-2463"/>
    <hyperlink ref="A442" r:id="rId215" tooltip="Veja os detalhes do Resultado da Mega Sena 2462" display="https://asloterias.com.br/resultado-mega-sena-2462"/>
    <hyperlink ref="A444" r:id="rId216" tooltip="Veja os detalhes do Resultado da Mega Sena 2461" display="https://asloterias.com.br/resultado-mega-sena-2461"/>
    <hyperlink ref="A446" r:id="rId217" tooltip="Veja os detalhes do Resultado da Mega Sena 2460" display="https://asloterias.com.br/resultado-mega-sena-2460"/>
    <hyperlink ref="A448" r:id="rId218" tooltip="Veja os detalhes do Resultado da Mega Sena 2459" display="https://asloterias.com.br/resultado-mega-sena-2459"/>
    <hyperlink ref="A450" r:id="rId219" tooltip="Veja os detalhes do Resultado da Mega Sena 2458" display="https://asloterias.com.br/resultado-mega-sena-2458"/>
    <hyperlink ref="A452" r:id="rId220" tooltip="Veja os detalhes do Resultado da Mega Sena 2457" display="https://asloterias.com.br/resultado-mega-sena-2457"/>
    <hyperlink ref="A454" r:id="rId221" tooltip="Veja os detalhes do Resultado da Mega Sena 2456" display="https://asloterias.com.br/resultado-mega-sena-2456"/>
    <hyperlink ref="A456" r:id="rId222" tooltip="Veja os detalhes do Resultado da Mega Sena 2455" display="https://asloterias.com.br/resultado-mega-sena-2455"/>
    <hyperlink ref="A458" r:id="rId223" tooltip="Veja os detalhes do Resultado da Mega Sena 2454" display="https://asloterias.com.br/resultado-mega-sena-2454"/>
    <hyperlink ref="A460" r:id="rId224" tooltip="Veja os detalhes do Resultado da Mega Sena 2453" display="https://asloterias.com.br/resultado-mega-sena-2453"/>
    <hyperlink ref="A462" r:id="rId225" tooltip="Veja os detalhes do Resultado da Mega Sena 2452" display="https://asloterias.com.br/resultado-mega-sena-2452"/>
    <hyperlink ref="A464" r:id="rId226" tooltip="Veja os detalhes do Resultado da Mega Sena 2451" display="https://asloterias.com.br/resultado-mega-sena-2451"/>
    <hyperlink ref="A466" r:id="rId227" tooltip="Veja os detalhes do Resultado da Mega Sena 2450" display="https://asloterias.com.br/resultado-mega-sena-2450"/>
    <hyperlink ref="A468" r:id="rId228" tooltip="Veja os detalhes do Resultado da Mega Sena 2449" display="https://asloterias.com.br/resultado-mega-sena-2449"/>
    <hyperlink ref="A470" r:id="rId229" tooltip="Veja os detalhes do Resultado da Mega Sena 2448" display="https://asloterias.com.br/resultado-mega-sena-2448"/>
    <hyperlink ref="A472" r:id="rId230" tooltip="Veja os detalhes do Resultado da Mega Sena 2447" display="https://asloterias.com.br/resultado-mega-sena-2447"/>
    <hyperlink ref="A474" r:id="rId231" tooltip="Veja os detalhes do Resultado da Mega Sena 2446" display="https://asloterias.com.br/resultado-mega-sena-2446"/>
    <hyperlink ref="A476" r:id="rId232" tooltip="Veja os detalhes do Resultado da Mega Sena 2445" display="https://asloterias.com.br/resultado-mega-sena-2445"/>
    <hyperlink ref="A478" r:id="rId233" tooltip="Veja os detalhes do Resultado da Mega Sena 2444" display="https://asloterias.com.br/resultado-mega-sena-2444"/>
    <hyperlink ref="A480" r:id="rId234" tooltip="Veja os detalhes do Resultado da Mega Sena 2443" display="https://asloterias.com.br/resultado-mega-sena-2443"/>
    <hyperlink ref="A483" r:id="rId235" tooltip="Veja os detalhes do Resultado da Mega Sena 2441" display="https://asloterias.com.br/resultado-mega-sena-2441"/>
    <hyperlink ref="A486" r:id="rId236" tooltip="Veja os detalhes do Resultado da Mega Sena 2440" display="https://asloterias.com.br/resultado-mega-sena-2440"/>
    <hyperlink ref="A488" r:id="rId237" tooltip="Veja os detalhes do Resultado da Mega Sena 2439" display="https://asloterias.com.br/resultado-mega-sena-2439"/>
    <hyperlink ref="A490" r:id="rId238" tooltip="Veja os detalhes do Resultado da Mega Sena 2438" display="https://asloterias.com.br/resultado-mega-sena-2438"/>
    <hyperlink ref="A492" r:id="rId239" tooltip="Veja os detalhes do Resultado da Mega Sena 2437" display="https://asloterias.com.br/resultado-mega-sena-2437"/>
    <hyperlink ref="A494" r:id="rId240" tooltip="Veja os detalhes do Resultado da Mega Sena 2436" display="https://asloterias.com.br/resultado-mega-sena-2436"/>
    <hyperlink ref="A496" r:id="rId241" tooltip="Veja os detalhes do Resultado da Mega Sena 2435" display="https://asloterias.com.br/resultado-mega-sena-2435"/>
    <hyperlink ref="A498" r:id="rId242" tooltip="Veja os detalhes do Resultado da Mega Sena 2434" display="https://asloterias.com.br/resultado-mega-sena-2434"/>
    <hyperlink ref="A500" r:id="rId243" tooltip="Veja os detalhes do Resultado da Mega Sena 2433" display="https://asloterias.com.br/resultado-mega-sena-2433"/>
    <hyperlink ref="A502" r:id="rId244" tooltip="Veja os detalhes do Resultado da Mega Sena 2432" display="https://asloterias.com.br/resultado-mega-sena-2432"/>
    <hyperlink ref="A504" r:id="rId245" tooltip="Veja os detalhes do Resultado da Mega Sena 2431" display="https://asloterias.com.br/resultado-mega-sena-2431"/>
    <hyperlink ref="A506" r:id="rId246" tooltip="Veja os detalhes do Resultado da Mega Sena 2430" display="https://asloterias.com.br/resultado-mega-sena-2430"/>
    <hyperlink ref="A508" r:id="rId247" tooltip="Veja os detalhes do Resultado da Mega Sena 2429" display="https://asloterias.com.br/resultado-mega-sena-2429"/>
    <hyperlink ref="A510" r:id="rId248" tooltip="Veja os detalhes do Resultado da Mega Sena 2428" display="https://asloterias.com.br/resultado-mega-sena-2428"/>
    <hyperlink ref="A512" r:id="rId249" tooltip="Veja os detalhes do Resultado da Mega Sena 2427" display="https://asloterias.com.br/resultado-mega-sena-2427"/>
    <hyperlink ref="A514" r:id="rId250" tooltip="Veja os detalhes do Resultado da Mega Sena 2426" display="https://asloterias.com.br/resultado-mega-sena-2426"/>
    <hyperlink ref="A516" r:id="rId251" tooltip="Veja os detalhes do Resultado da Mega Sena 2425" display="https://asloterias.com.br/resultado-mega-sena-2425"/>
    <hyperlink ref="A518" r:id="rId252" tooltip="Veja os detalhes do Resultado da Mega Sena 2424" display="https://asloterias.com.br/resultado-mega-sena-2424"/>
    <hyperlink ref="A520" r:id="rId253" tooltip="Veja os detalhes do Resultado da Mega Sena 2423" display="https://asloterias.com.br/resultado-mega-sena-2423"/>
    <hyperlink ref="A522" r:id="rId254" tooltip="Veja os detalhes do Resultado da Mega Sena 2422" display="https://asloterias.com.br/resultado-mega-sena-2422"/>
    <hyperlink ref="A524" r:id="rId255" tooltip="Veja os detalhes do Resultado da Mega Sena 2421" display="https://asloterias.com.br/resultado-mega-sena-2421"/>
    <hyperlink ref="A526" r:id="rId256" tooltip="Veja os detalhes do Resultado da Mega Sena 2420" display="https://asloterias.com.br/resultado-mega-sena-2420"/>
    <hyperlink ref="A528" r:id="rId257" tooltip="Veja os detalhes do Resultado da Mega Sena 2419" display="https://asloterias.com.br/resultado-mega-sena-2419"/>
    <hyperlink ref="A530" r:id="rId258" tooltip="Veja os detalhes do Resultado da Mega Sena 2418" display="https://asloterias.com.br/resultado-mega-sena-2418"/>
    <hyperlink ref="A532" r:id="rId259" tooltip="Veja os detalhes do Resultado da Mega Sena 2417" display="https://asloterias.com.br/resultado-mega-sena-2417"/>
    <hyperlink ref="A534" r:id="rId260" tooltip="Veja os detalhes do Resultado da Mega Sena 2416" display="https://asloterias.com.br/resultado-mega-sena-2416"/>
    <hyperlink ref="A536" r:id="rId261" tooltip="Veja os detalhes do Resultado da Mega Sena 2415" display="https://asloterias.com.br/resultado-mega-sena-2415"/>
    <hyperlink ref="A538" r:id="rId262" tooltip="Veja os detalhes do Resultado da Mega Sena 2414" display="https://asloterias.com.br/resultado-mega-sena-2414"/>
    <hyperlink ref="A540" r:id="rId263" tooltip="Veja os detalhes do Resultado da Mega Sena 2413" display="https://asloterias.com.br/resultado-mega-sena-2413"/>
    <hyperlink ref="A542" r:id="rId264" tooltip="Veja os detalhes do Resultado da Mega Sena 2412" display="https://asloterias.com.br/resultado-mega-sena-2412"/>
    <hyperlink ref="A544" r:id="rId265" tooltip="Veja os detalhes do Resultado da Mega Sena 2411" display="https://asloterias.com.br/resultado-mega-sena-2411"/>
    <hyperlink ref="A546" r:id="rId266" tooltip="Veja os detalhes do Resultado da Mega Sena 2410" display="https://asloterias.com.br/resultado-mega-sena-2410"/>
    <hyperlink ref="A548" r:id="rId267" tooltip="Veja os detalhes do Resultado da Mega Sena 2409" display="https://asloterias.com.br/resultado-mega-sena-2409"/>
    <hyperlink ref="A550" r:id="rId268" tooltip="Veja os detalhes do Resultado da Mega Sena 2408" display="https://asloterias.com.br/resultado-mega-sena-2408"/>
    <hyperlink ref="A552" r:id="rId269" tooltip="Veja os detalhes do Resultado da Mega Sena 2407" display="https://asloterias.com.br/resultado-mega-sena-2407"/>
    <hyperlink ref="A554" r:id="rId270" tooltip="Veja os detalhes do Resultado da Mega Sena 2406" display="https://asloterias.com.br/resultado-mega-sena-2406"/>
    <hyperlink ref="A556" r:id="rId271" tooltip="Veja os detalhes do Resultado da Mega Sena 2405" display="https://asloterias.com.br/resultado-mega-sena-2405"/>
    <hyperlink ref="A558" r:id="rId272" tooltip="Veja os detalhes do Resultado da Mega Sena 2404" display="https://asloterias.com.br/resultado-mega-sena-2404"/>
    <hyperlink ref="A560" r:id="rId273" tooltip="Veja os detalhes do Resultado da Mega Sena 2403" display="https://asloterias.com.br/resultado-mega-sena-2403"/>
    <hyperlink ref="A564" r:id="rId274" tooltip="Veja os detalhes do Resultado da Mega Sena 2401" display="https://asloterias.com.br/resultado-mega-sena-2401"/>
    <hyperlink ref="A566" r:id="rId275" tooltip="Veja os detalhes do Resultado da Mega Sena 2400" display="https://asloterias.com.br/resultado-mega-sena-2400"/>
    <hyperlink ref="A568" r:id="rId276" tooltip="Veja os detalhes do Resultado da Mega Sena 2399" display="https://asloterias.com.br/resultado-mega-sena-2399"/>
    <hyperlink ref="A570" r:id="rId277" tooltip="Veja os detalhes do Resultado da Mega Sena 2398" display="https://asloterias.com.br/resultado-mega-sena-2398"/>
    <hyperlink ref="A572" r:id="rId278" tooltip="Veja os detalhes do Resultado da Mega Sena 2397" display="https://asloterias.com.br/resultado-mega-sena-2397"/>
    <hyperlink ref="A574" r:id="rId279" tooltip="Veja os detalhes do Resultado da Mega Sena 2396" display="https://asloterias.com.br/resultado-mega-sena-2396"/>
    <hyperlink ref="A576" r:id="rId280" tooltip="Veja os detalhes do Resultado da Mega Sena 2395" display="https://asloterias.com.br/resultado-mega-sena-2395"/>
    <hyperlink ref="A578" r:id="rId281" tooltip="Veja os detalhes do Resultado da Mega Sena 2394" display="https://asloterias.com.br/resultado-mega-sena-2394"/>
    <hyperlink ref="A580" r:id="rId282" tooltip="Veja os detalhes do Resultado da Mega Sena 2393" display="https://asloterias.com.br/resultado-mega-sena-2393"/>
    <hyperlink ref="A582" r:id="rId283" tooltip="Veja os detalhes do Resultado da Mega Sena 2392" display="https://asloterias.com.br/resultado-mega-sena-2392"/>
    <hyperlink ref="A584" r:id="rId284" tooltip="Veja os detalhes do Resultado da Mega Sena 2391" display="https://asloterias.com.br/resultado-mega-sena-2391"/>
    <hyperlink ref="A586" r:id="rId285" tooltip="Veja os detalhes do Resultado da Mega Sena 2390" display="https://asloterias.com.br/resultado-mega-sena-2390"/>
    <hyperlink ref="A588" r:id="rId286" tooltip="Veja os detalhes do Resultado da Mega Sena 2389" display="https://asloterias.com.br/resultado-mega-sena-2389"/>
    <hyperlink ref="A590" r:id="rId287" tooltip="Veja os detalhes do Resultado da Mega Sena 2388" display="https://asloterias.com.br/resultado-mega-sena-2388"/>
    <hyperlink ref="A592" r:id="rId288" tooltip="Veja os detalhes do Resultado da Mega Sena 2387" display="https://asloterias.com.br/resultado-mega-sena-2387"/>
    <hyperlink ref="A594" r:id="rId289" tooltip="Veja os detalhes do Resultado da Mega Sena 2386" display="https://asloterias.com.br/resultado-mega-sena-2386"/>
    <hyperlink ref="A596" r:id="rId290" tooltip="Veja os detalhes do Resultado da Mega Sena 2385" display="https://asloterias.com.br/resultado-mega-sena-2385"/>
    <hyperlink ref="A598" r:id="rId291" tooltip="Veja os detalhes do Resultado da Mega Sena 2384" display="https://asloterias.com.br/resultado-mega-sena-2384"/>
    <hyperlink ref="A600" r:id="rId292" tooltip="Veja os detalhes do Resultado da Mega Sena 2383" display="https://asloterias.com.br/resultado-mega-sena-2383"/>
    <hyperlink ref="A602" r:id="rId293" tooltip="Veja os detalhes do Resultado da Mega Sena 2382" display="https://asloterias.com.br/resultado-mega-sena-2382"/>
    <hyperlink ref="A604" r:id="rId294" tooltip="Veja os detalhes do Resultado da Mega Sena 2381" display="https://asloterias.com.br/resultado-mega-sena-2381"/>
    <hyperlink ref="A606" r:id="rId295" tooltip="Veja os detalhes do Resultado da Mega Sena 2380" display="https://asloterias.com.br/resultado-mega-sena-2380"/>
    <hyperlink ref="A608" r:id="rId296" tooltip="Veja os detalhes do Resultado da Mega Sena 2379" display="https://asloterias.com.br/resultado-mega-sena-2379"/>
    <hyperlink ref="A610" r:id="rId297" tooltip="Veja os detalhes do Resultado da Mega Sena 2378" display="https://asloterias.com.br/resultado-mega-sena-2378"/>
    <hyperlink ref="A612" r:id="rId298" tooltip="Veja os detalhes do Resultado da Mega Sena 2377" display="https://asloterias.com.br/resultado-mega-sena-2377"/>
    <hyperlink ref="A614" r:id="rId299" tooltip="Veja os detalhes do Resultado da Mega Sena 2376" display="https://asloterias.com.br/resultado-mega-sena-2376"/>
    <hyperlink ref="A616" r:id="rId300" tooltip="Veja os detalhes do Resultado da Mega Sena 2375" display="https://asloterias.com.br/resultado-mega-sena-2375"/>
    <hyperlink ref="A618" r:id="rId301" tooltip="Veja os detalhes do Resultado da Mega Sena 2374" display="https://asloterias.com.br/resultado-mega-sena-2374"/>
    <hyperlink ref="A620" r:id="rId302" tooltip="Veja os detalhes do Resultado da Mega Sena 2373" display="https://asloterias.com.br/resultado-mega-sena-2373"/>
    <hyperlink ref="A622" r:id="rId303" tooltip="Veja os detalhes do Resultado da Mega Sena 2372" display="https://asloterias.com.br/resultado-mega-sena-2372"/>
    <hyperlink ref="A624" r:id="rId304" tooltip="Veja os detalhes do Resultado da Mega Sena 2371" display="https://asloterias.com.br/resultado-mega-sena-2371"/>
    <hyperlink ref="A626" r:id="rId305" tooltip="Veja os detalhes do Resultado da Mega Sena 2370" display="https://asloterias.com.br/resultado-mega-sena-2370"/>
    <hyperlink ref="A628" r:id="rId306" tooltip="Veja os detalhes do Resultado da Mega Sena 2369" display="https://asloterias.com.br/resultado-mega-sena-2369"/>
    <hyperlink ref="A630" r:id="rId307" tooltip="Veja os detalhes do Resultado da Mega Sena 2368" display="https://asloterias.com.br/resultado-mega-sena-2368"/>
    <hyperlink ref="A632" r:id="rId308" tooltip="Veja os detalhes do Resultado da Mega Sena 2367" display="https://asloterias.com.br/resultado-mega-sena-2367"/>
    <hyperlink ref="A634" r:id="rId309" tooltip="Veja os detalhes do Resultado da Mega Sena 2366" display="https://asloterias.com.br/resultado-mega-sena-2366"/>
    <hyperlink ref="A636" r:id="rId310" tooltip="Veja os detalhes do Resultado da Mega Sena 2365" display="https://asloterias.com.br/resultado-mega-sena-2365"/>
    <hyperlink ref="A638" r:id="rId311" tooltip="Veja os detalhes do Resultado da Mega Sena 2364" display="https://asloterias.com.br/resultado-mega-sena-2364"/>
    <hyperlink ref="A640" r:id="rId312" tooltip="Veja os detalhes do Resultado da Mega Sena 2363" display="https://asloterias.com.br/resultado-mega-sena-2363"/>
    <hyperlink ref="A644" r:id="rId313" tooltip="Veja os detalhes do Resultado da Mega Sena 2361" display="https://asloterias.com.br/resultado-mega-sena-2361"/>
    <hyperlink ref="A646" r:id="rId314" tooltip="Veja os detalhes do Resultado da Mega Sena 2360" display="https://asloterias.com.br/resultado-mega-sena-2360"/>
    <hyperlink ref="A648" r:id="rId315" tooltip="Veja os detalhes do Resultado da Mega Sena 2359" display="https://asloterias.com.br/resultado-mega-sena-2359"/>
    <hyperlink ref="A650" r:id="rId316" tooltip="Veja os detalhes do Resultado da Mega Sena 2358" display="https://asloterias.com.br/resultado-mega-sena-2358"/>
    <hyperlink ref="A652" r:id="rId317" tooltip="Veja os detalhes do Resultado da Mega Sena 2357" display="https://asloterias.com.br/resultado-mega-sena-2357"/>
    <hyperlink ref="A654" r:id="rId318" tooltip="Veja os detalhes do Resultado da Mega Sena 2356" display="https://asloterias.com.br/resultado-mega-sena-2356"/>
    <hyperlink ref="A656" r:id="rId319" tooltip="Veja os detalhes do Resultado da Mega Sena 2355" display="https://asloterias.com.br/resultado-mega-sena-2355"/>
    <hyperlink ref="A658" r:id="rId320" tooltip="Veja os detalhes do Resultado da Mega Sena 2354" display="https://asloterias.com.br/resultado-mega-sena-2354"/>
    <hyperlink ref="A660" r:id="rId321" tooltip="Veja os detalhes do Resultado da Mega Sena 2353" display="https://asloterias.com.br/resultado-mega-sena-2353"/>
    <hyperlink ref="A662" r:id="rId322" tooltip="Veja os detalhes do Resultado da Mega Sena 2352" display="https://asloterias.com.br/resultado-mega-sena-2352"/>
    <hyperlink ref="A664" r:id="rId323" tooltip="Veja os detalhes do Resultado da Mega Sena 2351" display="https://asloterias.com.br/resultado-mega-sena-2351"/>
    <hyperlink ref="A666" r:id="rId324" tooltip="Veja os detalhes do Resultado da Mega Sena 2350" display="https://asloterias.com.br/resultado-mega-sena-2350"/>
    <hyperlink ref="A668" r:id="rId325" tooltip="Veja os detalhes do Resultado da Mega Sena 2349" display="https://asloterias.com.br/resultado-mega-sena-2349"/>
    <hyperlink ref="A670" r:id="rId326" tooltip="Veja os detalhes do Resultado da Mega Sena 2348" display="https://asloterias.com.br/resultado-mega-sena-2348"/>
    <hyperlink ref="A672" r:id="rId327" tooltip="Veja os detalhes do Resultado da Mega Sena 2347" display="https://asloterias.com.br/resultado-mega-sena-2347"/>
    <hyperlink ref="A674" r:id="rId328" tooltip="Veja os detalhes do Resultado da Mega Sena 2346" display="https://asloterias.com.br/resultado-mega-sena-2346"/>
    <hyperlink ref="A676" r:id="rId329" tooltip="Veja os detalhes do Resultado da Mega Sena 2345" display="https://asloterias.com.br/resultado-mega-sena-2345"/>
    <hyperlink ref="A678" r:id="rId330" tooltip="Veja os detalhes do Resultado da Mega Sena 2344" display="https://asloterias.com.br/resultado-mega-sena-2344"/>
    <hyperlink ref="A680" r:id="rId331" tooltip="Veja os detalhes do Resultado da Mega Sena 2343" display="https://asloterias.com.br/resultado-mega-sena-2343"/>
    <hyperlink ref="A682" r:id="rId332" tooltip="Veja os detalhes do Resultado da Mega Sena 2342" display="https://asloterias.com.br/resultado-mega-sena-2342"/>
    <hyperlink ref="A684" r:id="rId333" tooltip="Veja os detalhes do Resultado da Mega Sena 2341" display="https://asloterias.com.br/resultado-mega-sena-2341"/>
    <hyperlink ref="A686" r:id="rId334" tooltip="Veja os detalhes do Resultado da Mega Sena 2340" display="https://asloterias.com.br/resultado-mega-sena-2340"/>
    <hyperlink ref="A688" r:id="rId335" tooltip="Veja os detalhes do Resultado da Mega Sena 2339" display="https://asloterias.com.br/resultado-mega-sena-2339"/>
    <hyperlink ref="A690" r:id="rId336" tooltip="Veja os detalhes do Resultado da Mega Sena 2338" display="https://asloterias.com.br/resultado-mega-sena-2338"/>
    <hyperlink ref="A692" r:id="rId337" tooltip="Veja os detalhes do Resultado da Mega Sena 2337" display="https://asloterias.com.br/resultado-mega-sena-2337"/>
    <hyperlink ref="A694" r:id="rId338" tooltip="Veja os detalhes do Resultado da Mega Sena 2336" display="https://asloterias.com.br/resultado-mega-sena-2336"/>
    <hyperlink ref="A696" r:id="rId339" tooltip="Veja os detalhes do Resultado da Mega Sena 2335" display="https://asloterias.com.br/resultado-mega-sena-2335"/>
    <hyperlink ref="A698" r:id="rId340" tooltip="Veja os detalhes do Resultado da Mega Sena 2334" display="https://asloterias.com.br/resultado-mega-sena-2334"/>
    <hyperlink ref="A700" r:id="rId341" tooltip="Veja os detalhes do Resultado da Mega Sena 2333" display="https://asloterias.com.br/resultado-mega-sena-2333"/>
    <hyperlink ref="A702" r:id="rId342" tooltip="Veja os detalhes do Resultado da Mega Sena 2332" display="https://asloterias.com.br/resultado-mega-sena-2332"/>
    <hyperlink ref="A704" r:id="rId343" tooltip="Veja os detalhes do Resultado da Mega Sena 2331" display="https://asloterias.com.br/resultado-mega-sena-2331"/>
    <hyperlink ref="A707" r:id="rId344" tooltip="Veja os detalhes do Resultado da Mega Sena 2330" display="https://asloterias.com.br/resultado-mega-sena-2330"/>
    <hyperlink ref="A709" r:id="rId345" tooltip="Veja os detalhes do Resultado da Mega Sena 2329" display="https://asloterias.com.br/resultado-mega-sena-2329"/>
    <hyperlink ref="A711" r:id="rId346" tooltip="Veja os detalhes do Resultado da Mega Sena 2328" display="https://asloterias.com.br/resultado-mega-sena-2328"/>
    <hyperlink ref="A713" r:id="rId347" tooltip="Veja os detalhes do Resultado da Mega Sena 2327" display="https://asloterias.com.br/resultado-mega-sena-2327"/>
    <hyperlink ref="A715" r:id="rId348" tooltip="Veja os detalhes do Resultado da Mega Sena 2326" display="https://asloterias.com.br/resultado-mega-sena-2326"/>
    <hyperlink ref="A717" r:id="rId349" tooltip="Veja os detalhes do Resultado da Mega Sena 2325" display="https://asloterias.com.br/resultado-mega-sena-2325"/>
    <hyperlink ref="A719" r:id="rId350" tooltip="Veja os detalhes do Resultado da Mega Sena 2324" display="https://asloterias.com.br/resultado-mega-sena-2324"/>
    <hyperlink ref="A721" r:id="rId351" tooltip="Veja os detalhes do Resultado da Mega Sena 2323" display="https://asloterias.com.br/resultado-mega-sena-2323"/>
    <hyperlink ref="A725" r:id="rId352" tooltip="Veja os detalhes do Resultado da Mega Sena 2321" display="https://asloterias.com.br/resultado-mega-sena-2321"/>
    <hyperlink ref="A727" r:id="rId353" tooltip="Veja os detalhes do Resultado da Mega Sena 2320" display="https://asloterias.com.br/resultado-mega-sena-2320"/>
    <hyperlink ref="A729" r:id="rId354" tooltip="Veja os detalhes do Resultado da Mega Sena 2319" display="https://asloterias.com.br/resultado-mega-sena-2319"/>
    <hyperlink ref="A731" r:id="rId355" tooltip="Veja os detalhes do Resultado da Mega Sena 2318" display="https://asloterias.com.br/resultado-mega-sena-2318"/>
    <hyperlink ref="A733" r:id="rId356" tooltip="Veja os detalhes do Resultado da Mega Sena 2317" display="https://asloterias.com.br/resultado-mega-sena-2317"/>
    <hyperlink ref="A735" r:id="rId357" tooltip="Veja os detalhes do Resultado da Mega Sena 2316" display="https://asloterias.com.br/resultado-mega-sena-2316"/>
    <hyperlink ref="A737" r:id="rId358" tooltip="Veja os detalhes do Resultado da Mega Sena 2315" display="https://asloterias.com.br/resultado-mega-sena-2315"/>
    <hyperlink ref="A739" r:id="rId359" tooltip="Veja os detalhes do Resultado da Mega Sena 2314" display="https://asloterias.com.br/resultado-mega-sena-2314"/>
    <hyperlink ref="A741" r:id="rId360" tooltip="Veja os detalhes do Resultado da Mega Sena 2313" display="https://asloterias.com.br/resultado-mega-sena-2313"/>
    <hyperlink ref="A743" r:id="rId361" tooltip="Veja os detalhes do Resultado da Mega Sena 2312" display="https://asloterias.com.br/resultado-mega-sena-2312"/>
    <hyperlink ref="A745" r:id="rId362" tooltip="Veja os detalhes do Resultado da Mega Sena 2311" display="https://asloterias.com.br/resultado-mega-sena-2311"/>
    <hyperlink ref="A747" r:id="rId363" tooltip="Veja os detalhes do Resultado da Mega Sena 2310" display="https://asloterias.com.br/resultado-mega-sena-2310"/>
    <hyperlink ref="A749" r:id="rId364" tooltip="Veja os detalhes do Resultado da Mega Sena 2309" display="https://asloterias.com.br/resultado-mega-sena-2309"/>
    <hyperlink ref="A751" r:id="rId365" tooltip="Veja os detalhes do Resultado da Mega Sena 2308" display="https://asloterias.com.br/resultado-mega-sena-2308"/>
    <hyperlink ref="A753" r:id="rId366" tooltip="Veja os detalhes do Resultado da Mega Sena 2307" display="https://asloterias.com.br/resultado-mega-sena-2307"/>
    <hyperlink ref="A755" r:id="rId367" tooltip="Veja os detalhes do Resultado da Mega Sena 2306" display="https://asloterias.com.br/resultado-mega-sena-2306"/>
    <hyperlink ref="A757" r:id="rId368" tooltip="Veja os detalhes do Resultado da Mega Sena 2305" display="https://asloterias.com.br/resultado-mega-sena-2305"/>
    <hyperlink ref="A759" r:id="rId369" tooltip="Veja os detalhes do Resultado da Mega Sena 2304" display="https://asloterias.com.br/resultado-mega-sena-2304"/>
    <hyperlink ref="A761" r:id="rId370" tooltip="Veja os detalhes do Resultado da Mega Sena 2303" display="https://asloterias.com.br/resultado-mega-sena-2303"/>
    <hyperlink ref="A763" r:id="rId371" tooltip="Veja os detalhes do Resultado da Mega Sena 2302" display="https://asloterias.com.br/resultado-mega-sena-2302"/>
    <hyperlink ref="A765" r:id="rId372" tooltip="Veja os detalhes do Resultado da Mega Sena 2301" display="https://asloterias.com.br/resultado-mega-sena-2301"/>
    <hyperlink ref="A767" r:id="rId373" tooltip="Veja os detalhes do Resultado da Mega Sena 2300" display="https://asloterias.com.br/resultado-mega-sena-2300"/>
    <hyperlink ref="A769" r:id="rId374" tooltip="Veja os detalhes do Resultado da Mega Sena 2299" display="https://asloterias.com.br/resultado-mega-sena-2299"/>
    <hyperlink ref="A771" r:id="rId375" tooltip="Veja os detalhes do Resultado da Mega Sena 2298" display="https://asloterias.com.br/resultado-mega-sena-2298"/>
    <hyperlink ref="A773" r:id="rId376" tooltip="Veja os detalhes do Resultado da Mega Sena 2297" display="https://asloterias.com.br/resultado-mega-sena-2297"/>
    <hyperlink ref="A775" r:id="rId377" tooltip="Veja os detalhes do Resultado da Mega Sena 2296" display="https://asloterias.com.br/resultado-mega-sena-2296"/>
    <hyperlink ref="A777" r:id="rId378" tooltip="Veja os detalhes do Resultado da Mega Sena 2295" display="https://asloterias.com.br/resultado-mega-sena-2295"/>
    <hyperlink ref="A779" r:id="rId379" tooltip="Veja os detalhes do Resultado da Mega Sena 2294" display="https://asloterias.com.br/resultado-mega-sena-2294"/>
    <hyperlink ref="A781" r:id="rId380" tooltip="Veja os detalhes do Resultado da Mega Sena 2293" display="https://asloterias.com.br/resultado-mega-sena-2293"/>
    <hyperlink ref="A783" r:id="rId381" tooltip="Veja os detalhes do Resultado da Mega Sena 2292" display="https://asloterias.com.br/resultado-mega-sena-2292"/>
    <hyperlink ref="A785" r:id="rId382" tooltip="Veja os detalhes do Resultado da Mega Sena 2291" display="https://asloterias.com.br/resultado-mega-sena-2291"/>
    <hyperlink ref="A787" r:id="rId383" tooltip="Veja os detalhes do Resultado da Mega Sena 2290" display="https://asloterias.com.br/resultado-mega-sena-2290"/>
    <hyperlink ref="A789" r:id="rId384" tooltip="Veja os detalhes do Resultado da Mega Sena 2289" display="https://asloterias.com.br/resultado-mega-sena-2289"/>
    <hyperlink ref="A791" r:id="rId385" tooltip="Veja os detalhes do Resultado da Mega Sena 2288" display="https://asloterias.com.br/resultado-mega-sena-2288"/>
    <hyperlink ref="A793" r:id="rId386" tooltip="Veja os detalhes do Resultado da Mega Sena 2287" display="https://asloterias.com.br/resultado-mega-sena-2287"/>
    <hyperlink ref="A795" r:id="rId387" tooltip="Veja os detalhes do Resultado da Mega Sena 2286" display="https://asloterias.com.br/resultado-mega-sena-2286"/>
    <hyperlink ref="A797" r:id="rId388" tooltip="Veja os detalhes do Resultado da Mega Sena 2285" display="https://asloterias.com.br/resultado-mega-sena-2285"/>
    <hyperlink ref="A799" r:id="rId389" tooltip="Veja os detalhes do Resultado da Mega Sena 2284" display="https://asloterias.com.br/resultado-mega-sena-2284"/>
    <hyperlink ref="A801" r:id="rId390" tooltip="Veja os detalhes do Resultado da Mega Sena 2283" display="https://asloterias.com.br/resultado-mega-sena-2283"/>
    <hyperlink ref="A805" r:id="rId391" tooltip="Veja os detalhes do Resultado da Mega Sena 2281" display="https://asloterias.com.br/resultado-mega-sena-2281"/>
    <hyperlink ref="A807" r:id="rId392" tooltip="Veja os detalhes do Resultado da Mega Sena 2280" display="https://asloterias.com.br/resultado-mega-sena-2280"/>
    <hyperlink ref="A809" r:id="rId393" tooltip="Veja os detalhes do Resultado da Mega Sena 2279" display="https://asloterias.com.br/resultado-mega-sena-2279"/>
    <hyperlink ref="A811" r:id="rId394" tooltip="Veja os detalhes do Resultado da Mega Sena 2278" display="https://asloterias.com.br/resultado-mega-sena-2278"/>
    <hyperlink ref="A813" r:id="rId395" tooltip="Veja os detalhes do Resultado da Mega Sena 2277" display="https://asloterias.com.br/resultado-mega-sena-2277"/>
    <hyperlink ref="A815" r:id="rId396" tooltip="Veja os detalhes do Resultado da Mega Sena 2276" display="https://asloterias.com.br/resultado-mega-sena-2276"/>
    <hyperlink ref="A817" r:id="rId397" tooltip="Veja os detalhes do Resultado da Mega Sena 2275" display="https://asloterias.com.br/resultado-mega-sena-2275"/>
    <hyperlink ref="A819" r:id="rId398" tooltip="Veja os detalhes do Resultado da Mega Sena 2274" display="https://asloterias.com.br/resultado-mega-sena-2274"/>
    <hyperlink ref="A821" r:id="rId399" tooltip="Veja os detalhes do Resultado da Mega Sena 2273" display="https://asloterias.com.br/resultado-mega-sena-2273"/>
    <hyperlink ref="A823" r:id="rId400" tooltip="Veja os detalhes do Resultado da Mega Sena 2272" display="https://asloterias.com.br/resultado-mega-sena-2272"/>
    <hyperlink ref="A825" r:id="rId401" tooltip="Veja os detalhes do Resultado da Mega Sena 2271" display="https://asloterias.com.br/resultado-mega-sena-2271"/>
    <hyperlink ref="A827" r:id="rId402" tooltip="Veja os detalhes do Resultado da Mega Sena 2270" display="https://asloterias.com.br/resultado-mega-sena-2270"/>
    <hyperlink ref="A829" r:id="rId403" tooltip="Veja os detalhes do Resultado da Mega Sena 2269" display="https://asloterias.com.br/resultado-mega-sena-2269"/>
    <hyperlink ref="A831" r:id="rId404" tooltip="Veja os detalhes do Resultado da Mega Sena 2268" display="https://asloterias.com.br/resultado-mega-sena-2268"/>
    <hyperlink ref="A833" r:id="rId405" tooltip="Veja os detalhes do Resultado da Mega Sena 2267" display="https://asloterias.com.br/resultado-mega-sena-2267"/>
    <hyperlink ref="A835" r:id="rId406" tooltip="Veja os detalhes do Resultado da Mega Sena 2266" display="https://asloterias.com.br/resultado-mega-sena-2266"/>
    <hyperlink ref="A837" r:id="rId407" tooltip="Veja os detalhes do Resultado da Mega Sena 2265" display="https://asloterias.com.br/resultado-mega-sena-2265"/>
    <hyperlink ref="A839" r:id="rId408" tooltip="Veja os detalhes do Resultado da Mega Sena 2264" display="https://asloterias.com.br/resultado-mega-sena-2264"/>
    <hyperlink ref="A841" r:id="rId409" tooltip="Veja os detalhes do Resultado da Mega Sena 2263" display="https://asloterias.com.br/resultado-mega-sena-2263"/>
    <hyperlink ref="A843" r:id="rId410" tooltip="Veja os detalhes do Resultado da Mega Sena 2262" display="https://asloterias.com.br/resultado-mega-sena-2262"/>
    <hyperlink ref="A845" r:id="rId411" tooltip="Veja os detalhes do Resultado da Mega Sena 2261" display="https://asloterias.com.br/resultado-mega-sena-2261"/>
    <hyperlink ref="A847" r:id="rId412" tooltip="Veja os detalhes do Resultado da Mega Sena 2260" display="https://asloterias.com.br/resultado-mega-sena-2260"/>
    <hyperlink ref="A849" r:id="rId413" tooltip="Veja os detalhes do Resultado da Mega Sena 2259" display="https://asloterias.com.br/resultado-mega-sena-2259"/>
    <hyperlink ref="A851" r:id="rId414" tooltip="Veja os detalhes do Resultado da Mega Sena 2258" display="https://asloterias.com.br/resultado-mega-sena-2258"/>
    <hyperlink ref="A853" r:id="rId415" tooltip="Veja os detalhes do Resultado da Mega Sena 2257" display="https://asloterias.com.br/resultado-mega-sena-2257"/>
    <hyperlink ref="A855" r:id="rId416" tooltip="Veja os detalhes do Resultado da Mega Sena 2256" display="https://asloterias.com.br/resultado-mega-sena-2256"/>
    <hyperlink ref="A857" r:id="rId417" tooltip="Veja os detalhes do Resultado da Mega Sena 2255" display="https://asloterias.com.br/resultado-mega-sena-2255"/>
    <hyperlink ref="A859" r:id="rId418" tooltip="Veja os detalhes do Resultado da Mega Sena 2254" display="https://asloterias.com.br/resultado-mega-sena-2254"/>
    <hyperlink ref="A861" r:id="rId419" tooltip="Veja os detalhes do Resultado da Mega Sena 2253" display="https://asloterias.com.br/resultado-mega-sena-2253"/>
    <hyperlink ref="A863" r:id="rId420" tooltip="Veja os detalhes do Resultado da Mega Sena 2252" display="https://asloterias.com.br/resultado-mega-sena-2252"/>
    <hyperlink ref="A865" r:id="rId421" tooltip="Veja os detalhes do Resultado da Mega Sena 2251" display="https://asloterias.com.br/resultado-mega-sena-2251"/>
    <hyperlink ref="A867" r:id="rId422" tooltip="Veja os detalhes do Resultado da Mega Sena 2250" display="https://asloterias.com.br/resultado-mega-sena-2250"/>
    <hyperlink ref="A869" r:id="rId423" tooltip="Veja os detalhes do Resultado da Mega Sena 2249" display="https://asloterias.com.br/resultado-mega-sena-2249"/>
    <hyperlink ref="A871" r:id="rId424" tooltip="Veja os detalhes do Resultado da Mega Sena 2248" display="https://asloterias.com.br/resultado-mega-sena-2248"/>
    <hyperlink ref="A873" r:id="rId425" tooltip="Veja os detalhes do Resultado da Mega Sena 2247" display="https://asloterias.com.br/resultado-mega-sena-2247"/>
    <hyperlink ref="A875" r:id="rId426" tooltip="Veja os detalhes do Resultado da Mega Sena 2246" display="https://asloterias.com.br/resultado-mega-sena-2246"/>
    <hyperlink ref="A877" r:id="rId427" tooltip="Veja os detalhes do Resultado da Mega Sena 2245" display="https://asloterias.com.br/resultado-mega-sena-2245"/>
    <hyperlink ref="A879" r:id="rId428" tooltip="Veja os detalhes do Resultado da Mega Sena 2244" display="https://asloterias.com.br/resultado-mega-sena-2244"/>
    <hyperlink ref="A881" r:id="rId429" tooltip="Veja os detalhes do Resultado da Mega Sena 2243" display="https://asloterias.com.br/resultado-mega-sena-2243"/>
    <hyperlink ref="A885" r:id="rId430" tooltip="Veja os detalhes do Resultado da Mega Sena 2241" display="https://asloterias.com.br/resultado-mega-sena-2241"/>
    <hyperlink ref="A887" r:id="rId431" tooltip="Veja os detalhes do Resultado da Mega Sena 2240" display="https://asloterias.com.br/resultado-mega-sena-2240"/>
    <hyperlink ref="A889" r:id="rId432" tooltip="Veja os detalhes do Resultado da Mega Sena 2239" display="https://asloterias.com.br/resultado-mega-sena-2239"/>
    <hyperlink ref="A891" r:id="rId433" tooltip="Veja os detalhes do Resultado da Mega Sena 2238" display="https://asloterias.com.br/resultado-mega-sena-2238"/>
    <hyperlink ref="A893" r:id="rId434" tooltip="Veja os detalhes do Resultado da Mega Sena 2237" display="https://asloterias.com.br/resultado-mega-sena-2237"/>
    <hyperlink ref="A895" r:id="rId435" tooltip="Veja os detalhes do Resultado da Mega Sena 2236" display="https://asloterias.com.br/resultado-mega-sena-2236"/>
    <hyperlink ref="A897" r:id="rId436" tooltip="Veja os detalhes do Resultado da Mega Sena 2235" display="https://asloterias.com.br/resultado-mega-sena-2235"/>
    <hyperlink ref="A899" r:id="rId437" tooltip="Veja os detalhes do Resultado da Mega Sena 2234" display="https://asloterias.com.br/resultado-mega-sena-2234"/>
    <hyperlink ref="A901" r:id="rId438" tooltip="Veja os detalhes do Resultado da Mega Sena 2233" display="https://asloterias.com.br/resultado-mega-sena-2233"/>
    <hyperlink ref="A903" r:id="rId439" tooltip="Veja os detalhes do Resultado da Mega Sena 2232" display="https://asloterias.com.br/resultado-mega-sena-2232"/>
    <hyperlink ref="A905" r:id="rId440" tooltip="Veja os detalhes do Resultado da Mega Sena 2231" display="https://asloterias.com.br/resultado-mega-sena-2231"/>
    <hyperlink ref="A907" r:id="rId441" tooltip="Veja os detalhes do Resultado da Mega Sena 2230" display="https://asloterias.com.br/resultado-mega-sena-2230"/>
    <hyperlink ref="A909" r:id="rId442" tooltip="Veja os detalhes do Resultado da Mega Sena 2229" display="https://asloterias.com.br/resultado-mega-sena-2229"/>
    <hyperlink ref="A911" r:id="rId443" tooltip="Veja os detalhes do Resultado da Mega Sena 2228" display="https://asloterias.com.br/resultado-mega-sena-2228"/>
    <hyperlink ref="A913" r:id="rId444" tooltip="Veja os detalhes do Resultado da Mega Sena 2227" display="https://asloterias.com.br/resultado-mega-sena-2227"/>
    <hyperlink ref="A915" r:id="rId445" tooltip="Veja os detalhes do Resultado da Mega Sena 2226" display="https://asloterias.com.br/resultado-mega-sena-2226"/>
    <hyperlink ref="A917" r:id="rId446" tooltip="Veja os detalhes do Resultado da Mega Sena 2225" display="https://asloterias.com.br/resultado-mega-sena-2225"/>
    <hyperlink ref="A919" r:id="rId447" tooltip="Veja os detalhes do Resultado da Mega Sena 2224" display="https://asloterias.com.br/resultado-mega-sena-2224"/>
    <hyperlink ref="A921" r:id="rId448" tooltip="Veja os detalhes do Resultado da Mega Sena 2223" display="https://asloterias.com.br/resultado-mega-sena-2223"/>
    <hyperlink ref="A923" r:id="rId449" tooltip="Veja os detalhes do Resultado da Mega Sena 2222" display="https://asloterias.com.br/resultado-mega-sena-2222"/>
    <hyperlink ref="A925" r:id="rId450" tooltip="Veja os detalhes do Resultado da Mega Sena 2221" display="https://asloterias.com.br/resultado-mega-sena-2221"/>
    <hyperlink ref="A928" r:id="rId451" tooltip="Veja os detalhes do Resultado da Mega Sena 2220" display="https://asloterias.com.br/resultado-mega-sena-2220"/>
    <hyperlink ref="A930" r:id="rId452" tooltip="Veja os detalhes do Resultado da Mega Sena 2219" display="https://asloterias.com.br/resultado-mega-sena-2219"/>
    <hyperlink ref="A932" r:id="rId453" tooltip="Veja os detalhes do Resultado da Mega Sena 2218" display="https://asloterias.com.br/resultado-mega-sena-2218"/>
    <hyperlink ref="A934" r:id="rId454" tooltip="Veja os detalhes do Resultado da Mega Sena 2217" display="https://asloterias.com.br/resultado-mega-sena-2217"/>
    <hyperlink ref="A936" r:id="rId455" tooltip="Veja os detalhes do Resultado da Mega Sena 2216" display="https://asloterias.com.br/resultado-mega-sena-2216"/>
    <hyperlink ref="A938" r:id="rId456" tooltip="Veja os detalhes do Resultado da Mega Sena 2215" display="https://asloterias.com.br/resultado-mega-sena-2215"/>
    <hyperlink ref="A940" r:id="rId457" tooltip="Veja os detalhes do Resultado da Mega Sena 2214" display="https://asloterias.com.br/resultado-mega-sena-2214"/>
    <hyperlink ref="A942" r:id="rId458" tooltip="Veja os detalhes do Resultado da Mega Sena 2213" display="https://asloterias.com.br/resultado-mega-sena-2213"/>
    <hyperlink ref="A944" r:id="rId459" tooltip="Veja os detalhes do Resultado da Mega Sena 2212" display="https://asloterias.com.br/resultado-mega-sena-2212"/>
    <hyperlink ref="A946" r:id="rId460" tooltip="Veja os detalhes do Resultado da Mega Sena 2211" display="https://asloterias.com.br/resultado-mega-sena-2211"/>
    <hyperlink ref="A948" r:id="rId461" tooltip="Veja os detalhes do Resultado da Mega Sena 2210" display="https://asloterias.com.br/resultado-mega-sena-2210"/>
    <hyperlink ref="A950" r:id="rId462" tooltip="Veja os detalhes do Resultado da Mega Sena 2209" display="https://asloterias.com.br/resultado-mega-sena-2209"/>
    <hyperlink ref="A952" r:id="rId463" tooltip="Veja os detalhes do Resultado da Mega Sena 2208" display="https://asloterias.com.br/resultado-mega-sena-2208"/>
    <hyperlink ref="A954" r:id="rId464" tooltip="Veja os detalhes do Resultado da Mega Sena 2207" display="https://asloterias.com.br/resultado-mega-sena-2207"/>
    <hyperlink ref="A956" r:id="rId465" tooltip="Veja os detalhes do Resultado da Mega Sena 2206" display="https://asloterias.com.br/resultado-mega-sena-2206"/>
    <hyperlink ref="A958" r:id="rId466" tooltip="Veja os detalhes do Resultado da Mega Sena 2205" display="https://asloterias.com.br/resultado-mega-sena-2205"/>
    <hyperlink ref="A960" r:id="rId467" tooltip="Veja os detalhes do Resultado da Mega Sena 2204" display="https://asloterias.com.br/resultado-mega-sena-2204"/>
    <hyperlink ref="A962" r:id="rId468" tooltip="Veja os detalhes do Resultado da Mega Sena 2203" display="https://asloterias.com.br/resultado-mega-sena-2203"/>
    <hyperlink ref="A966" r:id="rId469" tooltip="Veja os detalhes do Resultado da Mega Sena 2201" display="https://asloterias.com.br/resultado-mega-sena-2201"/>
    <hyperlink ref="A968" r:id="rId470" tooltip="Veja os detalhes do Resultado da Mega Sena 2200" display="https://asloterias.com.br/resultado-mega-sena-2200"/>
    <hyperlink ref="A970" r:id="rId471" tooltip="Veja os detalhes do Resultado da Mega Sena 2199" display="https://asloterias.com.br/resultado-mega-sena-2199"/>
    <hyperlink ref="A972" r:id="rId472" tooltip="Veja os detalhes do Resultado da Mega Sena 2198" display="https://asloterias.com.br/resultado-mega-sena-2198"/>
    <hyperlink ref="A974" r:id="rId473" tooltip="Veja os detalhes do Resultado da Mega Sena 2197" display="https://asloterias.com.br/resultado-mega-sena-2197"/>
    <hyperlink ref="A976" r:id="rId474" tooltip="Veja os detalhes do Resultado da Mega Sena 2196" display="https://asloterias.com.br/resultado-mega-sena-2196"/>
    <hyperlink ref="A978" r:id="rId475" tooltip="Veja os detalhes do Resultado da Mega Sena 2195" display="https://asloterias.com.br/resultado-mega-sena-2195"/>
    <hyperlink ref="A980" r:id="rId476" tooltip="Veja os detalhes do Resultado da Mega Sena 2194" display="https://asloterias.com.br/resultado-mega-sena-2194"/>
    <hyperlink ref="A982" r:id="rId477" tooltip="Veja os detalhes do Resultado da Mega Sena 2193" display="https://asloterias.com.br/resultado-mega-sena-2193"/>
    <hyperlink ref="A984" r:id="rId478" tooltip="Veja os detalhes do Resultado da Mega Sena 2192" display="https://asloterias.com.br/resultado-mega-sena-2192"/>
    <hyperlink ref="A986" r:id="rId479" tooltip="Veja os detalhes do Resultado da Mega Sena 2191" display="https://asloterias.com.br/resultado-mega-sena-2191"/>
    <hyperlink ref="A988" r:id="rId480" tooltip="Veja os detalhes do Resultado da Mega Sena 2190" display="https://asloterias.com.br/resultado-mega-sena-2190"/>
    <hyperlink ref="A990" r:id="rId481" tooltip="Veja os detalhes do Resultado da Mega Sena 2189" display="https://asloterias.com.br/resultado-mega-sena-2189"/>
    <hyperlink ref="A992" r:id="rId482" tooltip="Veja os detalhes do Resultado da Mega Sena 2188" display="https://asloterias.com.br/resultado-mega-sena-2188"/>
    <hyperlink ref="A994" r:id="rId483" tooltip="Veja os detalhes do Resultado da Mega Sena 2187" display="https://asloterias.com.br/resultado-mega-sena-2187"/>
    <hyperlink ref="A996" r:id="rId484" tooltip="Veja os detalhes do Resultado da Mega Sena 2186" display="https://asloterias.com.br/resultado-mega-sena-2186"/>
    <hyperlink ref="A998" r:id="rId485" tooltip="Veja os detalhes do Resultado da Mega Sena 2185" display="https://asloterias.com.br/resultado-mega-sena-2185"/>
    <hyperlink ref="A1000" r:id="rId486" tooltip="Veja os detalhes do Resultado da Mega Sena 2184" display="https://asloterias.com.br/resultado-mega-sena-2184"/>
    <hyperlink ref="A1002" r:id="rId487" tooltip="Veja os detalhes do Resultado da Mega Sena 2183" display="https://asloterias.com.br/resultado-mega-sena-2183"/>
    <hyperlink ref="A1004" r:id="rId488" tooltip="Veja os detalhes do Resultado da Mega Sena 2182" display="https://asloterias.com.br/resultado-mega-sena-2182"/>
    <hyperlink ref="A1006" r:id="rId489" tooltip="Veja os detalhes do Resultado da Mega Sena 2181" display="https://asloterias.com.br/resultado-mega-sena-2181"/>
    <hyperlink ref="A1008" r:id="rId490" tooltip="Veja os detalhes do Resultado da Mega Sena 2180" display="https://asloterias.com.br/resultado-mega-sena-2180"/>
    <hyperlink ref="A1010" r:id="rId491" tooltip="Veja os detalhes do Resultado da Mega Sena 2179" display="https://asloterias.com.br/resultado-mega-sena-2179"/>
    <hyperlink ref="A1012" r:id="rId492" tooltip="Veja os detalhes do Resultado da Mega Sena 2178" display="https://asloterias.com.br/resultado-mega-sena-2178"/>
    <hyperlink ref="A1014" r:id="rId493" tooltip="Veja os detalhes do Resultado da Mega Sena 2177" display="https://asloterias.com.br/resultado-mega-sena-2177"/>
    <hyperlink ref="A1016" r:id="rId494" tooltip="Veja os detalhes do Resultado da Mega Sena 2176" display="https://asloterias.com.br/resultado-mega-sena-2176"/>
    <hyperlink ref="A1018" r:id="rId495" tooltip="Veja os detalhes do Resultado da Mega Sena 2175" display="https://asloterias.com.br/resultado-mega-sena-2175"/>
    <hyperlink ref="A1020" r:id="rId496" tooltip="Veja os detalhes do Resultado da Mega Sena 2174" display="https://asloterias.com.br/resultado-mega-sena-2174"/>
    <hyperlink ref="A1022" r:id="rId497" tooltip="Veja os detalhes do Resultado da Mega Sena 2173" display="https://asloterias.com.br/resultado-mega-sena-2173"/>
    <hyperlink ref="A1024" r:id="rId498" tooltip="Veja os detalhes do Resultado da Mega Sena 2172" display="https://asloterias.com.br/resultado-mega-sena-2172"/>
    <hyperlink ref="A1026" r:id="rId499" tooltip="Veja os detalhes do Resultado da Mega Sena 2171" display="https://asloterias.com.br/resultado-mega-sena-2171"/>
    <hyperlink ref="A1028" r:id="rId500" tooltip="Veja os detalhes do Resultado da Mega Sena 2170" display="https://asloterias.com.br/resultado-mega-sena-2170"/>
    <hyperlink ref="A1030" r:id="rId501" tooltip="Veja os detalhes do Resultado da Mega Sena 2169" display="https://asloterias.com.br/resultado-mega-sena-2169"/>
    <hyperlink ref="A1032" r:id="rId502" tooltip="Veja os detalhes do Resultado da Mega Sena 2168" display="https://asloterias.com.br/resultado-mega-sena-2168"/>
    <hyperlink ref="A1034" r:id="rId503" tooltip="Veja os detalhes do Resultado da Mega Sena 2167" display="https://asloterias.com.br/resultado-mega-sena-2167"/>
    <hyperlink ref="A1036" r:id="rId504" tooltip="Veja os detalhes do Resultado da Mega Sena 2166" display="https://asloterias.com.br/resultado-mega-sena-2166"/>
    <hyperlink ref="A1038" r:id="rId505" tooltip="Veja os detalhes do Resultado da Mega Sena 2165" display="https://asloterias.com.br/resultado-mega-sena-2165"/>
    <hyperlink ref="A1040" r:id="rId506" tooltip="Veja os detalhes do Resultado da Mega Sena 2164" display="https://asloterias.com.br/resultado-mega-sena-2164"/>
    <hyperlink ref="A1042" r:id="rId507" tooltip="Veja os detalhes do Resultado da Mega Sena 2163" display="https://asloterias.com.br/resultado-mega-sena-2163"/>
    <hyperlink ref="A1046" r:id="rId508" tooltip="Veja os detalhes do Resultado da Mega Sena 2161" display="https://asloterias.com.br/resultado-mega-sena-2161"/>
    <hyperlink ref="A1048" r:id="rId509" tooltip="Veja os detalhes do Resultado da Mega Sena 2160" display="https://asloterias.com.br/resultado-mega-sena-2160"/>
    <hyperlink ref="A1050" r:id="rId510" tooltip="Veja os detalhes do Resultado da Mega Sena 2159" display="https://asloterias.com.br/resultado-mega-sena-2159"/>
    <hyperlink ref="A1052" r:id="rId511" tooltip="Veja os detalhes do Resultado da Mega Sena 2158" display="https://asloterias.com.br/resultado-mega-sena-2158"/>
    <hyperlink ref="A1054" r:id="rId512" tooltip="Veja os detalhes do Resultado da Mega Sena 2157" display="https://asloterias.com.br/resultado-mega-sena-2157"/>
    <hyperlink ref="A1056" r:id="rId513" tooltip="Veja os detalhes do Resultado da Mega Sena 2156" display="https://asloterias.com.br/resultado-mega-sena-2156"/>
    <hyperlink ref="A1058" r:id="rId514" tooltip="Veja os detalhes do Resultado da Mega Sena 2155" display="https://asloterias.com.br/resultado-mega-sena-2155"/>
    <hyperlink ref="A1060" r:id="rId515" tooltip="Veja os detalhes do Resultado da Mega Sena 2154" display="https://asloterias.com.br/resultado-mega-sena-2154"/>
    <hyperlink ref="A1062" r:id="rId516" tooltip="Veja os detalhes do Resultado da Mega Sena 2153" display="https://asloterias.com.br/resultado-mega-sena-2153"/>
    <hyperlink ref="A1064" r:id="rId517" tooltip="Veja os detalhes do Resultado da Mega Sena 2152" display="https://asloterias.com.br/resultado-mega-sena-2152"/>
    <hyperlink ref="A1066" r:id="rId518" tooltip="Veja os detalhes do Resultado da Mega Sena 2151" display="https://asloterias.com.br/resultado-mega-sena-2151"/>
    <hyperlink ref="A1068" r:id="rId519" tooltip="Veja os detalhes do Resultado da Mega Sena 2150" display="https://asloterias.com.br/resultado-mega-sena-2150"/>
    <hyperlink ref="A1070" r:id="rId520" tooltip="Veja os detalhes do Resultado da Mega Sena 2149" display="https://asloterias.com.br/resultado-mega-sena-2149"/>
    <hyperlink ref="A1072" r:id="rId521" tooltip="Veja os detalhes do Resultado da Mega Sena 2148" display="https://asloterias.com.br/resultado-mega-sena-2148"/>
    <hyperlink ref="A1074" r:id="rId522" tooltip="Veja os detalhes do Resultado da Mega Sena 2147" display="https://asloterias.com.br/resultado-mega-sena-2147"/>
    <hyperlink ref="A1076" r:id="rId523" tooltip="Veja os detalhes do Resultado da Mega Sena 2146" display="https://asloterias.com.br/resultado-mega-sena-2146"/>
    <hyperlink ref="A1078" r:id="rId524" tooltip="Veja os detalhes do Resultado da Mega Sena 2145" display="https://asloterias.com.br/resultado-mega-sena-2145"/>
    <hyperlink ref="A1080" r:id="rId525" tooltip="Veja os detalhes do Resultado da Mega Sena 2144" display="https://asloterias.com.br/resultado-mega-sena-2144"/>
    <hyperlink ref="A1082" r:id="rId526" tooltip="Veja os detalhes do Resultado da Mega Sena 2143" display="https://asloterias.com.br/resultado-mega-sena-2143"/>
    <hyperlink ref="A1084" r:id="rId527" tooltip="Veja os detalhes do Resultado da Mega Sena 2142" display="https://asloterias.com.br/resultado-mega-sena-2142"/>
    <hyperlink ref="A1086" r:id="rId528" tooltip="Veja os detalhes do Resultado da Mega Sena 2141" display="https://asloterias.com.br/resultado-mega-sena-2141"/>
    <hyperlink ref="A1088" r:id="rId529" tooltip="Veja os detalhes do Resultado da Mega Sena 2140" display="https://asloterias.com.br/resultado-mega-sena-2140"/>
    <hyperlink ref="A1090" r:id="rId530" tooltip="Veja os detalhes do Resultado da Mega Sena 2139" display="https://asloterias.com.br/resultado-mega-sena-2139"/>
    <hyperlink ref="A1092" r:id="rId531" tooltip="Veja os detalhes do Resultado da Mega Sena 2138" display="https://asloterias.com.br/resultado-mega-sena-2138"/>
    <hyperlink ref="A1094" r:id="rId532" tooltip="Veja os detalhes do Resultado da Mega Sena 2137" display="https://asloterias.com.br/resultado-mega-sena-2137"/>
    <hyperlink ref="A1096" r:id="rId533" tooltip="Veja os detalhes do Resultado da Mega Sena 2136" display="https://asloterias.com.br/resultado-mega-sena-2136"/>
    <hyperlink ref="A1098" r:id="rId534" tooltip="Veja os detalhes do Resultado da Mega Sena 2135" display="https://asloterias.com.br/resultado-mega-sena-2135"/>
    <hyperlink ref="A1100" r:id="rId535" tooltip="Veja os detalhes do Resultado da Mega Sena 2134" display="https://asloterias.com.br/resultado-mega-sena-2134"/>
    <hyperlink ref="A1102" r:id="rId536" tooltip="Veja os detalhes do Resultado da Mega Sena 2133" display="https://asloterias.com.br/resultado-mega-sena-2133"/>
    <hyperlink ref="A1104" r:id="rId537" tooltip="Veja os detalhes do Resultado da Mega Sena 2132" display="https://asloterias.com.br/resultado-mega-sena-2132"/>
    <hyperlink ref="A1106" r:id="rId538" tooltip="Veja os detalhes do Resultado da Mega Sena 2131" display="https://asloterias.com.br/resultado-mega-sena-2131"/>
    <hyperlink ref="A1108" r:id="rId539" tooltip="Veja os detalhes do Resultado da Mega Sena 2130" display="https://asloterias.com.br/resultado-mega-sena-2130"/>
    <hyperlink ref="A1110" r:id="rId540" tooltip="Veja os detalhes do Resultado da Mega Sena 2129" display="https://asloterias.com.br/resultado-mega-sena-2129"/>
    <hyperlink ref="A1112" r:id="rId541" tooltip="Veja os detalhes do Resultado da Mega Sena 2128" display="https://asloterias.com.br/resultado-mega-sena-2128"/>
    <hyperlink ref="A1114" r:id="rId542" tooltip="Veja os detalhes do Resultado da Mega Sena 2127" display="https://asloterias.com.br/resultado-mega-sena-2127"/>
    <hyperlink ref="A1116" r:id="rId543" tooltip="Veja os detalhes do Resultado da Mega Sena 2126" display="https://asloterias.com.br/resultado-mega-sena-2126"/>
    <hyperlink ref="A1118" r:id="rId544" tooltip="Veja os detalhes do Resultado da Mega Sena 2125" display="https://asloterias.com.br/resultado-mega-sena-2125"/>
    <hyperlink ref="A1120" r:id="rId545" tooltip="Veja os detalhes do Resultado da Mega Sena 2124" display="https://asloterias.com.br/resultado-mega-sena-2124"/>
    <hyperlink ref="A1122" r:id="rId546" tooltip="Veja os detalhes do Resultado da Mega Sena 2123" display="https://asloterias.com.br/resultado-mega-sena-2123"/>
    <hyperlink ref="A1126" r:id="rId547" tooltip="Veja os detalhes do Resultado da Mega Sena 2121" display="https://asloterias.com.br/resultado-mega-sena-2121"/>
    <hyperlink ref="A1128" r:id="rId548" tooltip="Veja os detalhes do Resultado da Mega Sena 2120" display="https://asloterias.com.br/resultado-mega-sena-2120"/>
    <hyperlink ref="A1130" r:id="rId549" tooltip="Veja os detalhes do Resultado da Mega Sena 2119" display="https://asloterias.com.br/resultado-mega-sena-2119"/>
    <hyperlink ref="A1132" r:id="rId550" tooltip="Veja os detalhes do Resultado da Mega Sena 2118" display="https://asloterias.com.br/resultado-mega-sena-2118"/>
    <hyperlink ref="A1134" r:id="rId551" tooltip="Veja os detalhes do Resultado da Mega Sena 2117" display="https://asloterias.com.br/resultado-mega-sena-2117"/>
    <hyperlink ref="A1136" r:id="rId552" tooltip="Veja os detalhes do Resultado da Mega Sena 2116" display="https://asloterias.com.br/resultado-mega-sena-2116"/>
    <hyperlink ref="A1138" r:id="rId553" tooltip="Veja os detalhes do Resultado da Mega Sena 2115" display="https://asloterias.com.br/resultado-mega-sena-2115"/>
    <hyperlink ref="A1140" r:id="rId554" tooltip="Veja os detalhes do Resultado da Mega Sena 2114" display="https://asloterias.com.br/resultado-mega-sena-2114"/>
    <hyperlink ref="A1142" r:id="rId555" tooltip="Veja os detalhes do Resultado da Mega Sena 2113" display="https://asloterias.com.br/resultado-mega-sena-2113"/>
    <hyperlink ref="A1144" r:id="rId556" tooltip="Veja os detalhes do Resultado da Mega Sena 2112" display="https://asloterias.com.br/resultado-mega-sena-2112"/>
    <hyperlink ref="A1146" r:id="rId557" tooltip="Veja os detalhes do Resultado da Mega Sena 2111" display="https://asloterias.com.br/resultado-mega-sena-2111"/>
    <hyperlink ref="A1149" r:id="rId558" tooltip="Veja os detalhes do Resultado da Mega Sena 2110" display="https://asloterias.com.br/resultado-mega-sena-2110"/>
    <hyperlink ref="A1151" r:id="rId559" tooltip="Veja os detalhes do Resultado da Mega Sena 2109" display="https://asloterias.com.br/resultado-mega-sena-2109"/>
    <hyperlink ref="A1153" r:id="rId560" tooltip="Veja os detalhes do Resultado da Mega Sena 2108" display="https://asloterias.com.br/resultado-mega-sena-2108"/>
    <hyperlink ref="A1155" r:id="rId561" tooltip="Veja os detalhes do Resultado da Mega Sena 2107" display="https://asloterias.com.br/resultado-mega-sena-2107"/>
    <hyperlink ref="A1157" r:id="rId562" tooltip="Veja os detalhes do Resultado da Mega Sena 2106" display="https://asloterias.com.br/resultado-mega-sena-2106"/>
    <hyperlink ref="A1159" r:id="rId563" tooltip="Veja os detalhes do Resultado da Mega Sena 2105" display="https://asloterias.com.br/resultado-mega-sena-2105"/>
    <hyperlink ref="A1161" r:id="rId564" tooltip="Veja os detalhes do Resultado da Mega Sena 2104" display="https://asloterias.com.br/resultado-mega-sena-2104"/>
    <hyperlink ref="A1163" r:id="rId565" tooltip="Veja os detalhes do Resultado da Mega Sena 2103" display="https://asloterias.com.br/resultado-mega-sena-2103"/>
    <hyperlink ref="A1165" r:id="rId566" tooltip="Veja os detalhes do Resultado da Mega Sena 2102" display="https://asloterias.com.br/resultado-mega-sena-2102"/>
    <hyperlink ref="A1167" r:id="rId567" tooltip="Veja os detalhes do Resultado da Mega Sena 2101" display="https://asloterias.com.br/resultado-mega-sena-2101"/>
    <hyperlink ref="A1169" r:id="rId568" tooltip="Veja os detalhes do Resultado da Mega Sena 2100" display="https://asloterias.com.br/resultado-mega-sena-2100"/>
    <hyperlink ref="A1171" r:id="rId569" tooltip="Veja os detalhes do Resultado da Mega Sena 2099" display="https://asloterias.com.br/resultado-mega-sena-2099"/>
    <hyperlink ref="A1173" r:id="rId570" tooltip="Veja os detalhes do Resultado da Mega Sena 2098" display="https://asloterias.com.br/resultado-mega-sena-2098"/>
    <hyperlink ref="A1175" r:id="rId571" tooltip="Veja os detalhes do Resultado da Mega Sena 2097" display="https://asloterias.com.br/resultado-mega-sena-2097"/>
    <hyperlink ref="A1177" r:id="rId572" tooltip="Veja os detalhes do Resultado da Mega Sena 2096" display="https://asloterias.com.br/resultado-mega-sena-2096"/>
    <hyperlink ref="A1179" r:id="rId573" tooltip="Veja os detalhes do Resultado da Mega Sena 2095" display="https://asloterias.com.br/resultado-mega-sena-2095"/>
    <hyperlink ref="A1181" r:id="rId574" tooltip="Veja os detalhes do Resultado da Mega Sena 2094" display="https://asloterias.com.br/resultado-mega-sena-2094"/>
    <hyperlink ref="A1183" r:id="rId575" tooltip="Veja os detalhes do Resultado da Mega Sena 2093" display="https://asloterias.com.br/resultado-mega-sena-2093"/>
    <hyperlink ref="A1185" r:id="rId576" tooltip="Veja os detalhes do Resultado da Mega Sena 2092" display="https://asloterias.com.br/resultado-mega-sena-2092"/>
    <hyperlink ref="A1187" r:id="rId577" tooltip="Veja os detalhes do Resultado da Mega Sena 2091" display="https://asloterias.com.br/resultado-mega-sena-2091"/>
    <hyperlink ref="A1189" r:id="rId578" tooltip="Veja os detalhes do Resultado da Mega Sena 2090" display="https://asloterias.com.br/resultado-mega-sena-2090"/>
    <hyperlink ref="A1191" r:id="rId579" tooltip="Veja os detalhes do Resultado da Mega Sena 2089" display="https://asloterias.com.br/resultado-mega-sena-2089"/>
    <hyperlink ref="A1193" r:id="rId580" tooltip="Veja os detalhes do Resultado da Mega Sena 2088" display="https://asloterias.com.br/resultado-mega-sena-2088"/>
    <hyperlink ref="A1195" r:id="rId581" tooltip="Veja os detalhes do Resultado da Mega Sena 2087" display="https://asloterias.com.br/resultado-mega-sena-2087"/>
    <hyperlink ref="A1197" r:id="rId582" tooltip="Veja os detalhes do Resultado da Mega Sena 2086" display="https://asloterias.com.br/resultado-mega-sena-2086"/>
    <hyperlink ref="A1199" r:id="rId583" tooltip="Veja os detalhes do Resultado da Mega Sena 2085" display="https://asloterias.com.br/resultado-mega-sena-2085"/>
    <hyperlink ref="A1201" r:id="rId584" tooltip="Veja os detalhes do Resultado da Mega Sena 2084" display="https://asloterias.com.br/resultado-mega-sena-2084"/>
    <hyperlink ref="A1203" r:id="rId585" tooltip="Veja os detalhes do Resultado da Mega Sena 2083" display="https://asloterias.com.br/resultado-mega-sena-2083"/>
    <hyperlink ref="A1207" r:id="rId586" tooltip="Veja os detalhes do Resultado da Mega Sena 2081" display="https://asloterias.com.br/resultado-mega-sena-2081"/>
    <hyperlink ref="A1209" r:id="rId587" tooltip="Veja os detalhes do Resultado da Mega Sena 2080" display="https://asloterias.com.br/resultado-mega-sena-2080"/>
    <hyperlink ref="A1211" r:id="rId588" tooltip="Veja os detalhes do Resultado da Mega Sena 2079" display="https://asloterias.com.br/resultado-mega-sena-2079"/>
    <hyperlink ref="A1213" r:id="rId589" tooltip="Veja os detalhes do Resultado da Mega Sena 2078" display="https://asloterias.com.br/resultado-mega-sena-2078"/>
    <hyperlink ref="A1215" r:id="rId590" tooltip="Veja os detalhes do Resultado da Mega Sena 2077" display="https://asloterias.com.br/resultado-mega-sena-2077"/>
    <hyperlink ref="A1217" r:id="rId591" tooltip="Veja os detalhes do Resultado da Mega Sena 2076" display="https://asloterias.com.br/resultado-mega-sena-2076"/>
    <hyperlink ref="A1219" r:id="rId592" tooltip="Veja os detalhes do Resultado da Mega Sena 2075" display="https://asloterias.com.br/resultado-mega-sena-2075"/>
    <hyperlink ref="A1221" r:id="rId593" tooltip="Veja os detalhes do Resultado da Mega Sena 2074" display="https://asloterias.com.br/resultado-mega-sena-2074"/>
    <hyperlink ref="A1223" r:id="rId594" tooltip="Veja os detalhes do Resultado da Mega Sena 2073" display="https://asloterias.com.br/resultado-mega-sena-2073"/>
    <hyperlink ref="A1225" r:id="rId595" tooltip="Veja os detalhes do Resultado da Mega Sena 2072" display="https://asloterias.com.br/resultado-mega-sena-2072"/>
    <hyperlink ref="A1227" r:id="rId596" tooltip="Veja os detalhes do Resultado da Mega Sena 2071" display="https://asloterias.com.br/resultado-mega-sena-2071"/>
    <hyperlink ref="A1229" r:id="rId597" tooltip="Veja os detalhes do Resultado da Mega Sena 2070" display="https://asloterias.com.br/resultado-mega-sena-2070"/>
    <hyperlink ref="A1231" r:id="rId598" tooltip="Veja os detalhes do Resultado da Mega Sena 2069" display="https://asloterias.com.br/resultado-mega-sena-2069"/>
    <hyperlink ref="A1233" r:id="rId599" tooltip="Veja os detalhes do Resultado da Mega Sena 2068" display="https://asloterias.com.br/resultado-mega-sena-2068"/>
    <hyperlink ref="A1235" r:id="rId600" tooltip="Veja os detalhes do Resultado da Mega Sena 2067" display="https://asloterias.com.br/resultado-mega-sena-2067"/>
    <hyperlink ref="A1237" r:id="rId601" tooltip="Veja os detalhes do Resultado da Mega Sena 2066" display="https://asloterias.com.br/resultado-mega-sena-2066"/>
    <hyperlink ref="A1239" r:id="rId602" tooltip="Veja os detalhes do Resultado da Mega Sena 2065" display="https://asloterias.com.br/resultado-mega-sena-2065"/>
    <hyperlink ref="A1241" r:id="rId603" tooltip="Veja os detalhes do Resultado da Mega Sena 2064" display="https://asloterias.com.br/resultado-mega-sena-2064"/>
    <hyperlink ref="A1243" r:id="rId604" tooltip="Veja os detalhes do Resultado da Mega Sena 2063" display="https://asloterias.com.br/resultado-mega-sena-2063"/>
    <hyperlink ref="A1245" r:id="rId605" tooltip="Veja os detalhes do Resultado da Mega Sena 2062" display="https://asloterias.com.br/resultado-mega-sena-2062"/>
    <hyperlink ref="A1247" r:id="rId606" tooltip="Veja os detalhes do Resultado da Mega Sena 2061" display="https://asloterias.com.br/resultado-mega-sena-2061"/>
    <hyperlink ref="A1249" r:id="rId607" tooltip="Veja os detalhes do Resultado da Mega Sena 2060" display="https://asloterias.com.br/resultado-mega-sena-2060"/>
    <hyperlink ref="A1251" r:id="rId608" tooltip="Veja os detalhes do Resultado da Mega Sena 2059" display="https://asloterias.com.br/resultado-mega-sena-2059"/>
    <hyperlink ref="A1253" r:id="rId609" tooltip="Veja os detalhes do Resultado da Mega Sena 2058" display="https://asloterias.com.br/resultado-mega-sena-2058"/>
    <hyperlink ref="A1255" r:id="rId610" tooltip="Veja os detalhes do Resultado da Mega Sena 2057" display="https://asloterias.com.br/resultado-mega-sena-2057"/>
    <hyperlink ref="A1257" r:id="rId611" tooltip="Veja os detalhes do Resultado da Mega Sena 2056" display="https://asloterias.com.br/resultado-mega-sena-2056"/>
    <hyperlink ref="A1259" r:id="rId612" tooltip="Veja os detalhes do Resultado da Mega Sena 2055" display="https://asloterias.com.br/resultado-mega-sena-2055"/>
    <hyperlink ref="A1261" r:id="rId613" tooltip="Veja os detalhes do Resultado da Mega Sena 2054" display="https://asloterias.com.br/resultado-mega-sena-2054"/>
    <hyperlink ref="A1263" r:id="rId614" tooltip="Veja os detalhes do Resultado da Mega Sena 2053" display="https://asloterias.com.br/resultado-mega-sena-2053"/>
    <hyperlink ref="A1265" r:id="rId615" tooltip="Veja os detalhes do Resultado da Mega Sena 2052" display="https://asloterias.com.br/resultado-mega-sena-2052"/>
    <hyperlink ref="A1267" r:id="rId616" tooltip="Veja os detalhes do Resultado da Mega Sena 2051" display="https://asloterias.com.br/resultado-mega-sena-2051"/>
    <hyperlink ref="A1269" r:id="rId617" tooltip="Veja os detalhes do Resultado da Mega Sena 2050" display="https://asloterias.com.br/resultado-mega-sena-2050"/>
    <hyperlink ref="A1271" r:id="rId618" tooltip="Veja os detalhes do Resultado da Mega Sena 2049" display="https://asloterias.com.br/resultado-mega-sena-2049"/>
    <hyperlink ref="A1273" r:id="rId619" tooltip="Veja os detalhes do Resultado da Mega Sena 2048" display="https://asloterias.com.br/resultado-mega-sena-2048"/>
    <hyperlink ref="A1275" r:id="rId620" tooltip="Veja os detalhes do Resultado da Mega Sena 2047" display="https://asloterias.com.br/resultado-mega-sena-2047"/>
    <hyperlink ref="A1277" r:id="rId621" tooltip="Veja os detalhes do Resultado da Mega Sena 2046" display="https://asloterias.com.br/resultado-mega-sena-2046"/>
    <hyperlink ref="A1279" r:id="rId622" tooltip="Veja os detalhes do Resultado da Mega Sena 2045" display="https://asloterias.com.br/resultado-mega-sena-2045"/>
    <hyperlink ref="A1281" r:id="rId623" tooltip="Veja os detalhes do Resultado da Mega Sena 2044" display="https://asloterias.com.br/resultado-mega-sena-2044"/>
    <hyperlink ref="A1283" r:id="rId624" tooltip="Veja os detalhes do Resultado da Mega Sena 2043" display="https://asloterias.com.br/resultado-mega-sena-2043"/>
    <hyperlink ref="A1287" r:id="rId625" tooltip="Veja os detalhes do Resultado da Mega Sena 2041" display="https://asloterias.com.br/resultado-mega-sena-2041"/>
    <hyperlink ref="A1289" r:id="rId626" tooltip="Veja os detalhes do Resultado da Mega Sena 2040" display="https://asloterias.com.br/resultado-mega-sena-2040"/>
    <hyperlink ref="A1291" r:id="rId627" tooltip="Veja os detalhes do Resultado da Mega Sena 2039" display="https://asloterias.com.br/resultado-mega-sena-2039"/>
    <hyperlink ref="A1293" r:id="rId628" tooltip="Veja os detalhes do Resultado da Mega Sena 2038" display="https://asloterias.com.br/resultado-mega-sena-2038"/>
    <hyperlink ref="A1295" r:id="rId629" tooltip="Veja os detalhes do Resultado da Mega Sena 2037" display="https://asloterias.com.br/resultado-mega-sena-2037"/>
    <hyperlink ref="A1297" r:id="rId630" tooltip="Veja os detalhes do Resultado da Mega Sena 2036" display="https://asloterias.com.br/resultado-mega-sena-2036"/>
    <hyperlink ref="A1299" r:id="rId631" tooltip="Veja os detalhes do Resultado da Mega Sena 2035" display="https://asloterias.com.br/resultado-mega-sena-2035"/>
    <hyperlink ref="A1301" r:id="rId632" tooltip="Veja os detalhes do Resultado da Mega Sena 2034" display="https://asloterias.com.br/resultado-mega-sena-2034"/>
    <hyperlink ref="A1303" r:id="rId633" tooltip="Veja os detalhes do Resultado da Mega Sena 2033" display="https://asloterias.com.br/resultado-mega-sena-2033"/>
    <hyperlink ref="A1305" r:id="rId634" tooltip="Veja os detalhes do Resultado da Mega Sena 2032" display="https://asloterias.com.br/resultado-mega-sena-2032"/>
    <hyperlink ref="A1307" r:id="rId635" tooltip="Veja os detalhes do Resultado da Mega Sena 2031" display="https://asloterias.com.br/resultado-mega-sena-2031"/>
    <hyperlink ref="A1309" r:id="rId636" tooltip="Veja os detalhes do Resultado da Mega Sena 2030" display="https://asloterias.com.br/resultado-mega-sena-2030"/>
    <hyperlink ref="A1311" r:id="rId637" tooltip="Veja os detalhes do Resultado da Mega Sena 2029" display="https://asloterias.com.br/resultado-mega-sena-2029"/>
    <hyperlink ref="A1313" r:id="rId638" tooltip="Veja os detalhes do Resultado da Mega Sena 2028" display="https://asloterias.com.br/resultado-mega-sena-2028"/>
    <hyperlink ref="A1315" r:id="rId639" tooltip="Veja os detalhes do Resultado da Mega Sena 2027" display="https://asloterias.com.br/resultado-mega-sena-2027"/>
    <hyperlink ref="A1317" r:id="rId640" tooltip="Veja os detalhes do Resultado da Mega Sena 2026" display="https://asloterias.com.br/resultado-mega-sena-2026"/>
    <hyperlink ref="A1319" r:id="rId641" tooltip="Veja os detalhes do Resultado da Mega Sena 2025" display="https://asloterias.com.br/resultado-mega-sena-2025"/>
    <hyperlink ref="A1321" r:id="rId642" tooltip="Veja os detalhes do Resultado da Mega Sena 2024" display="https://asloterias.com.br/resultado-mega-sena-2024"/>
    <hyperlink ref="A1323" r:id="rId643" tooltip="Veja os detalhes do Resultado da Mega Sena 2023" display="https://asloterias.com.br/resultado-mega-sena-2023"/>
    <hyperlink ref="A1325" r:id="rId644" tooltip="Veja os detalhes do Resultado da Mega Sena 2022" display="https://asloterias.com.br/resultado-mega-sena-2022"/>
    <hyperlink ref="A1327" r:id="rId645" tooltip="Veja os detalhes do Resultado da Mega Sena 2021" display="https://asloterias.com.br/resultado-mega-sena-2021"/>
    <hyperlink ref="A1329" r:id="rId646" tooltip="Veja os detalhes do Resultado da Mega Sena 2020" display="https://asloterias.com.br/resultado-mega-sena-2020"/>
    <hyperlink ref="A1331" r:id="rId647" tooltip="Veja os detalhes do Resultado da Mega Sena 2019" display="https://asloterias.com.br/resultado-mega-sena-2019"/>
    <hyperlink ref="A1333" r:id="rId648" tooltip="Veja os detalhes do Resultado da Mega Sena 2018" display="https://asloterias.com.br/resultado-mega-sena-2018"/>
    <hyperlink ref="A1335" r:id="rId649" tooltip="Veja os detalhes do Resultado da Mega Sena 2017" display="https://asloterias.com.br/resultado-mega-sena-2017"/>
    <hyperlink ref="A1337" r:id="rId650" tooltip="Veja os detalhes do Resultado da Mega Sena 2016" display="https://asloterias.com.br/resultado-mega-sena-2016"/>
    <hyperlink ref="A1339" r:id="rId651" tooltip="Veja os detalhes do Resultado da Mega Sena 2015" display="https://asloterias.com.br/resultado-mega-sena-2015"/>
    <hyperlink ref="A1341" r:id="rId652" tooltip="Veja os detalhes do Resultado da Mega Sena 2014" display="https://asloterias.com.br/resultado-mega-sena-2014"/>
    <hyperlink ref="A1343" r:id="rId653" tooltip="Veja os detalhes do Resultado da Mega Sena 2013" display="https://asloterias.com.br/resultado-mega-sena-2013"/>
    <hyperlink ref="A1345" r:id="rId654" tooltip="Veja os detalhes do Resultado da Mega Sena 2012" display="https://asloterias.com.br/resultado-mega-sena-2012"/>
    <hyperlink ref="A1347" r:id="rId655" tooltip="Veja os detalhes do Resultado da Mega Sena 2011" display="https://asloterias.com.br/resultado-mega-sena-2011"/>
    <hyperlink ref="A1349" r:id="rId656" tooltip="Veja os detalhes do Resultado da Mega Sena 2010" display="https://asloterias.com.br/resultado-mega-sena-2010"/>
    <hyperlink ref="A1351" r:id="rId657" tooltip="Veja os detalhes do Resultado da Mega Sena 2009" display="https://asloterias.com.br/resultado-mega-sena-2009"/>
    <hyperlink ref="A1353" r:id="rId658" tooltip="Veja os detalhes do Resultado da Mega Sena 2008" display="https://asloterias.com.br/resultado-mega-sena-2008"/>
    <hyperlink ref="A1355" r:id="rId659" tooltip="Veja os detalhes do Resultado da Mega Sena 2007" display="https://asloterias.com.br/resultado-mega-sena-2007"/>
    <hyperlink ref="A1357" r:id="rId660" tooltip="Veja os detalhes do Resultado da Mega Sena 2006" display="https://asloterias.com.br/resultado-mega-sena-2006"/>
    <hyperlink ref="A1359" r:id="rId661" tooltip="Veja os detalhes do Resultado da Mega Sena 2005" display="https://asloterias.com.br/resultado-mega-sena-2005"/>
    <hyperlink ref="A1361" r:id="rId662" tooltip="Veja os detalhes do Resultado da Mega Sena 2004" display="https://asloterias.com.br/resultado-mega-sena-2004"/>
    <hyperlink ref="A1363" r:id="rId663" tooltip="Veja os detalhes do Resultado da Mega Sena 2003" display="https://asloterias.com.br/resultado-mega-sena-2003"/>
    <hyperlink ref="A1367" r:id="rId664" tooltip="Veja os detalhes do Resultado da Mega Sena 2001" display="https://asloterias.com.br/resultado-mega-sena-2001"/>
    <hyperlink ref="A1370" r:id="rId665" tooltip="Veja os detalhes do Resultado da Mega Sena 2000" display="https://asloterias.com.br/resultado-mega-sena-2000"/>
    <hyperlink ref="A1372" r:id="rId666" tooltip="Veja os detalhes do Resultado da Mega Sena 1999" display="https://asloterias.com.br/resultado-mega-sena-1999"/>
    <hyperlink ref="A1374" r:id="rId667" tooltip="Veja os detalhes do Resultado da Mega Sena 1998" display="https://asloterias.com.br/resultado-mega-sena-1998"/>
    <hyperlink ref="A1376" r:id="rId668" tooltip="Veja os detalhes do Resultado da Mega Sena 1997" display="https://asloterias.com.br/resultado-mega-sena-1997"/>
    <hyperlink ref="A1378" r:id="rId669" tooltip="Veja os detalhes do Resultado da Mega Sena 1996" display="https://asloterias.com.br/resultado-mega-sena-1996"/>
    <hyperlink ref="A1380" r:id="rId670" tooltip="Veja os detalhes do Resultado da Mega Sena 1995" display="https://asloterias.com.br/resultado-mega-sena-1995"/>
    <hyperlink ref="A1382" r:id="rId671" tooltip="Veja os detalhes do Resultado da Mega Sena 1994" display="https://asloterias.com.br/resultado-mega-sena-1994"/>
    <hyperlink ref="A1384" r:id="rId672" tooltip="Veja os detalhes do Resultado da Mega Sena 1993" display="https://asloterias.com.br/resultado-mega-sena-1993"/>
    <hyperlink ref="A1386" r:id="rId673" tooltip="Veja os detalhes do Resultado da Mega Sena 1992" display="https://asloterias.com.br/resultado-mega-sena-1992"/>
    <hyperlink ref="A1388" r:id="rId674" tooltip="Veja os detalhes do Resultado da Mega Sena 1991" display="https://asloterias.com.br/resultado-mega-sena-1991"/>
    <hyperlink ref="A1390" r:id="rId675" tooltip="Veja os detalhes do Resultado da Mega Sena 1990" display="https://asloterias.com.br/resultado-mega-sena-1990"/>
    <hyperlink ref="A1392" r:id="rId676" tooltip="Veja os detalhes do Resultado da Mega Sena 1989" display="https://asloterias.com.br/resultado-mega-sena-1989"/>
    <hyperlink ref="A1394" r:id="rId677" tooltip="Veja os detalhes do Resultado da Mega Sena 1988" display="https://asloterias.com.br/resultado-mega-sena-1988"/>
    <hyperlink ref="A1396" r:id="rId678" tooltip="Veja os detalhes do Resultado da Mega Sena 1987" display="https://asloterias.com.br/resultado-mega-sena-1987"/>
    <hyperlink ref="A1398" r:id="rId679" tooltip="Veja os detalhes do Resultado da Mega Sena 1986" display="https://asloterias.com.br/resultado-mega-sena-1986"/>
    <hyperlink ref="A1400" r:id="rId680" tooltip="Veja os detalhes do Resultado da Mega Sena 1985" display="https://asloterias.com.br/resultado-mega-sena-1985"/>
    <hyperlink ref="A1402" r:id="rId681" tooltip="Veja os detalhes do Resultado da Mega Sena 1984" display="https://asloterias.com.br/resultado-mega-sena-1984"/>
    <hyperlink ref="A1404" r:id="rId682" tooltip="Veja os detalhes do Resultado da Mega Sena 1983" display="https://asloterias.com.br/resultado-mega-sena-1983"/>
    <hyperlink ref="A1406" r:id="rId683" tooltip="Veja os detalhes do Resultado da Mega Sena 1982" display="https://asloterias.com.br/resultado-mega-sena-1982"/>
    <hyperlink ref="A1408" r:id="rId684" tooltip="Veja os detalhes do Resultado da Mega Sena 1981" display="https://asloterias.com.br/resultado-mega-sena-1981"/>
    <hyperlink ref="A1410" r:id="rId685" tooltip="Veja os detalhes do Resultado da Mega Sena 1980" display="https://asloterias.com.br/resultado-mega-sena-1980"/>
    <hyperlink ref="A1412" r:id="rId686" tooltip="Veja os detalhes do Resultado da Mega Sena 1979" display="https://asloterias.com.br/resultado-mega-sena-1979"/>
    <hyperlink ref="A1414" r:id="rId687" tooltip="Veja os detalhes do Resultado da Mega Sena 1978" display="https://asloterias.com.br/resultado-mega-sena-1978"/>
    <hyperlink ref="A1416" r:id="rId688" tooltip="Veja os detalhes do Resultado da Mega Sena 1977" display="https://asloterias.com.br/resultado-mega-sena-1977"/>
    <hyperlink ref="A1418" r:id="rId689" tooltip="Veja os detalhes do Resultado da Mega Sena 1976" display="https://asloterias.com.br/resultado-mega-sena-1976"/>
    <hyperlink ref="A1420" r:id="rId690" tooltip="Veja os detalhes do Resultado da Mega Sena 1975" display="https://asloterias.com.br/resultado-mega-sena-1975"/>
    <hyperlink ref="A1422" r:id="rId691" tooltip="Veja os detalhes do Resultado da Mega Sena 1974" display="https://asloterias.com.br/resultado-mega-sena-1974"/>
    <hyperlink ref="A1424" r:id="rId692" tooltip="Veja os detalhes do Resultado da Mega Sena 1973" display="https://asloterias.com.br/resultado-mega-sena-1973"/>
    <hyperlink ref="A1426" r:id="rId693" tooltip="Veja os detalhes do Resultado da Mega Sena 1972" display="https://asloterias.com.br/resultado-mega-sena-1972"/>
    <hyperlink ref="A1428" r:id="rId694" tooltip="Veja os detalhes do Resultado da Mega Sena 1971" display="https://asloterias.com.br/resultado-mega-sena-1971"/>
    <hyperlink ref="A1430" r:id="rId695" tooltip="Veja os detalhes do Resultado da Mega Sena 1970" display="https://asloterias.com.br/resultado-mega-sena-1970"/>
    <hyperlink ref="A1432" r:id="rId696" tooltip="Veja os detalhes do Resultado da Mega Sena 1969" display="https://asloterias.com.br/resultado-mega-sena-1969"/>
    <hyperlink ref="A1434" r:id="rId697" tooltip="Veja os detalhes do Resultado da Mega Sena 1968" display="https://asloterias.com.br/resultado-mega-sena-1968"/>
    <hyperlink ref="A1436" r:id="rId698" tooltip="Veja os detalhes do Resultado da Mega Sena 1967" display="https://asloterias.com.br/resultado-mega-sena-1967"/>
    <hyperlink ref="A1438" r:id="rId699" tooltip="Veja os detalhes do Resultado da Mega Sena 1966" display="https://asloterias.com.br/resultado-mega-sena-1966"/>
    <hyperlink ref="A1440" r:id="rId700" tooltip="Veja os detalhes do Resultado da Mega Sena 1965" display="https://asloterias.com.br/resultado-mega-sena-1965"/>
    <hyperlink ref="A1442" r:id="rId701" tooltip="Veja os detalhes do Resultado da Mega Sena 1964" display="https://asloterias.com.br/resultado-mega-sena-1964"/>
    <hyperlink ref="A1444" r:id="rId702" tooltip="Veja os detalhes do Resultado da Mega Sena 1963" display="https://asloterias.com.br/resultado-mega-sena-1963"/>
    <hyperlink ref="A1448" r:id="rId703" tooltip="Veja os detalhes do Resultado da Mega Sena 1961" display="https://asloterias.com.br/resultado-mega-sena-1961"/>
    <hyperlink ref="A1450" r:id="rId704" tooltip="Veja os detalhes do Resultado da Mega Sena 1960" display="https://asloterias.com.br/resultado-mega-sena-1960"/>
    <hyperlink ref="A1452" r:id="rId705" tooltip="Veja os detalhes do Resultado da Mega Sena 1959" display="https://asloterias.com.br/resultado-mega-sena-1959"/>
    <hyperlink ref="A1454" r:id="rId706" tooltip="Veja os detalhes do Resultado da Mega Sena 1958" display="https://asloterias.com.br/resultado-mega-sena-1958"/>
    <hyperlink ref="A1456" r:id="rId707" tooltip="Veja os detalhes do Resultado da Mega Sena 1957" display="https://asloterias.com.br/resultado-mega-sena-1957"/>
    <hyperlink ref="A1458" r:id="rId708" tooltip="Veja os detalhes do Resultado da Mega Sena 1956" display="https://asloterias.com.br/resultado-mega-sena-1956"/>
    <hyperlink ref="A1460" r:id="rId709" tooltip="Veja os detalhes do Resultado da Mega Sena 1955" display="https://asloterias.com.br/resultado-mega-sena-1955"/>
    <hyperlink ref="A1462" r:id="rId710" tooltip="Veja os detalhes do Resultado da Mega Sena 1954" display="https://asloterias.com.br/resultado-mega-sena-1954"/>
    <hyperlink ref="A1464" r:id="rId711" tooltip="Veja os detalhes do Resultado da Mega Sena 1953" display="https://asloterias.com.br/resultado-mega-sena-1953"/>
    <hyperlink ref="A1466" r:id="rId712" tooltip="Veja os detalhes do Resultado da Mega Sena 1952" display="https://asloterias.com.br/resultado-mega-sena-1952"/>
    <hyperlink ref="A1468" r:id="rId713" tooltip="Veja os detalhes do Resultado da Mega Sena 1951" display="https://asloterias.com.br/resultado-mega-sena-1951"/>
    <hyperlink ref="A1470" r:id="rId714" tooltip="Veja os detalhes do Resultado da Mega Sena 1950" display="https://asloterias.com.br/resultado-mega-sena-1950"/>
    <hyperlink ref="A1472" r:id="rId715" tooltip="Veja os detalhes do Resultado da Mega Sena 1949" display="https://asloterias.com.br/resultado-mega-sena-1949"/>
    <hyperlink ref="A1474" r:id="rId716" tooltip="Veja os detalhes do Resultado da Mega Sena 1948" display="https://asloterias.com.br/resultado-mega-sena-1948"/>
    <hyperlink ref="A1476" r:id="rId717" tooltip="Veja os detalhes do Resultado da Mega Sena 1947" display="https://asloterias.com.br/resultado-mega-sena-1947"/>
    <hyperlink ref="A1478" r:id="rId718" tooltip="Veja os detalhes do Resultado da Mega Sena 1946" display="https://asloterias.com.br/resultado-mega-sena-1946"/>
    <hyperlink ref="A1480" r:id="rId719" tooltip="Veja os detalhes do Resultado da Mega Sena 1945" display="https://asloterias.com.br/resultado-mega-sena-1945"/>
    <hyperlink ref="A1482" r:id="rId720" tooltip="Veja os detalhes do Resultado da Mega Sena 1944" display="https://asloterias.com.br/resultado-mega-sena-1944"/>
    <hyperlink ref="A1484" r:id="rId721" tooltip="Veja os detalhes do Resultado da Mega Sena 1943" display="https://asloterias.com.br/resultado-mega-sena-1943"/>
    <hyperlink ref="A1486" r:id="rId722" tooltip="Veja os detalhes do Resultado da Mega Sena 1942" display="https://asloterias.com.br/resultado-mega-sena-1942"/>
    <hyperlink ref="A1488" r:id="rId723" tooltip="Veja os detalhes do Resultado da Mega Sena 1941" display="https://asloterias.com.br/resultado-mega-sena-1941"/>
    <hyperlink ref="A1490" r:id="rId724" tooltip="Veja os detalhes do Resultado da Mega Sena 1940" display="https://asloterias.com.br/resultado-mega-sena-1940"/>
    <hyperlink ref="A1492" r:id="rId725" tooltip="Veja os detalhes do Resultado da Mega Sena 1939" display="https://asloterias.com.br/resultado-mega-sena-1939"/>
    <hyperlink ref="A1494" r:id="rId726" tooltip="Veja os detalhes do Resultado da Mega Sena 1938" display="https://asloterias.com.br/resultado-mega-sena-1938"/>
    <hyperlink ref="A1496" r:id="rId727" tooltip="Veja os detalhes do Resultado da Mega Sena 1937" display="https://asloterias.com.br/resultado-mega-sena-1937"/>
    <hyperlink ref="A1498" r:id="rId728" tooltip="Veja os detalhes do Resultado da Mega Sena 1936" display="https://asloterias.com.br/resultado-mega-sena-1936"/>
    <hyperlink ref="A1500" r:id="rId729" tooltip="Veja os detalhes do Resultado da Mega Sena 1935" display="https://asloterias.com.br/resultado-mega-sena-1935"/>
    <hyperlink ref="A1502" r:id="rId730" tooltip="Veja os detalhes do Resultado da Mega Sena 1934" display="https://asloterias.com.br/resultado-mega-sena-1934"/>
    <hyperlink ref="A1504" r:id="rId731" tooltip="Veja os detalhes do Resultado da Mega Sena 1933" display="https://asloterias.com.br/resultado-mega-sena-1933"/>
    <hyperlink ref="A1506" r:id="rId732" tooltip="Veja os detalhes do Resultado da Mega Sena 1932" display="https://asloterias.com.br/resultado-mega-sena-1932"/>
    <hyperlink ref="A1508" r:id="rId733" tooltip="Veja os detalhes do Resultado da Mega Sena 1931" display="https://asloterias.com.br/resultado-mega-sena-1931"/>
    <hyperlink ref="A1510" r:id="rId734" tooltip="Veja os detalhes do Resultado da Mega Sena 1930" display="https://asloterias.com.br/resultado-mega-sena-1930"/>
    <hyperlink ref="A1512" r:id="rId735" tooltip="Veja os detalhes do Resultado da Mega Sena 1929" display="https://asloterias.com.br/resultado-mega-sena-1929"/>
    <hyperlink ref="A1514" r:id="rId736" tooltip="Veja os detalhes do Resultado da Mega Sena 1928" display="https://asloterias.com.br/resultado-mega-sena-1928"/>
    <hyperlink ref="A1516" r:id="rId737" tooltip="Veja os detalhes do Resultado da Mega Sena 1927" display="https://asloterias.com.br/resultado-mega-sena-1927"/>
    <hyperlink ref="A1518" r:id="rId738" tooltip="Veja os detalhes do Resultado da Mega Sena 1926" display="https://asloterias.com.br/resultado-mega-sena-1926"/>
    <hyperlink ref="A1520" r:id="rId739" tooltip="Veja os detalhes do Resultado da Mega Sena 1925" display="https://asloterias.com.br/resultado-mega-sena-1925"/>
    <hyperlink ref="A1522" r:id="rId740" tooltip="Veja os detalhes do Resultado da Mega Sena 1924" display="https://asloterias.com.br/resultado-mega-sena-1924"/>
    <hyperlink ref="A1524" r:id="rId741" tooltip="Veja os detalhes do Resultado da Mega Sena 1923" display="https://asloterias.com.br/resultado-mega-sena-1923"/>
    <hyperlink ref="A1528" r:id="rId742" tooltip="Veja os detalhes do Resultado da Mega Sena 1921" display="https://asloterias.com.br/resultado-mega-sena-1921"/>
    <hyperlink ref="A1530" r:id="rId743" tooltip="Veja os detalhes do Resultado da Mega Sena 1920" display="https://asloterias.com.br/resultado-mega-sena-1920"/>
    <hyperlink ref="A1532" r:id="rId744" tooltip="Veja os detalhes do Resultado da Mega Sena 1919" display="https://asloterias.com.br/resultado-mega-sena-1919"/>
    <hyperlink ref="A1534" r:id="rId745" tooltip="Veja os detalhes do Resultado da Mega Sena 1918" display="https://asloterias.com.br/resultado-mega-sena-1918"/>
    <hyperlink ref="A1536" r:id="rId746" tooltip="Veja os detalhes do Resultado da Mega Sena 1917" display="https://asloterias.com.br/resultado-mega-sena-1917"/>
    <hyperlink ref="A1538" r:id="rId747" tooltip="Veja os detalhes do Resultado da Mega Sena 1916" display="https://asloterias.com.br/resultado-mega-sena-1916"/>
    <hyperlink ref="A1540" r:id="rId748" tooltip="Veja os detalhes do Resultado da Mega Sena 1915" display="https://asloterias.com.br/resultado-mega-sena-1915"/>
    <hyperlink ref="A1542" r:id="rId749" tooltip="Veja os detalhes do Resultado da Mega Sena 1914" display="https://asloterias.com.br/resultado-mega-sena-1914"/>
    <hyperlink ref="A1544" r:id="rId750" tooltip="Veja os detalhes do Resultado da Mega Sena 1913" display="https://asloterias.com.br/resultado-mega-sena-1913"/>
    <hyperlink ref="A1546" r:id="rId751" tooltip="Veja os detalhes do Resultado da Mega Sena 1912" display="https://asloterias.com.br/resultado-mega-sena-1912"/>
    <hyperlink ref="A1548" r:id="rId752" tooltip="Veja os detalhes do Resultado da Mega Sena 1911" display="https://asloterias.com.br/resultado-mega-sena-1911"/>
    <hyperlink ref="A1550" r:id="rId753" tooltip="Veja os detalhes do Resultado da Mega Sena 1910" display="https://asloterias.com.br/resultado-mega-sena-1910"/>
    <hyperlink ref="A1552" r:id="rId754" tooltip="Veja os detalhes do Resultado da Mega Sena 1909" display="https://asloterias.com.br/resultado-mega-sena-1909"/>
    <hyperlink ref="A1554" r:id="rId755" tooltip="Veja os detalhes do Resultado da Mega Sena 1908" display="https://asloterias.com.br/resultado-mega-sena-1908"/>
    <hyperlink ref="A1556" r:id="rId756" tooltip="Veja os detalhes do Resultado da Mega Sena 1907" display="https://asloterias.com.br/resultado-mega-sena-1907"/>
    <hyperlink ref="A1558" r:id="rId757" tooltip="Veja os detalhes do Resultado da Mega Sena 1906" display="https://asloterias.com.br/resultado-mega-sena-1906"/>
    <hyperlink ref="A1560" r:id="rId758" tooltip="Veja os detalhes do Resultado da Mega Sena 1905" display="https://asloterias.com.br/resultado-mega-sena-1905"/>
    <hyperlink ref="A1562" r:id="rId759" tooltip="Veja os detalhes do Resultado da Mega Sena 1904" display="https://asloterias.com.br/resultado-mega-sena-1904"/>
    <hyperlink ref="A1564" r:id="rId760" tooltip="Veja os detalhes do Resultado da Mega Sena 1903" display="https://asloterias.com.br/resultado-mega-sena-1903"/>
    <hyperlink ref="A1566" r:id="rId761" tooltip="Veja os detalhes do Resultado da Mega Sena 1902" display="https://asloterias.com.br/resultado-mega-sena-1902"/>
    <hyperlink ref="A1568" r:id="rId762" tooltip="Veja os detalhes do Resultado da Mega Sena 1901" display="https://asloterias.com.br/resultado-mega-sena-1901"/>
    <hyperlink ref="A1570" r:id="rId763" tooltip="Veja os detalhes do Resultado da Mega Sena 1900" display="https://asloterias.com.br/resultado-mega-sena-1900"/>
    <hyperlink ref="A1572" r:id="rId764" tooltip="Veja os detalhes do Resultado da Mega Sena 1899" display="https://asloterias.com.br/resultado-mega-sena-1899"/>
    <hyperlink ref="A1574" r:id="rId765" tooltip="Veja os detalhes do Resultado da Mega Sena 1898" display="https://asloterias.com.br/resultado-mega-sena-1898"/>
    <hyperlink ref="A1576" r:id="rId766" tooltip="Veja os detalhes do Resultado da Mega Sena 1897" display="https://asloterias.com.br/resultado-mega-sena-1897"/>
    <hyperlink ref="A1578" r:id="rId767" tooltip="Veja os detalhes do Resultado da Mega Sena 1896" display="https://asloterias.com.br/resultado-mega-sena-1896"/>
    <hyperlink ref="A1580" r:id="rId768" tooltip="Veja os detalhes do Resultado da Mega Sena 1895" display="https://asloterias.com.br/resultado-mega-sena-1895"/>
    <hyperlink ref="A1582" r:id="rId769" tooltip="Veja os detalhes do Resultado da Mega Sena 1894" display="https://asloterias.com.br/resultado-mega-sena-1894"/>
    <hyperlink ref="A1584" r:id="rId770" tooltip="Veja os detalhes do Resultado da Mega Sena 1893" display="https://asloterias.com.br/resultado-mega-sena-1893"/>
    <hyperlink ref="A1586" r:id="rId771" tooltip="Veja os detalhes do Resultado da Mega Sena 1892" display="https://asloterias.com.br/resultado-mega-sena-1892"/>
    <hyperlink ref="A1588" r:id="rId772" tooltip="Veja os detalhes do Resultado da Mega Sena 1891" display="https://asloterias.com.br/resultado-mega-sena-1891"/>
    <hyperlink ref="A1591" r:id="rId773" tooltip="Veja os detalhes do Resultado da Mega Sena 1890" display="https://asloterias.com.br/resultado-mega-sena-1890"/>
    <hyperlink ref="A1593" r:id="rId774" tooltip="Veja os detalhes do Resultado da Mega Sena 1889" display="https://asloterias.com.br/resultado-mega-sena-1889"/>
    <hyperlink ref="A1595" r:id="rId775" tooltip="Veja os detalhes do Resultado da Mega Sena 1888" display="https://asloterias.com.br/resultado-mega-sena-1888"/>
    <hyperlink ref="A1597" r:id="rId776" tooltip="Veja os detalhes do Resultado da Mega Sena 1887" display="https://asloterias.com.br/resultado-mega-sena-1887"/>
    <hyperlink ref="A1599" r:id="rId777" tooltip="Veja os detalhes do Resultado da Mega Sena 1886" display="https://asloterias.com.br/resultado-mega-sena-1886"/>
    <hyperlink ref="A1601" r:id="rId778" tooltip="Veja os detalhes do Resultado da Mega Sena 1885" display="https://asloterias.com.br/resultado-mega-sena-1885"/>
    <hyperlink ref="A1603" r:id="rId779" tooltip="Veja os detalhes do Resultado da Mega Sena 1884" display="https://asloterias.com.br/resultado-mega-sena-1884"/>
    <hyperlink ref="A1605" r:id="rId780" tooltip="Veja os detalhes do Resultado da Mega Sena 1883" display="https://asloterias.com.br/resultado-mega-sena-1883"/>
    <hyperlink ref="A1609" r:id="rId781" tooltip="Veja os detalhes do Resultado da Mega Sena 1881" display="https://asloterias.com.br/resultado-mega-sena-1881"/>
    <hyperlink ref="A1611" r:id="rId782" tooltip="Veja os detalhes do Resultado da Mega Sena 1880" display="https://asloterias.com.br/resultado-mega-sena-1880"/>
    <hyperlink ref="A1613" r:id="rId783" tooltip="Veja os detalhes do Resultado da Mega Sena 1879" display="https://asloterias.com.br/resultado-mega-sena-1879"/>
    <hyperlink ref="A1615" r:id="rId784" tooltip="Veja os detalhes do Resultado da Mega Sena 1878" display="https://asloterias.com.br/resultado-mega-sena-1878"/>
    <hyperlink ref="A1617" r:id="rId785" tooltip="Veja os detalhes do Resultado da Mega Sena 1877" display="https://asloterias.com.br/resultado-mega-sena-1877"/>
    <hyperlink ref="A1619" r:id="rId786" tooltip="Veja os detalhes do Resultado da Mega Sena 1876" display="https://asloterias.com.br/resultado-mega-sena-1876"/>
    <hyperlink ref="A1621" r:id="rId787" tooltip="Veja os detalhes do Resultado da Mega Sena 1875" display="https://asloterias.com.br/resultado-mega-sena-1875"/>
    <hyperlink ref="A1623" r:id="rId788" tooltip="Veja os detalhes do Resultado da Mega Sena 1874" display="https://asloterias.com.br/resultado-mega-sena-1874"/>
    <hyperlink ref="A1625" r:id="rId789" tooltip="Veja os detalhes do Resultado da Mega Sena 1873" display="https://asloterias.com.br/resultado-mega-sena-1873"/>
    <hyperlink ref="A1627" r:id="rId790" tooltip="Veja os detalhes do Resultado da Mega Sena 1872" display="https://asloterias.com.br/resultado-mega-sena-1872"/>
    <hyperlink ref="A1629" r:id="rId791" tooltip="Veja os detalhes do Resultado da Mega Sena 1871" display="https://asloterias.com.br/resultado-mega-sena-1871"/>
    <hyperlink ref="A1631" r:id="rId792" tooltip="Veja os detalhes do Resultado da Mega Sena 1870" display="https://asloterias.com.br/resultado-mega-sena-1870"/>
    <hyperlink ref="A1633" r:id="rId793" tooltip="Veja os detalhes do Resultado da Mega Sena 1869" display="https://asloterias.com.br/resultado-mega-sena-1869"/>
    <hyperlink ref="A1635" r:id="rId794" tooltip="Veja os detalhes do Resultado da Mega Sena 1868" display="https://asloterias.com.br/resultado-mega-sena-1868"/>
    <hyperlink ref="A1637" r:id="rId795" tooltip="Veja os detalhes do Resultado da Mega Sena 1867" display="https://asloterias.com.br/resultado-mega-sena-1867"/>
    <hyperlink ref="A1639" r:id="rId796" tooltip="Veja os detalhes do Resultado da Mega Sena 1866" display="https://asloterias.com.br/resultado-mega-sena-1866"/>
    <hyperlink ref="A1641" r:id="rId797" tooltip="Veja os detalhes do Resultado da Mega Sena 1865" display="https://asloterias.com.br/resultado-mega-sena-1865"/>
    <hyperlink ref="A1643" r:id="rId798" tooltip="Veja os detalhes do Resultado da Mega Sena 1864" display="https://asloterias.com.br/resultado-mega-sena-1864"/>
    <hyperlink ref="A1645" r:id="rId799" tooltip="Veja os detalhes do Resultado da Mega Sena 1863" display="https://asloterias.com.br/resultado-mega-sena-1863"/>
    <hyperlink ref="A1647" r:id="rId800" tooltip="Veja os detalhes do Resultado da Mega Sena 1862" display="https://asloterias.com.br/resultado-mega-sena-1862"/>
    <hyperlink ref="A1649" r:id="rId801" tooltip="Veja os detalhes do Resultado da Mega Sena 1861" display="https://asloterias.com.br/resultado-mega-sena-1861"/>
    <hyperlink ref="A1651" r:id="rId802" tooltip="Veja os detalhes do Resultado da Mega Sena 1860" display="https://asloterias.com.br/resultado-mega-sena-1860"/>
    <hyperlink ref="A1653" r:id="rId803" tooltip="Veja os detalhes do Resultado da Mega Sena 1859" display="https://asloterias.com.br/resultado-mega-sena-1859"/>
    <hyperlink ref="A1655" r:id="rId804" tooltip="Veja os detalhes do Resultado da Mega Sena 1858" display="https://asloterias.com.br/resultado-mega-sena-1858"/>
    <hyperlink ref="A1657" r:id="rId805" tooltip="Veja os detalhes do Resultado da Mega Sena 1857" display="https://asloterias.com.br/resultado-mega-sena-1857"/>
    <hyperlink ref="A1659" r:id="rId806" tooltip="Veja os detalhes do Resultado da Mega Sena 1856" display="https://asloterias.com.br/resultado-mega-sena-1856"/>
    <hyperlink ref="A1661" r:id="rId807" tooltip="Veja os detalhes do Resultado da Mega Sena 1855" display="https://asloterias.com.br/resultado-mega-sena-1855"/>
    <hyperlink ref="A1663" r:id="rId808" tooltip="Veja os detalhes do Resultado da Mega Sena 1854" display="https://asloterias.com.br/resultado-mega-sena-1854"/>
    <hyperlink ref="A1665" r:id="rId809" tooltip="Veja os detalhes do Resultado da Mega Sena 1853" display="https://asloterias.com.br/resultado-mega-sena-1853"/>
    <hyperlink ref="A1667" r:id="rId810" tooltip="Veja os detalhes do Resultado da Mega Sena 1852" display="https://asloterias.com.br/resultado-mega-sena-1852"/>
    <hyperlink ref="A1669" r:id="rId811" tooltip="Veja os detalhes do Resultado da Mega Sena 1851" display="https://asloterias.com.br/resultado-mega-sena-1851"/>
    <hyperlink ref="A1671" r:id="rId812" tooltip="Veja os detalhes do Resultado da Mega Sena 1850" display="https://asloterias.com.br/resultado-mega-sena-1850"/>
    <hyperlink ref="A1673" r:id="rId813" tooltip="Veja os detalhes do Resultado da Mega Sena 1849" display="https://asloterias.com.br/resultado-mega-sena-1849"/>
    <hyperlink ref="A1675" r:id="rId814" tooltip="Veja os detalhes do Resultado da Mega Sena 1848" display="https://asloterias.com.br/resultado-mega-sena-1848"/>
    <hyperlink ref="A1677" r:id="rId815" tooltip="Veja os detalhes do Resultado da Mega Sena 1847" display="https://asloterias.com.br/resultado-mega-sena-1847"/>
    <hyperlink ref="A1679" r:id="rId816" tooltip="Veja os detalhes do Resultado da Mega Sena 1846" display="https://asloterias.com.br/resultado-mega-sena-1846"/>
    <hyperlink ref="A1681" r:id="rId817" tooltip="Veja os detalhes do Resultado da Mega Sena 1845" display="https://asloterias.com.br/resultado-mega-sena-1845"/>
    <hyperlink ref="A1683" r:id="rId818" tooltip="Veja os detalhes do Resultado da Mega Sena 1844" display="https://asloterias.com.br/resultado-mega-sena-1844"/>
    <hyperlink ref="A1685" r:id="rId819" tooltip="Veja os detalhes do Resultado da Mega Sena 1843" display="https://asloterias.com.br/resultado-mega-sena-1843"/>
    <hyperlink ref="A1689" r:id="rId820" tooltip="Veja os detalhes do Resultado da Mega Sena 1841" display="https://asloterias.com.br/resultado-mega-sena-1841"/>
    <hyperlink ref="A1691" r:id="rId821" tooltip="Veja os detalhes do Resultado da Mega Sena 1840" display="https://asloterias.com.br/resultado-mega-sena-1840"/>
    <hyperlink ref="A1693" r:id="rId822" tooltip="Veja os detalhes do Resultado da Mega Sena 1839" display="https://asloterias.com.br/resultado-mega-sena-1839"/>
    <hyperlink ref="A1695" r:id="rId823" tooltip="Veja os detalhes do Resultado da Mega Sena 1838" display="https://asloterias.com.br/resultado-mega-sena-1838"/>
    <hyperlink ref="A1697" r:id="rId824" tooltip="Veja os detalhes do Resultado da Mega Sena 1837" display="https://asloterias.com.br/resultado-mega-sena-1837"/>
    <hyperlink ref="A1699" r:id="rId825" tooltip="Veja os detalhes do Resultado da Mega Sena 1836" display="https://asloterias.com.br/resultado-mega-sena-1836"/>
    <hyperlink ref="A1701" r:id="rId826" tooltip="Veja os detalhes do Resultado da Mega Sena 1835" display="https://asloterias.com.br/resultado-mega-sena-1835"/>
    <hyperlink ref="A1703" r:id="rId827" tooltip="Veja os detalhes do Resultado da Mega Sena 1834" display="https://asloterias.com.br/resultado-mega-sena-1834"/>
    <hyperlink ref="A1705" r:id="rId828" tooltip="Veja os detalhes do Resultado da Mega Sena 1833" display="https://asloterias.com.br/resultado-mega-sena-1833"/>
    <hyperlink ref="A1707" r:id="rId829" tooltip="Veja os detalhes do Resultado da Mega Sena 1832" display="https://asloterias.com.br/resultado-mega-sena-1832"/>
    <hyperlink ref="A1709" r:id="rId830" tooltip="Veja os detalhes do Resultado da Mega Sena 1831" display="https://asloterias.com.br/resultado-mega-sena-1831"/>
    <hyperlink ref="A1711" r:id="rId831" tooltip="Veja os detalhes do Resultado da Mega Sena 1830" display="https://asloterias.com.br/resultado-mega-sena-1830"/>
    <hyperlink ref="A1713" r:id="rId832" tooltip="Veja os detalhes do Resultado da Mega Sena 1829" display="https://asloterias.com.br/resultado-mega-sena-1829"/>
    <hyperlink ref="A1715" r:id="rId833" tooltip="Veja os detalhes do Resultado da Mega Sena 1828" display="https://asloterias.com.br/resultado-mega-sena-1828"/>
    <hyperlink ref="A1717" r:id="rId834" tooltip="Veja os detalhes do Resultado da Mega Sena 1827" display="https://asloterias.com.br/resultado-mega-sena-1827"/>
    <hyperlink ref="A1719" r:id="rId835" tooltip="Veja os detalhes do Resultado da Mega Sena 1826" display="https://asloterias.com.br/resultado-mega-sena-1826"/>
    <hyperlink ref="A1721" r:id="rId836" tooltip="Veja os detalhes do Resultado da Mega Sena 1825" display="https://asloterias.com.br/resultado-mega-sena-1825"/>
    <hyperlink ref="A1723" r:id="rId837" tooltip="Veja os detalhes do Resultado da Mega Sena 1824" display="https://asloterias.com.br/resultado-mega-sena-1824"/>
    <hyperlink ref="A1725" r:id="rId838" tooltip="Veja os detalhes do Resultado da Mega Sena 1823" display="https://asloterias.com.br/resultado-mega-sena-1823"/>
    <hyperlink ref="A1727" r:id="rId839" tooltip="Veja os detalhes do Resultado da Mega Sena 1822" display="https://asloterias.com.br/resultado-mega-sena-1822"/>
    <hyperlink ref="A1729" r:id="rId840" tooltip="Veja os detalhes do Resultado da Mega Sena 1821" display="https://asloterias.com.br/resultado-mega-sena-1821"/>
    <hyperlink ref="A1731" r:id="rId841" tooltip="Veja os detalhes do Resultado da Mega Sena 1820" display="https://asloterias.com.br/resultado-mega-sena-1820"/>
    <hyperlink ref="A1733" r:id="rId842" tooltip="Veja os detalhes do Resultado da Mega Sena 1819" display="https://asloterias.com.br/resultado-mega-sena-1819"/>
    <hyperlink ref="A1735" r:id="rId843" tooltip="Veja os detalhes do Resultado da Mega Sena 1818" display="https://asloterias.com.br/resultado-mega-sena-1818"/>
    <hyperlink ref="A1737" r:id="rId844" tooltip="Veja os detalhes do Resultado da Mega Sena 1817" display="https://asloterias.com.br/resultado-mega-sena-1817"/>
    <hyperlink ref="A1739" r:id="rId845" tooltip="Veja os detalhes do Resultado da Mega Sena 1816" display="https://asloterias.com.br/resultado-mega-sena-1816"/>
    <hyperlink ref="A1741" r:id="rId846" tooltip="Veja os detalhes do Resultado da Mega Sena 1815" display="https://asloterias.com.br/resultado-mega-sena-1815"/>
    <hyperlink ref="A1743" r:id="rId847" tooltip="Veja os detalhes do Resultado da Mega Sena 1814" display="https://asloterias.com.br/resultado-mega-sena-1814"/>
    <hyperlink ref="A1745" r:id="rId848" tooltip="Veja os detalhes do Resultado da Mega Sena 1813" display="https://asloterias.com.br/resultado-mega-sena-1813"/>
    <hyperlink ref="A1747" r:id="rId849" tooltip="Veja os detalhes do Resultado da Mega Sena 1812" display="https://asloterias.com.br/resultado-mega-sena-1812"/>
    <hyperlink ref="A1749" r:id="rId850" tooltip="Veja os detalhes do Resultado da Mega Sena 1811" display="https://asloterias.com.br/resultado-mega-sena-1811"/>
    <hyperlink ref="A1751" r:id="rId851" tooltip="Veja os detalhes do Resultado da Mega Sena 1810" display="https://asloterias.com.br/resultado-mega-sena-1810"/>
    <hyperlink ref="A1753" r:id="rId852" tooltip="Veja os detalhes do Resultado da Mega Sena 1809" display="https://asloterias.com.br/resultado-mega-sena-1809"/>
    <hyperlink ref="A1755" r:id="rId853" tooltip="Veja os detalhes do Resultado da Mega Sena 1808" display="https://asloterias.com.br/resultado-mega-sena-1808"/>
    <hyperlink ref="A1757" r:id="rId854" tooltip="Veja os detalhes do Resultado da Mega Sena 1807" display="https://asloterias.com.br/resultado-mega-sena-1807"/>
    <hyperlink ref="A1759" r:id="rId855" tooltip="Veja os detalhes do Resultado da Mega Sena 1806" display="https://asloterias.com.br/resultado-mega-sena-1806"/>
    <hyperlink ref="A1761" r:id="rId856" tooltip="Veja os detalhes do Resultado da Mega Sena 1805" display="https://asloterias.com.br/resultado-mega-sena-1805"/>
    <hyperlink ref="A1763" r:id="rId857" tooltip="Veja os detalhes do Resultado da Mega Sena 1804" display="https://asloterias.com.br/resultado-mega-sena-1804"/>
    <hyperlink ref="A1765" r:id="rId858" tooltip="Veja os detalhes do Resultado da Mega Sena 1803" display="https://asloterias.com.br/resultado-mega-sena-1803"/>
    <hyperlink ref="A1769" r:id="rId859" tooltip="Veja os detalhes do Resultado da Mega Sena 1801" display="https://asloterias.com.br/resultado-mega-sena-1801"/>
    <hyperlink ref="A1771" r:id="rId860" tooltip="Veja os detalhes do Resultado da Mega Sena 1800" display="https://asloterias.com.br/resultado-mega-sena-1800"/>
    <hyperlink ref="A1773" r:id="rId861" tooltip="Veja os detalhes do Resultado da Mega Sena 1799" display="https://asloterias.com.br/resultado-mega-sena-1799"/>
    <hyperlink ref="A1775" r:id="rId862" tooltip="Veja os detalhes do Resultado da Mega Sena 1798" display="https://asloterias.com.br/resultado-mega-sena-1798"/>
    <hyperlink ref="A1777" r:id="rId863" tooltip="Veja os detalhes do Resultado da Mega Sena 1797" display="https://asloterias.com.br/resultado-mega-sena-1797"/>
    <hyperlink ref="A1779" r:id="rId864" tooltip="Veja os detalhes do Resultado da Mega Sena 1796" display="https://asloterias.com.br/resultado-mega-sena-1796"/>
    <hyperlink ref="A1781" r:id="rId865" tooltip="Veja os detalhes do Resultado da Mega Sena 1795" display="https://asloterias.com.br/resultado-mega-sena-1795"/>
    <hyperlink ref="A1783" r:id="rId866" tooltip="Veja os detalhes do Resultado da Mega Sena 1794" display="https://asloterias.com.br/resultado-mega-sena-1794"/>
    <hyperlink ref="A1785" r:id="rId867" tooltip="Veja os detalhes do Resultado da Mega Sena 1793" display="https://asloterias.com.br/resultado-mega-sena-1793"/>
    <hyperlink ref="A1787" r:id="rId868" tooltip="Veja os detalhes do Resultado da Mega Sena 1792" display="https://asloterias.com.br/resultado-mega-sena-1792"/>
    <hyperlink ref="A1789" r:id="rId869" tooltip="Veja os detalhes do Resultado da Mega Sena 1791" display="https://asloterias.com.br/resultado-mega-sena-1791"/>
    <hyperlink ref="A1791" r:id="rId870" tooltip="Veja os detalhes do Resultado da Mega Sena 1790" display="https://asloterias.com.br/resultado-mega-sena-1790"/>
    <hyperlink ref="A1793" r:id="rId871" tooltip="Veja os detalhes do Resultado da Mega Sena 1789" display="https://asloterias.com.br/resultado-mega-sena-1789"/>
    <hyperlink ref="A1795" r:id="rId872" tooltip="Veja os detalhes do Resultado da Mega Sena 1788" display="https://asloterias.com.br/resultado-mega-sena-1788"/>
    <hyperlink ref="A1797" r:id="rId873" tooltip="Veja os detalhes do Resultado da Mega Sena 1787" display="https://asloterias.com.br/resultado-mega-sena-1787"/>
    <hyperlink ref="A1799" r:id="rId874" tooltip="Veja os detalhes do Resultado da Mega Sena 1786" display="https://asloterias.com.br/resultado-mega-sena-1786"/>
    <hyperlink ref="A1801" r:id="rId875" tooltip="Veja os detalhes do Resultado da Mega Sena 1785" display="https://asloterias.com.br/resultado-mega-sena-1785"/>
    <hyperlink ref="A1803" r:id="rId876" tooltip="Veja os detalhes do Resultado da Mega Sena 1784" display="https://asloterias.com.br/resultado-mega-sena-1784"/>
    <hyperlink ref="A1805" r:id="rId877" tooltip="Veja os detalhes do Resultado da Mega Sena 1783" display="https://asloterias.com.br/resultado-mega-sena-1783"/>
    <hyperlink ref="A1807" r:id="rId878" tooltip="Veja os detalhes do Resultado da Mega Sena 1782" display="https://asloterias.com.br/resultado-mega-sena-1782"/>
    <hyperlink ref="A1809" r:id="rId879" tooltip="Veja os detalhes do Resultado da Mega Sena 1781" display="https://asloterias.com.br/resultado-mega-sena-1781"/>
    <hyperlink ref="A1811" r:id="rId880" tooltip="Veja os detalhes do Resultado da Mega Sena 1780" display="https://asloterias.com.br/resultado-mega-sena-1780"/>
    <hyperlink ref="A1813" r:id="rId881" tooltip="Veja os detalhes do Resultado da Mega Sena 1779" display="https://asloterias.com.br/resultado-mega-sena-1779"/>
    <hyperlink ref="A1815" r:id="rId882" tooltip="Veja os detalhes do Resultado da Mega Sena 1778" display="https://asloterias.com.br/resultado-mega-sena-1778"/>
    <hyperlink ref="A1817" r:id="rId883" tooltip="Veja os detalhes do Resultado da Mega Sena 1777" display="https://asloterias.com.br/resultado-mega-sena-1777"/>
    <hyperlink ref="A1819" r:id="rId884" tooltip="Veja os detalhes do Resultado da Mega Sena 1776" display="https://asloterias.com.br/resultado-mega-sena-1776"/>
    <hyperlink ref="A1822" r:id="rId885" tooltip="Veja os detalhes do Resultado da Mega Sena 1775" display="https://asloterias.com.br/resultado-mega-sena-1775"/>
    <hyperlink ref="A1824" r:id="rId886" tooltip="Veja os detalhes do Resultado da Mega Sena 1774" display="https://asloterias.com.br/resultado-mega-sena-1774"/>
    <hyperlink ref="A1826" r:id="rId887" tooltip="Veja os detalhes do Resultado da Mega Sena 1773" display="https://asloterias.com.br/resultado-mega-sena-1773"/>
    <hyperlink ref="A1828" r:id="rId888" tooltip="Veja os detalhes do Resultado da Mega Sena 1772" display="https://asloterias.com.br/resultado-mega-sena-1772"/>
    <hyperlink ref="A1830" r:id="rId889" tooltip="Veja os detalhes do Resultado da Mega Sena 1771" display="https://asloterias.com.br/resultado-mega-sena-1771"/>
    <hyperlink ref="A1832" r:id="rId890" tooltip="Veja os detalhes do Resultado da Mega Sena 1770" display="https://asloterias.com.br/resultado-mega-sena-1770"/>
    <hyperlink ref="A1834" r:id="rId891" tooltip="Veja os detalhes do Resultado da Mega Sena 1769" display="https://asloterias.com.br/resultado-mega-sena-1769"/>
    <hyperlink ref="A1836" r:id="rId892" tooltip="Veja os detalhes do Resultado da Mega Sena 1768" display="https://asloterias.com.br/resultado-mega-sena-1768"/>
    <hyperlink ref="A1838" r:id="rId893" tooltip="Veja os detalhes do Resultado da Mega Sena 1767" display="https://asloterias.com.br/resultado-mega-sena-1767"/>
    <hyperlink ref="A1840" r:id="rId894" tooltip="Veja os detalhes do Resultado da Mega Sena 1766" display="https://asloterias.com.br/resultado-mega-sena-1766"/>
    <hyperlink ref="A1842" r:id="rId895" tooltip="Veja os detalhes do Resultado da Mega Sena 1765" display="https://asloterias.com.br/resultado-mega-sena-1765"/>
    <hyperlink ref="A1844" r:id="rId896" tooltip="Veja os detalhes do Resultado da Mega Sena 1764" display="https://asloterias.com.br/resultado-mega-sena-1764"/>
    <hyperlink ref="A1846" r:id="rId897" tooltip="Veja os detalhes do Resultado da Mega Sena 1763" display="https://asloterias.com.br/resultado-mega-sena-1763"/>
    <hyperlink ref="A1850" r:id="rId898" tooltip="Veja os detalhes do Resultado da Mega Sena 1761" display="https://asloterias.com.br/resultado-mega-sena-1761"/>
    <hyperlink ref="A1852" r:id="rId899" tooltip="Veja os detalhes do Resultado da Mega Sena 1760" display="https://asloterias.com.br/resultado-mega-sena-1760"/>
    <hyperlink ref="A1854" r:id="rId900" tooltip="Veja os detalhes do Resultado da Mega Sena 1759" display="https://asloterias.com.br/resultado-mega-sena-1759"/>
    <hyperlink ref="A1856" r:id="rId901" tooltip="Veja os detalhes do Resultado da Mega Sena 1758" display="https://asloterias.com.br/resultado-mega-sena-1758"/>
    <hyperlink ref="A1858" r:id="rId902" tooltip="Veja os detalhes do Resultado da Mega Sena 1757" display="https://asloterias.com.br/resultado-mega-sena-1757"/>
    <hyperlink ref="A1860" r:id="rId903" tooltip="Veja os detalhes do Resultado da Mega Sena 1756" display="https://asloterias.com.br/resultado-mega-sena-1756"/>
    <hyperlink ref="A1862" r:id="rId904" tooltip="Veja os detalhes do Resultado da Mega Sena 1755" display="https://asloterias.com.br/resultado-mega-sena-1755"/>
    <hyperlink ref="A1864" r:id="rId905" tooltip="Veja os detalhes do Resultado da Mega Sena 1754" display="https://asloterias.com.br/resultado-mega-sena-1754"/>
    <hyperlink ref="A1866" r:id="rId906" tooltip="Veja os detalhes do Resultado da Mega Sena 1753" display="https://asloterias.com.br/resultado-mega-sena-1753"/>
    <hyperlink ref="A1868" r:id="rId907" tooltip="Veja os detalhes do Resultado da Mega Sena 1752" display="https://asloterias.com.br/resultado-mega-sena-1752"/>
    <hyperlink ref="A1870" r:id="rId908" tooltip="Veja os detalhes do Resultado da Mega Sena 1751" display="https://asloterias.com.br/resultado-mega-sena-1751"/>
    <hyperlink ref="A1872" r:id="rId909" tooltip="Veja os detalhes do Resultado da Mega Sena 1750" display="https://asloterias.com.br/resultado-mega-sena-1750"/>
    <hyperlink ref="A1874" r:id="rId910" tooltip="Veja os detalhes do Resultado da Mega Sena 1749" display="https://asloterias.com.br/resultado-mega-sena-1749"/>
    <hyperlink ref="A1876" r:id="rId911" tooltip="Veja os detalhes do Resultado da Mega Sena 1748" display="https://asloterias.com.br/resultado-mega-sena-1748"/>
    <hyperlink ref="A1878" r:id="rId912" tooltip="Veja os detalhes do Resultado da Mega Sena 1747" display="https://asloterias.com.br/resultado-mega-sena-1747"/>
    <hyperlink ref="A1880" r:id="rId913" tooltip="Veja os detalhes do Resultado da Mega Sena 1746" display="https://asloterias.com.br/resultado-mega-sena-1746"/>
    <hyperlink ref="A1882" r:id="rId914" tooltip="Veja os detalhes do Resultado da Mega Sena 1745" display="https://asloterias.com.br/resultado-mega-sena-1745"/>
    <hyperlink ref="A1884" r:id="rId915" tooltip="Veja os detalhes do Resultado da Mega Sena 1744" display="https://asloterias.com.br/resultado-mega-sena-1744"/>
    <hyperlink ref="A1886" r:id="rId916" tooltip="Veja os detalhes do Resultado da Mega Sena 1743" display="https://asloterias.com.br/resultado-mega-sena-1743"/>
    <hyperlink ref="A1888" r:id="rId917" tooltip="Veja os detalhes do Resultado da Mega Sena 1742" display="https://asloterias.com.br/resultado-mega-sena-1742"/>
    <hyperlink ref="A1890" r:id="rId918" tooltip="Veja os detalhes do Resultado da Mega Sena 1741" display="https://asloterias.com.br/resultado-mega-sena-1741"/>
    <hyperlink ref="A1892" r:id="rId919" tooltip="Veja os detalhes do Resultado da Mega Sena 1740" display="https://asloterias.com.br/resultado-mega-sena-1740"/>
    <hyperlink ref="A1894" r:id="rId920" tooltip="Veja os detalhes do Resultado da Mega Sena 1739" display="https://asloterias.com.br/resultado-mega-sena-1739"/>
    <hyperlink ref="A1896" r:id="rId921" tooltip="Veja os detalhes do Resultado da Mega Sena 1738" display="https://asloterias.com.br/resultado-mega-sena-1738"/>
    <hyperlink ref="A1898" r:id="rId922" tooltip="Veja os detalhes do Resultado da Mega Sena 1737" display="https://asloterias.com.br/resultado-mega-sena-1737"/>
    <hyperlink ref="A1900" r:id="rId923" tooltip="Veja os detalhes do Resultado da Mega Sena 1736" display="https://asloterias.com.br/resultado-mega-sena-1736"/>
    <hyperlink ref="A1902" r:id="rId924" tooltip="Veja os detalhes do Resultado da Mega Sena 1735" display="https://asloterias.com.br/resultado-mega-sena-1735"/>
    <hyperlink ref="A1904" r:id="rId925" tooltip="Veja os detalhes do Resultado da Mega Sena 1734" display="https://asloterias.com.br/resultado-mega-sena-1734"/>
    <hyperlink ref="A1906" r:id="rId926" tooltip="Veja os detalhes do Resultado da Mega Sena 1733" display="https://asloterias.com.br/resultado-mega-sena-1733"/>
    <hyperlink ref="A1908" r:id="rId927" tooltip="Veja os detalhes do Resultado da Mega Sena 1732" display="https://asloterias.com.br/resultado-mega-sena-1732"/>
    <hyperlink ref="A1910" r:id="rId928" tooltip="Veja os detalhes do Resultado da Mega Sena 1731" display="https://asloterias.com.br/resultado-mega-sena-1731"/>
    <hyperlink ref="A1912" r:id="rId929" tooltip="Veja os detalhes do Resultado da Mega Sena 1730" display="https://asloterias.com.br/resultado-mega-sena-1730"/>
    <hyperlink ref="A1914" r:id="rId930" tooltip="Veja os detalhes do Resultado da Mega Sena 1729" display="https://asloterias.com.br/resultado-mega-sena-1729"/>
    <hyperlink ref="A1916" r:id="rId931" tooltip="Veja os detalhes do Resultado da Mega Sena 1728" display="https://asloterias.com.br/resultado-mega-sena-1728"/>
    <hyperlink ref="A1918" r:id="rId932" tooltip="Veja os detalhes do Resultado da Mega Sena 1727" display="https://asloterias.com.br/resultado-mega-sena-1727"/>
    <hyperlink ref="A1920" r:id="rId933" tooltip="Veja os detalhes do Resultado da Mega Sena 1726" display="https://asloterias.com.br/resultado-mega-sena-1726"/>
    <hyperlink ref="A1922" r:id="rId934" tooltip="Veja os detalhes do Resultado da Mega Sena 1725" display="https://asloterias.com.br/resultado-mega-sena-1725"/>
    <hyperlink ref="A1924" r:id="rId935" tooltip="Veja os detalhes do Resultado da Mega Sena 1724" display="https://asloterias.com.br/resultado-mega-sena-1724"/>
    <hyperlink ref="A1926" r:id="rId936" tooltip="Veja os detalhes do Resultado da Mega Sena 1723" display="https://asloterias.com.br/resultado-mega-sena-1723"/>
    <hyperlink ref="A1930" r:id="rId937" tooltip="Veja os detalhes do Resultado da Mega Sena 1721" display="https://asloterias.com.br/resultado-mega-sena-1721"/>
    <hyperlink ref="A1932" r:id="rId938" tooltip="Veja os detalhes do Resultado da Mega Sena 1720" display="https://asloterias.com.br/resultado-mega-sena-1720"/>
    <hyperlink ref="A1934" r:id="rId939" tooltip="Veja os detalhes do Resultado da Mega Sena 1719" display="https://asloterias.com.br/resultado-mega-sena-1719"/>
    <hyperlink ref="A1936" r:id="rId940" tooltip="Veja os detalhes do Resultado da Mega Sena 1718" display="https://asloterias.com.br/resultado-mega-sena-1718"/>
    <hyperlink ref="A1938" r:id="rId941" tooltip="Veja os detalhes do Resultado da Mega Sena 1717" display="https://asloterias.com.br/resultado-mega-sena-1717"/>
    <hyperlink ref="A1940" r:id="rId942" tooltip="Veja os detalhes do Resultado da Mega Sena 1716" display="https://asloterias.com.br/resultado-mega-sena-1716"/>
    <hyperlink ref="A1942" r:id="rId943" tooltip="Veja os detalhes do Resultado da Mega Sena 1715" display="https://asloterias.com.br/resultado-mega-sena-1715"/>
    <hyperlink ref="A1944" r:id="rId944" tooltip="Veja os detalhes do Resultado da Mega Sena 1714" display="https://asloterias.com.br/resultado-mega-sena-1714"/>
    <hyperlink ref="A1946" r:id="rId945" tooltip="Veja os detalhes do Resultado da Mega Sena 1713" display="https://asloterias.com.br/resultado-mega-sena-1713"/>
    <hyperlink ref="A1948" r:id="rId946" tooltip="Veja os detalhes do Resultado da Mega Sena 1712" display="https://asloterias.com.br/resultado-mega-sena-1712"/>
    <hyperlink ref="A1950" r:id="rId947" tooltip="Veja os detalhes do Resultado da Mega Sena 1711" display="https://asloterias.com.br/resultado-mega-sena-1711"/>
    <hyperlink ref="A1952" r:id="rId948" tooltip="Veja os detalhes do Resultado da Mega Sena 1710" display="https://asloterias.com.br/resultado-mega-sena-1710"/>
    <hyperlink ref="A1954" r:id="rId949" tooltip="Veja os detalhes do Resultado da Mega Sena 1709" display="https://asloterias.com.br/resultado-mega-sena-1709"/>
    <hyperlink ref="A1956" r:id="rId950" tooltip="Veja os detalhes do Resultado da Mega Sena 1708" display="https://asloterias.com.br/resultado-mega-sena-1708"/>
    <hyperlink ref="A1958" r:id="rId951" tooltip="Veja os detalhes do Resultado da Mega Sena 1707" display="https://asloterias.com.br/resultado-mega-sena-1707"/>
    <hyperlink ref="A1960" r:id="rId952" tooltip="Veja os detalhes do Resultado da Mega Sena 1706" display="https://asloterias.com.br/resultado-mega-sena-1706"/>
    <hyperlink ref="A1962" r:id="rId953" tooltip="Veja os detalhes do Resultado da Mega Sena 1705" display="https://asloterias.com.br/resultado-mega-sena-1705"/>
    <hyperlink ref="A1964" r:id="rId954" tooltip="Veja os detalhes do Resultado da Mega Sena 1704" display="https://asloterias.com.br/resultado-mega-sena-1704"/>
    <hyperlink ref="A1966" r:id="rId955" tooltip="Veja os detalhes do Resultado da Mega Sena 1703" display="https://asloterias.com.br/resultado-mega-sena-1703"/>
    <hyperlink ref="A1968" r:id="rId956" tooltip="Veja os detalhes do Resultado da Mega Sena 1702" display="https://asloterias.com.br/resultado-mega-sena-1702"/>
    <hyperlink ref="A1970" r:id="rId957" tooltip="Veja os detalhes do Resultado da Mega Sena 1701" display="https://asloterias.com.br/resultado-mega-sena-1701"/>
    <hyperlink ref="A1972" r:id="rId958" tooltip="Veja os detalhes do Resultado da Mega Sena 1700" display="https://asloterias.com.br/resultado-mega-sena-1700"/>
    <hyperlink ref="A1974" r:id="rId959" tooltip="Veja os detalhes do Resultado da Mega Sena 1699" display="https://asloterias.com.br/resultado-mega-sena-1699"/>
    <hyperlink ref="A1976" r:id="rId960" tooltip="Veja os detalhes do Resultado da Mega Sena 1698" display="https://asloterias.com.br/resultado-mega-sena-1698"/>
    <hyperlink ref="A1978" r:id="rId961" tooltip="Veja os detalhes do Resultado da Mega Sena 1697" display="https://asloterias.com.br/resultado-mega-sena-1697"/>
    <hyperlink ref="A1980" r:id="rId962" tooltip="Veja os detalhes do Resultado da Mega Sena 1696" display="https://asloterias.com.br/resultado-mega-sena-1696"/>
    <hyperlink ref="A1982" r:id="rId963" tooltip="Veja os detalhes do Resultado da Mega Sena 1695" display="https://asloterias.com.br/resultado-mega-sena-1695"/>
    <hyperlink ref="A1984" r:id="rId964" tooltip="Veja os detalhes do Resultado da Mega Sena 1694" display="https://asloterias.com.br/resultado-mega-sena-1694"/>
    <hyperlink ref="A1986" r:id="rId965" tooltip="Veja os detalhes do Resultado da Mega Sena 1693" display="https://asloterias.com.br/resultado-mega-sena-1693"/>
    <hyperlink ref="A1988" r:id="rId966" tooltip="Veja os detalhes do Resultado da Mega Sena 1692" display="https://asloterias.com.br/resultado-mega-sena-1692"/>
    <hyperlink ref="A1990" r:id="rId967" tooltip="Veja os detalhes do Resultado da Mega Sena 1691" display="https://asloterias.com.br/resultado-mega-sena-1691"/>
    <hyperlink ref="A1992" r:id="rId968" tooltip="Veja os detalhes do Resultado da Mega Sena 1690" display="https://asloterias.com.br/resultado-mega-sena-1690"/>
    <hyperlink ref="A1994" r:id="rId969" tooltip="Veja os detalhes do Resultado da Mega Sena 1689" display="https://asloterias.com.br/resultado-mega-sena-1689"/>
    <hyperlink ref="A1996" r:id="rId970" tooltip="Veja os detalhes do Resultado da Mega Sena 1688" display="https://asloterias.com.br/resultado-mega-sena-1688"/>
    <hyperlink ref="A1998" r:id="rId971" tooltip="Veja os detalhes do Resultado da Mega Sena 1687" display="https://asloterias.com.br/resultado-mega-sena-1687"/>
    <hyperlink ref="A2000" r:id="rId972" tooltip="Veja os detalhes do Resultado da Mega Sena 1686" display="https://asloterias.com.br/resultado-mega-sena-1686"/>
    <hyperlink ref="A2002" r:id="rId973" tooltip="Veja os detalhes do Resultado da Mega Sena 1685" display="https://asloterias.com.br/resultado-mega-sena-1685"/>
    <hyperlink ref="A2004" r:id="rId974" tooltip="Veja os detalhes do Resultado da Mega Sena 1684" display="https://asloterias.com.br/resultado-mega-sena-1684"/>
    <hyperlink ref="A2006" r:id="rId975" tooltip="Veja os detalhes do Resultado da Mega Sena 1683" display="https://asloterias.com.br/resultado-mega-sena-1683"/>
    <hyperlink ref="A2010" r:id="rId976" tooltip="Veja os detalhes do Resultado da Mega Sena 1681" display="https://asloterias.com.br/resultado-mega-sena-1681"/>
    <hyperlink ref="A2012" r:id="rId977" tooltip="Veja os detalhes do Resultado da Mega Sena 1680" display="https://asloterias.com.br/resultado-mega-sena-1680"/>
    <hyperlink ref="A2014" r:id="rId978" tooltip="Veja os detalhes do Resultado da Mega Sena 1679" display="https://asloterias.com.br/resultado-mega-sena-1679"/>
    <hyperlink ref="A2016" r:id="rId979" tooltip="Veja os detalhes do Resultado da Mega Sena 1678" display="https://asloterias.com.br/resultado-mega-sena-1678"/>
    <hyperlink ref="A2018" r:id="rId980" tooltip="Veja os detalhes do Resultado da Mega Sena 1677" display="https://asloterias.com.br/resultado-mega-sena-1677"/>
    <hyperlink ref="A2020" r:id="rId981" tooltip="Veja os detalhes do Resultado da Mega Sena 1676" display="https://asloterias.com.br/resultado-mega-sena-1676"/>
    <hyperlink ref="A2022" r:id="rId982" tooltip="Veja os detalhes do Resultado da Mega Sena 1675" display="https://asloterias.com.br/resultado-mega-sena-1675"/>
    <hyperlink ref="A2024" r:id="rId983" tooltip="Veja os detalhes do Resultado da Mega Sena 1674" display="https://asloterias.com.br/resultado-mega-sena-1674"/>
    <hyperlink ref="A2026" r:id="rId984" tooltip="Veja os detalhes do Resultado da Mega Sena 1673" display="https://asloterias.com.br/resultado-mega-sena-1673"/>
    <hyperlink ref="A2028" r:id="rId985" tooltip="Veja os detalhes do Resultado da Mega Sena 1672" display="https://asloterias.com.br/resultado-mega-sena-1672"/>
    <hyperlink ref="A2030" r:id="rId986" tooltip="Veja os detalhes do Resultado da Mega Sena 1671" display="https://asloterias.com.br/resultado-mega-sena-1671"/>
    <hyperlink ref="A2032" r:id="rId987" tooltip="Veja os detalhes do Resultado da Mega Sena 1670" display="https://asloterias.com.br/resultado-mega-sena-1670"/>
    <hyperlink ref="A2034" r:id="rId988" tooltip="Veja os detalhes do Resultado da Mega Sena 1669" display="https://asloterias.com.br/resultado-mega-sena-1669"/>
    <hyperlink ref="A2036" r:id="rId989" tooltip="Veja os detalhes do Resultado da Mega Sena 1668" display="https://asloterias.com.br/resultado-mega-sena-1668"/>
    <hyperlink ref="A2038" r:id="rId990" tooltip="Veja os detalhes do Resultado da Mega Sena 1667" display="https://asloterias.com.br/resultado-mega-sena-1667"/>
    <hyperlink ref="A2040" r:id="rId991" tooltip="Veja os detalhes do Resultado da Mega Sena 1666" display="https://asloterias.com.br/resultado-mega-sena-1666"/>
    <hyperlink ref="A2043" r:id="rId992" tooltip="Veja os detalhes do Resultado da Mega Sena 1665" display="https://asloterias.com.br/resultado-mega-sena-1665"/>
    <hyperlink ref="A2045" r:id="rId993" tooltip="Veja os detalhes do Resultado da Mega Sena 1664" display="https://asloterias.com.br/resultado-mega-sena-1664"/>
    <hyperlink ref="A2047" r:id="rId994" tooltip="Veja os detalhes do Resultado da Mega Sena 1663" display="https://asloterias.com.br/resultado-mega-sena-1663"/>
    <hyperlink ref="A2049" r:id="rId995" tooltip="Veja os detalhes do Resultado da Mega Sena 1662" display="https://asloterias.com.br/resultado-mega-sena-1662"/>
    <hyperlink ref="A2051" r:id="rId996" tooltip="Veja os detalhes do Resultado da Mega Sena 1661" display="https://asloterias.com.br/resultado-mega-sena-1661"/>
    <hyperlink ref="A2053" r:id="rId997" tooltip="Veja os detalhes do Resultado da Mega Sena 1660" display="https://asloterias.com.br/resultado-mega-sena-1660"/>
    <hyperlink ref="A2055" r:id="rId998" tooltip="Veja os detalhes do Resultado da Mega Sena 1659" display="https://asloterias.com.br/resultado-mega-sena-1659"/>
    <hyperlink ref="A2057" r:id="rId999" tooltip="Veja os detalhes do Resultado da Mega Sena 1658" display="https://asloterias.com.br/resultado-mega-sena-1658"/>
    <hyperlink ref="A2059" r:id="rId1000" tooltip="Veja os detalhes do Resultado da Mega Sena 1657" display="https://asloterias.com.br/resultado-mega-sena-1657"/>
    <hyperlink ref="A2061" r:id="rId1001" tooltip="Veja os detalhes do Resultado da Mega Sena 1656" display="https://asloterias.com.br/resultado-mega-sena-1656"/>
    <hyperlink ref="A2063" r:id="rId1002" tooltip="Veja os detalhes do Resultado da Mega Sena 1655" display="https://asloterias.com.br/resultado-mega-sena-1655"/>
    <hyperlink ref="A2065" r:id="rId1003" tooltip="Veja os detalhes do Resultado da Mega Sena 1654" display="https://asloterias.com.br/resultado-mega-sena-1654"/>
    <hyperlink ref="A2067" r:id="rId1004" tooltip="Veja os detalhes do Resultado da Mega Sena 1653" display="https://asloterias.com.br/resultado-mega-sena-1653"/>
    <hyperlink ref="A2069" r:id="rId1005" tooltip="Veja os detalhes do Resultado da Mega Sena 1652" display="https://asloterias.com.br/resultado-mega-sena-1652"/>
    <hyperlink ref="A2071" r:id="rId1006" tooltip="Veja os detalhes do Resultado da Mega Sena 1651" display="https://asloterias.com.br/resultado-mega-sena-1651"/>
    <hyperlink ref="A2073" r:id="rId1007" tooltip="Veja os detalhes do Resultado da Mega Sena 1650" display="https://asloterias.com.br/resultado-mega-sena-1650"/>
    <hyperlink ref="A2075" r:id="rId1008" tooltip="Veja os detalhes do Resultado da Mega Sena 1649" display="https://asloterias.com.br/resultado-mega-sena-1649"/>
    <hyperlink ref="A2077" r:id="rId1009" tooltip="Veja os detalhes do Resultado da Mega Sena 1648" display="https://asloterias.com.br/resultado-mega-sena-1648"/>
    <hyperlink ref="A2079" r:id="rId1010" tooltip="Veja os detalhes do Resultado da Mega Sena 1647" display="https://asloterias.com.br/resultado-mega-sena-1647"/>
    <hyperlink ref="A2081" r:id="rId1011" tooltip="Veja os detalhes do Resultado da Mega Sena 1646" display="https://asloterias.com.br/resultado-mega-sena-1646"/>
    <hyperlink ref="A2083" r:id="rId1012" tooltip="Veja os detalhes do Resultado da Mega Sena 1645" display="https://asloterias.com.br/resultado-mega-sena-1645"/>
    <hyperlink ref="A2085" r:id="rId1013" tooltip="Veja os detalhes do Resultado da Mega Sena 1644" display="https://asloterias.com.br/resultado-mega-sena-1644"/>
    <hyperlink ref="A2087" r:id="rId1014" tooltip="Veja os detalhes do Resultado da Mega Sena 1643" display="https://asloterias.com.br/resultado-mega-sena-1643"/>
    <hyperlink ref="A2091" r:id="rId1015" tooltip="Veja os detalhes do Resultado da Mega Sena 1641" display="https://asloterias.com.br/resultado-mega-sena-1641"/>
    <hyperlink ref="A2093" r:id="rId1016" tooltip="Veja os detalhes do Resultado da Mega Sena 1640" display="https://asloterias.com.br/resultado-mega-sena-1640"/>
    <hyperlink ref="A2095" r:id="rId1017" tooltip="Veja os detalhes do Resultado da Mega Sena 1639" display="https://asloterias.com.br/resultado-mega-sena-1639"/>
    <hyperlink ref="A2097" r:id="rId1018" tooltip="Veja os detalhes do Resultado da Mega Sena 1638" display="https://asloterias.com.br/resultado-mega-sena-1638"/>
    <hyperlink ref="A2099" r:id="rId1019" tooltip="Veja os detalhes do Resultado da Mega Sena 1637" display="https://asloterias.com.br/resultado-mega-sena-1637"/>
    <hyperlink ref="A2101" r:id="rId1020" tooltip="Veja os detalhes do Resultado da Mega Sena 1636" display="https://asloterias.com.br/resultado-mega-sena-1636"/>
    <hyperlink ref="A2103" r:id="rId1021" tooltip="Veja os detalhes do Resultado da Mega Sena 1635" display="https://asloterias.com.br/resultado-mega-sena-1635"/>
    <hyperlink ref="A2105" r:id="rId1022" tooltip="Veja os detalhes do Resultado da Mega Sena 1634" display="https://asloterias.com.br/resultado-mega-sena-1634"/>
    <hyperlink ref="A2107" r:id="rId1023" tooltip="Veja os detalhes do Resultado da Mega Sena 1633" display="https://asloterias.com.br/resultado-mega-sena-1633"/>
    <hyperlink ref="A2109" r:id="rId1024" tooltip="Veja os detalhes do Resultado da Mega Sena 1632" display="https://asloterias.com.br/resultado-mega-sena-1632"/>
    <hyperlink ref="A2111" r:id="rId1025" tooltip="Veja os detalhes do Resultado da Mega Sena 1631" display="https://asloterias.com.br/resultado-mega-sena-1631"/>
    <hyperlink ref="A2113" r:id="rId1026" tooltip="Veja os detalhes do Resultado da Mega Sena 1630" display="https://asloterias.com.br/resultado-mega-sena-1630"/>
    <hyperlink ref="A2115" r:id="rId1027" tooltip="Veja os detalhes do Resultado da Mega Sena 1629" display="https://asloterias.com.br/resultado-mega-sena-1629"/>
    <hyperlink ref="A2117" r:id="rId1028" tooltip="Veja os detalhes do Resultado da Mega Sena 1628" display="https://asloterias.com.br/resultado-mega-sena-1628"/>
    <hyperlink ref="A2119" r:id="rId1029" tooltip="Veja os detalhes do Resultado da Mega Sena 1627" display="https://asloterias.com.br/resultado-mega-sena-1627"/>
    <hyperlink ref="A2121" r:id="rId1030" tooltip="Veja os detalhes do Resultado da Mega Sena 1626" display="https://asloterias.com.br/resultado-mega-sena-1626"/>
    <hyperlink ref="A2123" r:id="rId1031" tooltip="Veja os detalhes do Resultado da Mega Sena 1625" display="https://asloterias.com.br/resultado-mega-sena-1625"/>
    <hyperlink ref="A2125" r:id="rId1032" tooltip="Veja os detalhes do Resultado da Mega Sena 1624" display="https://asloterias.com.br/resultado-mega-sena-1624"/>
    <hyperlink ref="A2127" r:id="rId1033" tooltip="Veja os detalhes do Resultado da Mega Sena 1623" display="https://asloterias.com.br/resultado-mega-sena-1623"/>
    <hyperlink ref="A2129" r:id="rId1034" tooltip="Veja os detalhes do Resultado da Mega Sena 1622" display="https://asloterias.com.br/resultado-mega-sena-1622"/>
    <hyperlink ref="A2131" r:id="rId1035" tooltip="Veja os detalhes do Resultado da Mega Sena 1621" display="https://asloterias.com.br/resultado-mega-sena-1621"/>
    <hyperlink ref="A2133" r:id="rId1036" tooltip="Veja os detalhes do Resultado da Mega Sena 1620" display="https://asloterias.com.br/resultado-mega-sena-1620"/>
    <hyperlink ref="A2135" r:id="rId1037" tooltip="Veja os detalhes do Resultado da Mega Sena 1619" display="https://asloterias.com.br/resultado-mega-sena-1619"/>
    <hyperlink ref="A2137" r:id="rId1038" tooltip="Veja os detalhes do Resultado da Mega Sena 1618" display="https://asloterias.com.br/resultado-mega-sena-1618"/>
    <hyperlink ref="A2139" r:id="rId1039" tooltip="Veja os detalhes do Resultado da Mega Sena 1617" display="https://asloterias.com.br/resultado-mega-sena-1617"/>
    <hyperlink ref="A2141" r:id="rId1040" tooltip="Veja os detalhes do Resultado da Mega Sena 1616" display="https://asloterias.com.br/resultado-mega-sena-1616"/>
    <hyperlink ref="A2143" r:id="rId1041" tooltip="Veja os detalhes do Resultado da Mega Sena 1615" display="https://asloterias.com.br/resultado-mega-sena-1615"/>
    <hyperlink ref="A2145" r:id="rId1042" tooltip="Veja os detalhes do Resultado da Mega Sena 1614" display="https://asloterias.com.br/resultado-mega-sena-1614"/>
    <hyperlink ref="A2147" r:id="rId1043" tooltip="Veja os detalhes do Resultado da Mega Sena 1613" display="https://asloterias.com.br/resultado-mega-sena-1613"/>
    <hyperlink ref="A2149" r:id="rId1044" tooltip="Veja os detalhes do Resultado da Mega Sena 1612" display="https://asloterias.com.br/resultado-mega-sena-1612"/>
    <hyperlink ref="A2151" r:id="rId1045" tooltip="Veja os detalhes do Resultado da Mega Sena 1611" display="https://asloterias.com.br/resultado-mega-sena-1611"/>
    <hyperlink ref="A2153" r:id="rId1046" tooltip="Veja os detalhes do Resultado da Mega Sena 1610" display="https://asloterias.com.br/resultado-mega-sena-1610"/>
    <hyperlink ref="A2155" r:id="rId1047" tooltip="Veja os detalhes do Resultado da Mega Sena 1609" display="https://asloterias.com.br/resultado-mega-sena-1609"/>
    <hyperlink ref="A2157" r:id="rId1048" tooltip="Veja os detalhes do Resultado da Mega Sena 1608" display="https://asloterias.com.br/resultado-mega-sena-1608"/>
    <hyperlink ref="A2159" r:id="rId1049" tooltip="Veja os detalhes do Resultado da Mega Sena 1607" display="https://asloterias.com.br/resultado-mega-sena-1607"/>
    <hyperlink ref="A2161" r:id="rId1050" tooltip="Veja os detalhes do Resultado da Mega Sena 1606" display="https://asloterias.com.br/resultado-mega-sena-1606"/>
    <hyperlink ref="A2163" r:id="rId1051" tooltip="Veja os detalhes do Resultado da Mega Sena 1605" display="https://asloterias.com.br/resultado-mega-sena-1605"/>
    <hyperlink ref="A2165" r:id="rId1052" tooltip="Veja os detalhes do Resultado da Mega Sena 1604" display="https://asloterias.com.br/resultado-mega-sena-1604"/>
    <hyperlink ref="A2167" r:id="rId1053" tooltip="Veja os detalhes do Resultado da Mega Sena 1603" display="https://asloterias.com.br/resultado-mega-sena-1603"/>
    <hyperlink ref="A2171" r:id="rId1054" tooltip="Veja os detalhes do Resultado da Mega Sena 1601" display="https://asloterias.com.br/resultado-mega-sena-1601"/>
    <hyperlink ref="A2173" r:id="rId1055" tooltip="Veja os detalhes do Resultado da Mega Sena 1600" display="https://asloterias.com.br/resultado-mega-sena-1600"/>
    <hyperlink ref="A2175" r:id="rId1056" tooltip="Veja os detalhes do Resultado da Mega Sena 1599" display="https://asloterias.com.br/resultado-mega-sena-1599"/>
    <hyperlink ref="A2177" r:id="rId1057" tooltip="Veja os detalhes do Resultado da Mega Sena 1598" display="https://asloterias.com.br/resultado-mega-sena-1598"/>
    <hyperlink ref="A2179" r:id="rId1058" tooltip="Veja os detalhes do Resultado da Mega Sena 1597" display="https://asloterias.com.br/resultado-mega-sena-1597"/>
    <hyperlink ref="A2181" r:id="rId1059" tooltip="Veja os detalhes do Resultado da Mega Sena 1596" display="https://asloterias.com.br/resultado-mega-sena-1596"/>
    <hyperlink ref="A2183" r:id="rId1060" tooltip="Veja os detalhes do Resultado da Mega Sena 1595" display="https://asloterias.com.br/resultado-mega-sena-1595"/>
    <hyperlink ref="A2185" r:id="rId1061" tooltip="Veja os detalhes do Resultado da Mega Sena 1594" display="https://asloterias.com.br/resultado-mega-sena-1594"/>
    <hyperlink ref="A2187" r:id="rId1062" tooltip="Veja os detalhes do Resultado da Mega Sena 1593" display="https://asloterias.com.br/resultado-mega-sena-1593"/>
    <hyperlink ref="A2189" r:id="rId1063" tooltip="Veja os detalhes do Resultado da Mega Sena 1592" display="https://asloterias.com.br/resultado-mega-sena-1592"/>
    <hyperlink ref="A2191" r:id="rId1064" tooltip="Veja os detalhes do Resultado da Mega Sena 1591" display="https://asloterias.com.br/resultado-mega-sena-1591"/>
    <hyperlink ref="A2193" r:id="rId1065" tooltip="Veja os detalhes do Resultado da Mega Sena 1590" display="https://asloterias.com.br/resultado-mega-sena-1590"/>
    <hyperlink ref="A2195" r:id="rId1066" tooltip="Veja os detalhes do Resultado da Mega Sena 1589" display="https://asloterias.com.br/resultado-mega-sena-1589"/>
    <hyperlink ref="A2197" r:id="rId1067" tooltip="Veja os detalhes do Resultado da Mega Sena 1588" display="https://asloterias.com.br/resultado-mega-sena-1588"/>
    <hyperlink ref="A2199" r:id="rId1068" tooltip="Veja os detalhes do Resultado da Mega Sena 1587" display="https://asloterias.com.br/resultado-mega-sena-1587"/>
    <hyperlink ref="A2201" r:id="rId1069" tooltip="Veja os detalhes do Resultado da Mega Sena 1586" display="https://asloterias.com.br/resultado-mega-sena-1586"/>
    <hyperlink ref="A2203" r:id="rId1070" tooltip="Veja os detalhes do Resultado da Mega Sena 1585" display="https://asloterias.com.br/resultado-mega-sena-1585"/>
    <hyperlink ref="A2205" r:id="rId1071" tooltip="Veja os detalhes do Resultado da Mega Sena 1584" display="https://asloterias.com.br/resultado-mega-sena-1584"/>
    <hyperlink ref="A2207" r:id="rId1072" tooltip="Veja os detalhes do Resultado da Mega Sena 1583" display="https://asloterias.com.br/resultado-mega-sena-1583"/>
    <hyperlink ref="A2209" r:id="rId1073" tooltip="Veja os detalhes do Resultado da Mega Sena 1582" display="https://asloterias.com.br/resultado-mega-sena-1582"/>
    <hyperlink ref="A2211" r:id="rId1074" tooltip="Veja os detalhes do Resultado da Mega Sena 1581" display="https://asloterias.com.br/resultado-mega-sena-1581"/>
    <hyperlink ref="A2213" r:id="rId1075" tooltip="Veja os detalhes do Resultado da Mega Sena 1580" display="https://asloterias.com.br/resultado-mega-sena-1580"/>
    <hyperlink ref="A2215" r:id="rId1076" tooltip="Veja os detalhes do Resultado da Mega Sena 1579" display="https://asloterias.com.br/resultado-mega-sena-1579"/>
    <hyperlink ref="A2217" r:id="rId1077" tooltip="Veja os detalhes do Resultado da Mega Sena 1578" display="https://asloterias.com.br/resultado-mega-sena-1578"/>
    <hyperlink ref="A2219" r:id="rId1078" tooltip="Veja os detalhes do Resultado da Mega Sena 1577" display="https://asloterias.com.br/resultado-mega-sena-1577"/>
    <hyperlink ref="A2221" r:id="rId1079" tooltip="Veja os detalhes do Resultado da Mega Sena 1576" display="https://asloterias.com.br/resultado-mega-sena-1576"/>
    <hyperlink ref="A2223" r:id="rId1080" tooltip="Veja os detalhes do Resultado da Mega Sena 1575" display="https://asloterias.com.br/resultado-mega-sena-1575"/>
    <hyperlink ref="A2225" r:id="rId1081" tooltip="Veja os detalhes do Resultado da Mega Sena 1574" display="https://asloterias.com.br/resultado-mega-sena-1574"/>
    <hyperlink ref="A2227" r:id="rId1082" tooltip="Veja os detalhes do Resultado da Mega Sena 1573" display="https://asloterias.com.br/resultado-mega-sena-1573"/>
    <hyperlink ref="A2229" r:id="rId1083" tooltip="Veja os detalhes do Resultado da Mega Sena 1572" display="https://asloterias.com.br/resultado-mega-sena-1572"/>
    <hyperlink ref="A2231" r:id="rId1084" tooltip="Veja os detalhes do Resultado da Mega Sena 1571" display="https://asloterias.com.br/resultado-mega-sena-1571"/>
    <hyperlink ref="A2233" r:id="rId1085" tooltip="Veja os detalhes do Resultado da Mega Sena 1570" display="https://asloterias.com.br/resultado-mega-sena-1570"/>
    <hyperlink ref="A2235" r:id="rId1086" tooltip="Veja os detalhes do Resultado da Mega Sena 1569" display="https://asloterias.com.br/resultado-mega-sena-1569"/>
    <hyperlink ref="A2237" r:id="rId1087" tooltip="Veja os detalhes do Resultado da Mega Sena 1568" display="https://asloterias.com.br/resultado-mega-sena-1568"/>
    <hyperlink ref="A2239" r:id="rId1088" tooltip="Veja os detalhes do Resultado da Mega Sena 1567" display="https://asloterias.com.br/resultado-mega-sena-1567"/>
    <hyperlink ref="A2241" r:id="rId1089" tooltip="Veja os detalhes do Resultado da Mega Sena 1566" display="https://asloterias.com.br/resultado-mega-sena-1566"/>
    <hyperlink ref="A2243" r:id="rId1090" tooltip="Veja os detalhes do Resultado da Mega Sena 1565" display="https://asloterias.com.br/resultado-mega-sena-1565"/>
    <hyperlink ref="A2245" r:id="rId1091" tooltip="Veja os detalhes do Resultado da Mega Sena 1564" display="https://asloterias.com.br/resultado-mega-sena-1564"/>
    <hyperlink ref="A2247" r:id="rId1092" tooltip="Veja os detalhes do Resultado da Mega Sena 1563" display="https://asloterias.com.br/resultado-mega-sena-1563"/>
    <hyperlink ref="A2251" r:id="rId1093" tooltip="Veja os detalhes do Resultado da Mega Sena 1561" display="https://asloterias.com.br/resultado-mega-sena-1561"/>
    <hyperlink ref="A2254" r:id="rId1094" tooltip="Veja os detalhes do Resultado da Mega Sena 1560" display="https://asloterias.com.br/resultado-mega-sena-1560"/>
    <hyperlink ref="A2256" r:id="rId1095" tooltip="Veja os detalhes do Resultado da Mega Sena 1559" display="https://asloterias.com.br/resultado-mega-sena-1559"/>
    <hyperlink ref="A2258" r:id="rId1096" tooltip="Veja os detalhes do Resultado da Mega Sena 1558" display="https://asloterias.com.br/resultado-mega-sena-1558"/>
    <hyperlink ref="A2260" r:id="rId1097" tooltip="Veja os detalhes do Resultado da Mega Sena 1557" display="https://asloterias.com.br/resultado-mega-sena-1557"/>
    <hyperlink ref="A2262" r:id="rId1098" tooltip="Veja os detalhes do Resultado da Mega Sena 1556" display="https://asloterias.com.br/resultado-mega-sena-1556"/>
    <hyperlink ref="A2264" r:id="rId1099" tooltip="Veja os detalhes do Resultado da Mega Sena 1555" display="https://asloterias.com.br/resultado-mega-sena-1555"/>
    <hyperlink ref="A2266" r:id="rId1100" tooltip="Veja os detalhes do Resultado da Mega Sena 1554" display="https://asloterias.com.br/resultado-mega-sena-1554"/>
    <hyperlink ref="A2268" r:id="rId1101" tooltip="Veja os detalhes do Resultado da Mega Sena 1553" display="https://asloterias.com.br/resultado-mega-sena-1553"/>
    <hyperlink ref="A2270" r:id="rId1102" tooltip="Veja os detalhes do Resultado da Mega Sena 1552" display="https://asloterias.com.br/resultado-mega-sena-1552"/>
    <hyperlink ref="A2272" r:id="rId1103" tooltip="Veja os detalhes do Resultado da Mega Sena 1551" display="https://asloterias.com.br/resultado-mega-sena-1551"/>
    <hyperlink ref="A2274" r:id="rId1104" tooltip="Veja os detalhes do Resultado da Mega Sena 1550" display="https://asloterias.com.br/resultado-mega-sena-1550"/>
    <hyperlink ref="A2276" r:id="rId1105" tooltip="Veja os detalhes do Resultado da Mega Sena 1549" display="https://asloterias.com.br/resultado-mega-sena-1549"/>
    <hyperlink ref="A2278" r:id="rId1106" tooltip="Veja os detalhes do Resultado da Mega Sena 1548" display="https://asloterias.com.br/resultado-mega-sena-1548"/>
    <hyperlink ref="A2280" r:id="rId1107" tooltip="Veja os detalhes do Resultado da Mega Sena 1547" display="https://asloterias.com.br/resultado-mega-sena-1547"/>
    <hyperlink ref="A2282" r:id="rId1108" tooltip="Veja os detalhes do Resultado da Mega Sena 1546" display="https://asloterias.com.br/resultado-mega-sena-1546"/>
    <hyperlink ref="A2284" r:id="rId1109" tooltip="Veja os detalhes do Resultado da Mega Sena 1545" display="https://asloterias.com.br/resultado-mega-sena-1545"/>
    <hyperlink ref="A2286" r:id="rId1110" tooltip="Veja os detalhes do Resultado da Mega Sena 1544" display="https://asloterias.com.br/resultado-mega-sena-1544"/>
    <hyperlink ref="A2288" r:id="rId1111" tooltip="Veja os detalhes do Resultado da Mega Sena 1543" display="https://asloterias.com.br/resultado-mega-sena-1543"/>
    <hyperlink ref="A2290" r:id="rId1112" tooltip="Veja os detalhes do Resultado da Mega Sena 1542" display="https://asloterias.com.br/resultado-mega-sena-1542"/>
    <hyperlink ref="A2292" r:id="rId1113" tooltip="Veja os detalhes do Resultado da Mega Sena 1541" display="https://asloterias.com.br/resultado-mega-sena-1541"/>
    <hyperlink ref="A2294" r:id="rId1114" tooltip="Veja os detalhes do Resultado da Mega Sena 1540" display="https://asloterias.com.br/resultado-mega-sena-1540"/>
    <hyperlink ref="A2296" r:id="rId1115" tooltip="Veja os detalhes do Resultado da Mega Sena 1539" display="https://asloterias.com.br/resultado-mega-sena-1539"/>
    <hyperlink ref="A2298" r:id="rId1116" tooltip="Veja os detalhes do Resultado da Mega Sena 1538" display="https://asloterias.com.br/resultado-mega-sena-1538"/>
    <hyperlink ref="A2300" r:id="rId1117" tooltip="Veja os detalhes do Resultado da Mega Sena 1537" display="https://asloterias.com.br/resultado-mega-sena-1537"/>
    <hyperlink ref="A2302" r:id="rId1118" tooltip="Veja os detalhes do Resultado da Mega Sena 1536" display="https://asloterias.com.br/resultado-mega-sena-1536"/>
    <hyperlink ref="A2304" r:id="rId1119" tooltip="Veja os detalhes do Resultado da Mega Sena 1535" display="https://asloterias.com.br/resultado-mega-sena-1535"/>
    <hyperlink ref="A2306" r:id="rId1120" tooltip="Veja os detalhes do Resultado da Mega Sena 1534" display="https://asloterias.com.br/resultado-mega-sena-1534"/>
    <hyperlink ref="A2308" r:id="rId1121" tooltip="Veja os detalhes do Resultado da Mega Sena 1533" display="https://asloterias.com.br/resultado-mega-sena-1533"/>
    <hyperlink ref="A2310" r:id="rId1122" tooltip="Veja os detalhes do Resultado da Mega Sena 1532" display="https://asloterias.com.br/resultado-mega-sena-1532"/>
    <hyperlink ref="A2312" r:id="rId1123" tooltip="Veja os detalhes do Resultado da Mega Sena 1531" display="https://asloterias.com.br/resultado-mega-sena-1531"/>
    <hyperlink ref="A2314" r:id="rId1124" tooltip="Veja os detalhes do Resultado da Mega Sena 1530" display="https://asloterias.com.br/resultado-mega-sena-1530"/>
    <hyperlink ref="A2316" r:id="rId1125" tooltip="Veja os detalhes do Resultado da Mega Sena 1529" display="https://asloterias.com.br/resultado-mega-sena-1529"/>
    <hyperlink ref="A2318" r:id="rId1126" tooltip="Veja os detalhes do Resultado da Mega Sena 1528" display="https://asloterias.com.br/resultado-mega-sena-1528"/>
    <hyperlink ref="A2320" r:id="rId1127" tooltip="Veja os detalhes do Resultado da Mega Sena 1527" display="https://asloterias.com.br/resultado-mega-sena-1527"/>
    <hyperlink ref="A2322" r:id="rId1128" tooltip="Veja os detalhes do Resultado da Mega Sena 1526" display="https://asloterias.com.br/resultado-mega-sena-1526"/>
    <hyperlink ref="A2324" r:id="rId1129" tooltip="Veja os detalhes do Resultado da Mega Sena 1525" display="https://asloterias.com.br/resultado-mega-sena-1525"/>
    <hyperlink ref="A2326" r:id="rId1130" tooltip="Veja os detalhes do Resultado da Mega Sena 1524" display="https://asloterias.com.br/resultado-mega-sena-1524"/>
    <hyperlink ref="A2328" r:id="rId1131" tooltip="Veja os detalhes do Resultado da Mega Sena 1523" display="https://asloterias.com.br/resultado-mega-sena-1523"/>
    <hyperlink ref="A2332" r:id="rId1132" tooltip="Veja os detalhes do Resultado da Mega Sena 1521" display="https://asloterias.com.br/resultado-mega-sena-1521"/>
    <hyperlink ref="A2334" r:id="rId1133" tooltip="Veja os detalhes do Resultado da Mega Sena 1520" display="https://asloterias.com.br/resultado-mega-sena-1520"/>
    <hyperlink ref="A2336" r:id="rId1134" tooltip="Veja os detalhes do Resultado da Mega Sena 1519" display="https://asloterias.com.br/resultado-mega-sena-1519"/>
    <hyperlink ref="A2338" r:id="rId1135" tooltip="Veja os detalhes do Resultado da Mega Sena 1518" display="https://asloterias.com.br/resultado-mega-sena-1518"/>
    <hyperlink ref="A2340" r:id="rId1136" tooltip="Veja os detalhes do Resultado da Mega Sena 1517" display="https://asloterias.com.br/resultado-mega-sena-1517"/>
    <hyperlink ref="A2342" r:id="rId1137" tooltip="Veja os detalhes do Resultado da Mega Sena 1516" display="https://asloterias.com.br/resultado-mega-sena-1516"/>
    <hyperlink ref="A2344" r:id="rId1138" tooltip="Veja os detalhes do Resultado da Mega Sena 1515" display="https://asloterias.com.br/resultado-mega-sena-1515"/>
    <hyperlink ref="A2346" r:id="rId1139" tooltip="Veja os detalhes do Resultado da Mega Sena 1514" display="https://asloterias.com.br/resultado-mega-sena-1514"/>
    <hyperlink ref="A2348" r:id="rId1140" tooltip="Veja os detalhes do Resultado da Mega Sena 1513" display="https://asloterias.com.br/resultado-mega-sena-1513"/>
    <hyperlink ref="A2350" r:id="rId1141" tooltip="Veja os detalhes do Resultado da Mega Sena 1512" display="https://asloterias.com.br/resultado-mega-sena-1512"/>
    <hyperlink ref="A2352" r:id="rId1142" tooltip="Veja os detalhes do Resultado da Mega Sena 1511" display="https://asloterias.com.br/resultado-mega-sena-1511"/>
    <hyperlink ref="A2354" r:id="rId1143" tooltip="Veja os detalhes do Resultado da Mega Sena 1510" display="https://asloterias.com.br/resultado-mega-sena-1510"/>
    <hyperlink ref="A2356" r:id="rId1144" tooltip="Veja os detalhes do Resultado da Mega Sena 1509" display="https://asloterias.com.br/resultado-mega-sena-1509"/>
    <hyperlink ref="A2358" r:id="rId1145" tooltip="Veja os detalhes do Resultado da Mega Sena 1508" display="https://asloterias.com.br/resultado-mega-sena-1508"/>
    <hyperlink ref="A2360" r:id="rId1146" tooltip="Veja os detalhes do Resultado da Mega Sena 1507" display="https://asloterias.com.br/resultado-mega-sena-1507"/>
    <hyperlink ref="A2362" r:id="rId1147" tooltip="Veja os detalhes do Resultado da Mega Sena 1506" display="https://asloterias.com.br/resultado-mega-sena-1506"/>
    <hyperlink ref="A2364" r:id="rId1148" tooltip="Veja os detalhes do Resultado da Mega Sena 1505" display="https://asloterias.com.br/resultado-mega-sena-1505"/>
    <hyperlink ref="A2366" r:id="rId1149" tooltip="Veja os detalhes do Resultado da Mega Sena 1504" display="https://asloterias.com.br/resultado-mega-sena-1504"/>
    <hyperlink ref="A2368" r:id="rId1150" tooltip="Veja os detalhes do Resultado da Mega Sena 1503" display="https://asloterias.com.br/resultado-mega-sena-1503"/>
    <hyperlink ref="A2370" r:id="rId1151" tooltip="Veja os detalhes do Resultado da Mega Sena 1502" display="https://asloterias.com.br/resultado-mega-sena-1502"/>
    <hyperlink ref="A2372" r:id="rId1152" tooltip="Veja os detalhes do Resultado da Mega Sena 1501" display="https://asloterias.com.br/resultado-mega-sena-1501"/>
    <hyperlink ref="A2374" r:id="rId1153" tooltip="Veja os detalhes do Resultado da Mega Sena 1500" display="https://asloterias.com.br/resultado-mega-sena-1500"/>
    <hyperlink ref="A2376" r:id="rId1154" tooltip="Veja os detalhes do Resultado da Mega Sena 1499" display="https://asloterias.com.br/resultado-mega-sena-1499"/>
    <hyperlink ref="A2378" r:id="rId1155" tooltip="Veja os detalhes do Resultado da Mega Sena 1498" display="https://asloterias.com.br/resultado-mega-sena-1498"/>
    <hyperlink ref="A2380" r:id="rId1156" tooltip="Veja os detalhes do Resultado da Mega Sena 1497" display="https://asloterias.com.br/resultado-mega-sena-1497"/>
    <hyperlink ref="A2382" r:id="rId1157" tooltip="Veja os detalhes do Resultado da Mega Sena 1496" display="https://asloterias.com.br/resultado-mega-sena-1496"/>
    <hyperlink ref="A2384" r:id="rId1158" tooltip="Veja os detalhes do Resultado da Mega Sena 1495" display="https://asloterias.com.br/resultado-mega-sena-1495"/>
    <hyperlink ref="A2386" r:id="rId1159" tooltip="Veja os detalhes do Resultado da Mega Sena 1494" display="https://asloterias.com.br/resultado-mega-sena-1494"/>
    <hyperlink ref="A2388" r:id="rId1160" tooltip="Veja os detalhes do Resultado da Mega Sena 1493" display="https://asloterias.com.br/resultado-mega-sena-1493"/>
    <hyperlink ref="A2390" r:id="rId1161" tooltip="Veja os detalhes do Resultado da Mega Sena 1492" display="https://asloterias.com.br/resultado-mega-sena-1492"/>
    <hyperlink ref="A2392" r:id="rId1162" tooltip="Veja os detalhes do Resultado da Mega Sena 1491" display="https://asloterias.com.br/resultado-mega-sena-1491"/>
    <hyperlink ref="A2394" r:id="rId1163" tooltip="Veja os detalhes do Resultado da Mega Sena 1490" display="https://asloterias.com.br/resultado-mega-sena-1490"/>
    <hyperlink ref="A2396" r:id="rId1164" tooltip="Veja os detalhes do Resultado da Mega Sena 1489" display="https://asloterias.com.br/resultado-mega-sena-1489"/>
    <hyperlink ref="A2398" r:id="rId1165" tooltip="Veja os detalhes do Resultado da Mega Sena 1488" display="https://asloterias.com.br/resultado-mega-sena-1488"/>
    <hyperlink ref="A2400" r:id="rId1166" tooltip="Veja os detalhes do Resultado da Mega Sena 1487" display="https://asloterias.com.br/resultado-mega-sena-1487"/>
    <hyperlink ref="A2402" r:id="rId1167" tooltip="Veja os detalhes do Resultado da Mega Sena 1486" display="https://asloterias.com.br/resultado-mega-sena-1486"/>
    <hyperlink ref="A2404" r:id="rId1168" tooltip="Veja os detalhes do Resultado da Mega Sena 1485" display="https://asloterias.com.br/resultado-mega-sena-1485"/>
    <hyperlink ref="A2406" r:id="rId1169" tooltip="Veja os detalhes do Resultado da Mega Sena 1484" display="https://asloterias.com.br/resultado-mega-sena-1484"/>
    <hyperlink ref="A2408" r:id="rId1170" tooltip="Veja os detalhes do Resultado da Mega Sena 1483" display="https://asloterias.com.br/resultado-mega-sena-1483"/>
    <hyperlink ref="A2412" r:id="rId1171" tooltip="Veja os detalhes do Resultado da Mega Sena 1481" display="https://asloterias.com.br/resultado-mega-sena-1481"/>
    <hyperlink ref="A2414" r:id="rId1172" tooltip="Veja os detalhes do Resultado da Mega Sena 1480" display="https://asloterias.com.br/resultado-mega-sena-1480"/>
    <hyperlink ref="A2416" r:id="rId1173" tooltip="Veja os detalhes do Resultado da Mega Sena 1479" display="https://asloterias.com.br/resultado-mega-sena-1479"/>
    <hyperlink ref="A2418" r:id="rId1174" tooltip="Veja os detalhes do Resultado da Mega Sena 1478" display="https://asloterias.com.br/resultado-mega-sena-1478"/>
    <hyperlink ref="A2420" r:id="rId1175" tooltip="Veja os detalhes do Resultado da Mega Sena 1477" display="https://asloterias.com.br/resultado-mega-sena-1477"/>
    <hyperlink ref="A2422" r:id="rId1176" tooltip="Veja os detalhes do Resultado da Mega Sena 1476" display="https://asloterias.com.br/resultado-mega-sena-1476"/>
    <hyperlink ref="A2424" r:id="rId1177" tooltip="Veja os detalhes do Resultado da Mega Sena 1475" display="https://asloterias.com.br/resultado-mega-sena-1475"/>
    <hyperlink ref="A2426" r:id="rId1178" tooltip="Veja os detalhes do Resultado da Mega Sena 1474" display="https://asloterias.com.br/resultado-mega-sena-1474"/>
    <hyperlink ref="A2428" r:id="rId1179" tooltip="Veja os detalhes do Resultado da Mega Sena 1473" display="https://asloterias.com.br/resultado-mega-sena-1473"/>
    <hyperlink ref="A2430" r:id="rId1180" tooltip="Veja os detalhes do Resultado da Mega Sena 1472" display="https://asloterias.com.br/resultado-mega-sena-1472"/>
    <hyperlink ref="A2432" r:id="rId1181" tooltip="Veja os detalhes do Resultado da Mega Sena 1471" display="https://asloterias.com.br/resultado-mega-sena-1471"/>
    <hyperlink ref="A2434" r:id="rId1182" tooltip="Veja os detalhes do Resultado da Mega Sena 1470" display="https://asloterias.com.br/resultado-mega-sena-1470"/>
    <hyperlink ref="A2436" r:id="rId1183" tooltip="Veja os detalhes do Resultado da Mega Sena 1469" display="https://asloterias.com.br/resultado-mega-sena-1469"/>
    <hyperlink ref="A2438" r:id="rId1184" tooltip="Veja os detalhes do Resultado da Mega Sena 1468" display="https://asloterias.com.br/resultado-mega-sena-1468"/>
    <hyperlink ref="A2440" r:id="rId1185" tooltip="Veja os detalhes do Resultado da Mega Sena 1467" display="https://asloterias.com.br/resultado-mega-sena-1467"/>
    <hyperlink ref="A2442" r:id="rId1186" tooltip="Veja os detalhes do Resultado da Mega Sena 1466" display="https://asloterias.com.br/resultado-mega-sena-1466"/>
    <hyperlink ref="A2444" r:id="rId1187" tooltip="Veja os detalhes do Resultado da Mega Sena 1465" display="https://asloterias.com.br/resultado-mega-sena-1465"/>
    <hyperlink ref="A2446" r:id="rId1188" tooltip="Veja os detalhes do Resultado da Mega Sena 1464" display="https://asloterias.com.br/resultado-mega-sena-1464"/>
    <hyperlink ref="A2448" r:id="rId1189" tooltip="Veja os detalhes do Resultado da Mega Sena 1463" display="https://asloterias.com.br/resultado-mega-sena-1463"/>
    <hyperlink ref="A2450" r:id="rId1190" tooltip="Veja os detalhes do Resultado da Mega Sena 1462" display="https://asloterias.com.br/resultado-mega-sena-1462"/>
    <hyperlink ref="A2452" r:id="rId1191" tooltip="Veja os detalhes do Resultado da Mega Sena 1461" display="https://asloterias.com.br/resultado-mega-sena-1461"/>
    <hyperlink ref="A2454" r:id="rId1192" tooltip="Veja os detalhes do Resultado da Mega Sena 1460" display="https://asloterias.com.br/resultado-mega-sena-1460"/>
    <hyperlink ref="A2456" r:id="rId1193" tooltip="Veja os detalhes do Resultado da Mega Sena 1459" display="https://asloterias.com.br/resultado-mega-sena-1459"/>
    <hyperlink ref="A2458" r:id="rId1194" tooltip="Veja os detalhes do Resultado da Mega Sena 1458" display="https://asloterias.com.br/resultado-mega-sena-1458"/>
    <hyperlink ref="A2460" r:id="rId1195" tooltip="Veja os detalhes do Resultado da Mega Sena 1457" display="https://asloterias.com.br/resultado-mega-sena-1457"/>
    <hyperlink ref="A2462" r:id="rId1196" tooltip="Veja os detalhes do Resultado da Mega Sena 1456" display="https://asloterias.com.br/resultado-mega-sena-1456"/>
    <hyperlink ref="A2465" r:id="rId1197" tooltip="Veja os detalhes do Resultado da Mega Sena 1455" display="https://asloterias.com.br/resultado-mega-sena-1455"/>
    <hyperlink ref="A2467" r:id="rId1198" tooltip="Veja os detalhes do Resultado da Mega Sena 1454" display="https://asloterias.com.br/resultado-mega-sena-1454"/>
    <hyperlink ref="A2469" r:id="rId1199" tooltip="Veja os detalhes do Resultado da Mega Sena 1453" display="https://asloterias.com.br/resultado-mega-sena-1453"/>
    <hyperlink ref="A2471" r:id="rId1200" tooltip="Veja os detalhes do Resultado da Mega Sena 1452" display="https://asloterias.com.br/resultado-mega-sena-1452"/>
    <hyperlink ref="A2473" r:id="rId1201" tooltip="Veja os detalhes do Resultado da Mega Sena 1451" display="https://asloterias.com.br/resultado-mega-sena-1451"/>
    <hyperlink ref="A2475" r:id="rId1202" tooltip="Veja os detalhes do Resultado da Mega Sena 1450" display="https://asloterias.com.br/resultado-mega-sena-1450"/>
    <hyperlink ref="A2477" r:id="rId1203" tooltip="Veja os detalhes do Resultado da Mega Sena 1449" display="https://asloterias.com.br/resultado-mega-sena-1449"/>
    <hyperlink ref="A2479" r:id="rId1204" tooltip="Veja os detalhes do Resultado da Mega Sena 1448" display="https://asloterias.com.br/resultado-mega-sena-1448"/>
    <hyperlink ref="A2481" r:id="rId1205" tooltip="Veja os detalhes do Resultado da Mega Sena 1447" display="https://asloterias.com.br/resultado-mega-sena-1447"/>
    <hyperlink ref="A2483" r:id="rId1206" tooltip="Veja os detalhes do Resultado da Mega Sena 1446" display="https://asloterias.com.br/resultado-mega-sena-1446"/>
    <hyperlink ref="A2485" r:id="rId1207" tooltip="Veja os detalhes do Resultado da Mega Sena 1445" display="https://asloterias.com.br/resultado-mega-sena-1445"/>
    <hyperlink ref="A2487" r:id="rId1208" tooltip="Veja os detalhes do Resultado da Mega Sena 1444" display="https://asloterias.com.br/resultado-mega-sena-1444"/>
    <hyperlink ref="A2489" r:id="rId1209" tooltip="Veja os detalhes do Resultado da Mega Sena 1443" display="https://asloterias.com.br/resultado-mega-sena-1443"/>
    <hyperlink ref="A2493" r:id="rId1210" tooltip="Veja os detalhes do Resultado da Mega Sena 1441" display="https://asloterias.com.br/resultado-mega-sena-1441"/>
    <hyperlink ref="A2495" r:id="rId1211" tooltip="Veja os detalhes do Resultado da Mega Sena 1440" display="https://asloterias.com.br/resultado-mega-sena-1440"/>
    <hyperlink ref="A2497" r:id="rId1212" tooltip="Veja os detalhes do Resultado da Mega Sena 1439" display="https://asloterias.com.br/resultado-mega-sena-1439"/>
    <hyperlink ref="A2499" r:id="rId1213" tooltip="Veja os detalhes do Resultado da Mega Sena 1438" display="https://asloterias.com.br/resultado-mega-sena-1438"/>
    <hyperlink ref="A2501" r:id="rId1214" tooltip="Veja os detalhes do Resultado da Mega Sena 1437" display="https://asloterias.com.br/resultado-mega-sena-1437"/>
    <hyperlink ref="A2503" r:id="rId1215" tooltip="Veja os detalhes do Resultado da Mega Sena 1436" display="https://asloterias.com.br/resultado-mega-sena-1436"/>
    <hyperlink ref="A2505" r:id="rId1216" tooltip="Veja os detalhes do Resultado da Mega Sena 1435" display="https://asloterias.com.br/resultado-mega-sena-1435"/>
    <hyperlink ref="A2507" r:id="rId1217" tooltip="Veja os detalhes do Resultado da Mega Sena 1434" display="https://asloterias.com.br/resultado-mega-sena-1434"/>
    <hyperlink ref="A2509" r:id="rId1218" tooltip="Veja os detalhes do Resultado da Mega Sena 1433" display="https://asloterias.com.br/resultado-mega-sena-1433"/>
    <hyperlink ref="A2511" r:id="rId1219" tooltip="Veja os detalhes do Resultado da Mega Sena 1432" display="https://asloterias.com.br/resultado-mega-sena-1432"/>
    <hyperlink ref="A2513" r:id="rId1220" tooltip="Veja os detalhes do Resultado da Mega Sena 1431" display="https://asloterias.com.br/resultado-mega-sena-1431"/>
    <hyperlink ref="A2515" r:id="rId1221" tooltip="Veja os detalhes do Resultado da Mega Sena 1430" display="https://asloterias.com.br/resultado-mega-sena-1430"/>
    <hyperlink ref="A2517" r:id="rId1222" tooltip="Veja os detalhes do Resultado da Mega Sena 1429" display="https://asloterias.com.br/resultado-mega-sena-1429"/>
    <hyperlink ref="A2519" r:id="rId1223" tooltip="Veja os detalhes do Resultado da Mega Sena 1428" display="https://asloterias.com.br/resultado-mega-sena-1428"/>
    <hyperlink ref="A2521" r:id="rId1224" tooltip="Veja os detalhes do Resultado da Mega Sena 1427" display="https://asloterias.com.br/resultado-mega-sena-1427"/>
    <hyperlink ref="A2523" r:id="rId1225" tooltip="Veja os detalhes do Resultado da Mega Sena 1426" display="https://asloterias.com.br/resultado-mega-sena-1426"/>
    <hyperlink ref="A2525" r:id="rId1226" tooltip="Veja os detalhes do Resultado da Mega Sena 1425" display="https://asloterias.com.br/resultado-mega-sena-1425"/>
    <hyperlink ref="A2527" r:id="rId1227" tooltip="Veja os detalhes do Resultado da Mega Sena 1424" display="https://asloterias.com.br/resultado-mega-sena-1424"/>
    <hyperlink ref="A2529" r:id="rId1228" tooltip="Veja os detalhes do Resultado da Mega Sena 1423" display="https://asloterias.com.br/resultado-mega-sena-1423"/>
    <hyperlink ref="A2531" r:id="rId1229" tooltip="Veja os detalhes do Resultado da Mega Sena 1422" display="https://asloterias.com.br/resultado-mega-sena-1422"/>
    <hyperlink ref="A2533" r:id="rId1230" tooltip="Veja os detalhes do Resultado da Mega Sena 1421" display="https://asloterias.com.br/resultado-mega-sena-1421"/>
    <hyperlink ref="A2535" r:id="rId1231" tooltip="Veja os detalhes do Resultado da Mega Sena 1420" display="https://asloterias.com.br/resultado-mega-sena-1420"/>
    <hyperlink ref="A2537" r:id="rId1232" tooltip="Veja os detalhes do Resultado da Mega Sena 1419" display="https://asloterias.com.br/resultado-mega-sena-1419"/>
    <hyperlink ref="A2539" r:id="rId1233" tooltip="Veja os detalhes do Resultado da Mega Sena 1418" display="https://asloterias.com.br/resultado-mega-sena-1418"/>
    <hyperlink ref="A2541" r:id="rId1234" tooltip="Veja os detalhes do Resultado da Mega Sena 1417" display="https://asloterias.com.br/resultado-mega-sena-1417"/>
    <hyperlink ref="A2543" r:id="rId1235" tooltip="Veja os detalhes do Resultado da Mega Sena 1416" display="https://asloterias.com.br/resultado-mega-sena-1416"/>
    <hyperlink ref="A2545" r:id="rId1236" tooltip="Veja os detalhes do Resultado da Mega Sena 1415" display="https://asloterias.com.br/resultado-mega-sena-1415"/>
    <hyperlink ref="A2547" r:id="rId1237" tooltip="Veja os detalhes do Resultado da Mega Sena 1414" display="https://asloterias.com.br/resultado-mega-sena-1414"/>
    <hyperlink ref="A2549" r:id="rId1238" tooltip="Veja os detalhes do Resultado da Mega Sena 1413" display="https://asloterias.com.br/resultado-mega-sena-1413"/>
    <hyperlink ref="A2551" r:id="rId1239" tooltip="Veja os detalhes do Resultado da Mega Sena 1412" display="https://asloterias.com.br/resultado-mega-sena-1412"/>
    <hyperlink ref="A2553" r:id="rId1240" tooltip="Veja os detalhes do Resultado da Mega Sena 1411" display="https://asloterias.com.br/resultado-mega-sena-1411"/>
    <hyperlink ref="A2555" r:id="rId1241" tooltip="Veja os detalhes do Resultado da Mega Sena 1410" display="https://asloterias.com.br/resultado-mega-sena-1410"/>
    <hyperlink ref="A2557" r:id="rId1242" tooltip="Veja os detalhes do Resultado da Mega Sena 1409" display="https://asloterias.com.br/resultado-mega-sena-1409"/>
    <hyperlink ref="A2559" r:id="rId1243" tooltip="Veja os detalhes do Resultado da Mega Sena 1408" display="https://asloterias.com.br/resultado-mega-sena-1408"/>
    <hyperlink ref="A2561" r:id="rId1244" tooltip="Veja os detalhes do Resultado da Mega Sena 1407" display="https://asloterias.com.br/resultado-mega-sena-1407"/>
    <hyperlink ref="A2563" r:id="rId1245" tooltip="Veja os detalhes do Resultado da Mega Sena 1406" display="https://asloterias.com.br/resultado-mega-sena-1406"/>
    <hyperlink ref="A2565" r:id="rId1246" tooltip="Veja os detalhes do Resultado da Mega Sena 1405" display="https://asloterias.com.br/resultado-mega-sena-1405"/>
    <hyperlink ref="A2567" r:id="rId1247" tooltip="Veja os detalhes do Resultado da Mega Sena 1404" display="https://asloterias.com.br/resultado-mega-sena-1404"/>
    <hyperlink ref="A2569" r:id="rId1248" tooltip="Veja os detalhes do Resultado da Mega Sena 1403" display="https://asloterias.com.br/resultado-mega-sena-1403"/>
    <hyperlink ref="A2573" r:id="rId1249" tooltip="Veja os detalhes do Resultado da Mega Sena 1401" display="https://asloterias.com.br/resultado-mega-sena-1401"/>
    <hyperlink ref="A2575" r:id="rId1250" tooltip="Veja os detalhes do Resultado da Mega Sena 1400" display="https://asloterias.com.br/resultado-mega-sena-1400"/>
    <hyperlink ref="A2577" r:id="rId1251" tooltip="Veja os detalhes do Resultado da Mega Sena 1399" display="https://asloterias.com.br/resultado-mega-sena-1399"/>
    <hyperlink ref="A2579" r:id="rId1252" tooltip="Veja os detalhes do Resultado da Mega Sena 1398" display="https://asloterias.com.br/resultado-mega-sena-1398"/>
    <hyperlink ref="A2581" r:id="rId1253" tooltip="Veja os detalhes do Resultado da Mega Sena 1397" display="https://asloterias.com.br/resultado-mega-sena-1397"/>
    <hyperlink ref="A2583" r:id="rId1254" tooltip="Veja os detalhes do Resultado da Mega Sena 1396" display="https://asloterias.com.br/resultado-mega-sena-1396"/>
    <hyperlink ref="A2585" r:id="rId1255" tooltip="Veja os detalhes do Resultado da Mega Sena 1395" display="https://asloterias.com.br/resultado-mega-sena-1395"/>
    <hyperlink ref="A2587" r:id="rId1256" tooltip="Veja os detalhes do Resultado da Mega Sena 1394" display="https://asloterias.com.br/resultado-mega-sena-1394"/>
    <hyperlink ref="A2589" r:id="rId1257" tooltip="Veja os detalhes do Resultado da Mega Sena 1393" display="https://asloterias.com.br/resultado-mega-sena-1393"/>
    <hyperlink ref="A2591" r:id="rId1258" tooltip="Veja os detalhes do Resultado da Mega Sena 1392" display="https://asloterias.com.br/resultado-mega-sena-1392"/>
    <hyperlink ref="A2593" r:id="rId1259" tooltip="Veja os detalhes do Resultado da Mega Sena 1391" display="https://asloterias.com.br/resultado-mega-sena-1391"/>
    <hyperlink ref="A2595" r:id="rId1260" tooltip="Veja os detalhes do Resultado da Mega Sena 1390" display="https://asloterias.com.br/resultado-mega-sena-1390"/>
    <hyperlink ref="A2597" r:id="rId1261" tooltip="Veja os detalhes do Resultado da Mega Sena 1389" display="https://asloterias.com.br/resultado-mega-sena-1389"/>
    <hyperlink ref="A2599" r:id="rId1262" tooltip="Veja os detalhes do Resultado da Mega Sena 1388" display="https://asloterias.com.br/resultado-mega-sena-1388"/>
    <hyperlink ref="A2601" r:id="rId1263" tooltip="Veja os detalhes do Resultado da Mega Sena 1387" display="https://asloterias.com.br/resultado-mega-sena-1387"/>
    <hyperlink ref="A2603" r:id="rId1264" tooltip="Veja os detalhes do Resultado da Mega Sena 1386" display="https://asloterias.com.br/resultado-mega-sena-1386"/>
    <hyperlink ref="A2605" r:id="rId1265" tooltip="Veja os detalhes do Resultado da Mega Sena 1385" display="https://asloterias.com.br/resultado-mega-sena-1385"/>
    <hyperlink ref="A2607" r:id="rId1266" tooltip="Veja os detalhes do Resultado da Mega Sena 1384" display="https://asloterias.com.br/resultado-mega-sena-1384"/>
    <hyperlink ref="A2609" r:id="rId1267" tooltip="Veja os detalhes do Resultado da Mega Sena 1383" display="https://asloterias.com.br/resultado-mega-sena-1383"/>
    <hyperlink ref="A2611" r:id="rId1268" tooltip="Veja os detalhes do Resultado da Mega Sena 1382" display="https://asloterias.com.br/resultado-mega-sena-1382"/>
    <hyperlink ref="A2613" r:id="rId1269" tooltip="Veja os detalhes do Resultado da Mega Sena 1381" display="https://asloterias.com.br/resultado-mega-sena-1381"/>
    <hyperlink ref="A2615" r:id="rId1270" tooltip="Veja os detalhes do Resultado da Mega Sena 1380" display="https://asloterias.com.br/resultado-mega-sena-1380"/>
    <hyperlink ref="A2617" r:id="rId1271" tooltip="Veja os detalhes do Resultado da Mega Sena 1379" display="https://asloterias.com.br/resultado-mega-sena-1379"/>
    <hyperlink ref="A2619" r:id="rId1272" tooltip="Veja os detalhes do Resultado da Mega Sena 1378" display="https://asloterias.com.br/resultado-mega-sena-1378"/>
    <hyperlink ref="A2621" r:id="rId1273" tooltip="Veja os detalhes do Resultado da Mega Sena 1377" display="https://asloterias.com.br/resultado-mega-sena-1377"/>
    <hyperlink ref="A2623" r:id="rId1274" tooltip="Veja os detalhes do Resultado da Mega Sena 1376" display="https://asloterias.com.br/resultado-mega-sena-1376"/>
    <hyperlink ref="A2625" r:id="rId1275" tooltip="Veja os detalhes do Resultado da Mega Sena 1375" display="https://asloterias.com.br/resultado-mega-sena-1375"/>
    <hyperlink ref="A2627" r:id="rId1276" tooltip="Veja os detalhes do Resultado da Mega Sena 1374" display="https://asloterias.com.br/resultado-mega-sena-1374"/>
    <hyperlink ref="A2629" r:id="rId1277" tooltip="Veja os detalhes do Resultado da Mega Sena 1373" display="https://asloterias.com.br/resultado-mega-sena-1373"/>
    <hyperlink ref="A2631" r:id="rId1278" tooltip="Veja os detalhes do Resultado da Mega Sena 1372" display="https://asloterias.com.br/resultado-mega-sena-1372"/>
    <hyperlink ref="A2633" r:id="rId1279" tooltip="Veja os detalhes do Resultado da Mega Sena 1371" display="https://asloterias.com.br/resultado-mega-sena-1371"/>
    <hyperlink ref="A2635" r:id="rId1280" tooltip="Veja os detalhes do Resultado da Mega Sena 1370" display="https://asloterias.com.br/resultado-mega-sena-1370"/>
    <hyperlink ref="A2637" r:id="rId1281" tooltip="Veja os detalhes do Resultado da Mega Sena 1369" display="https://asloterias.com.br/resultado-mega-sena-1369"/>
    <hyperlink ref="A2639" r:id="rId1282" tooltip="Veja os detalhes do Resultado da Mega Sena 1368" display="https://asloterias.com.br/resultado-mega-sena-1368"/>
    <hyperlink ref="A2641" r:id="rId1283" tooltip="Veja os detalhes do Resultado da Mega Sena 1367" display="https://asloterias.com.br/resultado-mega-sena-1367"/>
    <hyperlink ref="A2643" r:id="rId1284" tooltip="Veja os detalhes do Resultado da Mega Sena 1366" display="https://asloterias.com.br/resultado-mega-sena-1366"/>
    <hyperlink ref="A2645" r:id="rId1285" tooltip="Veja os detalhes do Resultado da Mega Sena 1365" display="https://asloterias.com.br/resultado-mega-sena-1365"/>
    <hyperlink ref="A2647" r:id="rId1286" tooltip="Veja os detalhes do Resultado da Mega Sena 1364" display="https://asloterias.com.br/resultado-mega-sena-1364"/>
    <hyperlink ref="A2649" r:id="rId1287" tooltip="Veja os detalhes do Resultado da Mega Sena 1363" display="https://asloterias.com.br/resultado-mega-sena-1363"/>
    <hyperlink ref="A2653" r:id="rId1288" tooltip="Veja os detalhes do Resultado da Mega Sena 1361" display="https://asloterias.com.br/resultado-mega-sena-1361"/>
    <hyperlink ref="A2655" r:id="rId1289" tooltip="Veja os detalhes do Resultado da Mega Sena 1360" display="https://asloterias.com.br/resultado-mega-sena-1360"/>
    <hyperlink ref="A2657" r:id="rId1290" tooltip="Veja os detalhes do Resultado da Mega Sena 1359" display="https://asloterias.com.br/resultado-mega-sena-1359"/>
    <hyperlink ref="A2659" r:id="rId1291" tooltip="Veja os detalhes do Resultado da Mega Sena 1358" display="https://asloterias.com.br/resultado-mega-sena-1358"/>
    <hyperlink ref="A2661" r:id="rId1292" tooltip="Veja os detalhes do Resultado da Mega Sena 1357" display="https://asloterias.com.br/resultado-mega-sena-1357"/>
    <hyperlink ref="A2663" r:id="rId1293" tooltip="Veja os detalhes do Resultado da Mega Sena 1356" display="https://asloterias.com.br/resultado-mega-sena-1356"/>
    <hyperlink ref="A2665" r:id="rId1294" tooltip="Veja os detalhes do Resultado da Mega Sena 1355" display="https://asloterias.com.br/resultado-mega-sena-1355"/>
    <hyperlink ref="A2667" r:id="rId1295" tooltip="Veja os detalhes do Resultado da Mega Sena 1354" display="https://asloterias.com.br/resultado-mega-sena-1354"/>
    <hyperlink ref="A2669" r:id="rId1296" tooltip="Veja os detalhes do Resultado da Mega Sena 1353" display="https://asloterias.com.br/resultado-mega-sena-1353"/>
    <hyperlink ref="A2671" r:id="rId1297" tooltip="Veja os detalhes do Resultado da Mega Sena 1352" display="https://asloterias.com.br/resultado-mega-sena-1352"/>
    <hyperlink ref="A2673" r:id="rId1298" tooltip="Veja os detalhes do Resultado da Mega Sena 1351" display="https://asloterias.com.br/resultado-mega-sena-1351"/>
    <hyperlink ref="A2676" r:id="rId1299" tooltip="Veja os detalhes do Resultado da Mega Sena 1350" display="https://asloterias.com.br/resultado-mega-sena-1350"/>
    <hyperlink ref="A2678" r:id="rId1300" tooltip="Veja os detalhes do Resultado da Mega Sena 1349" display="https://asloterias.com.br/resultado-mega-sena-1349"/>
    <hyperlink ref="A2680" r:id="rId1301" tooltip="Veja os detalhes do Resultado da Mega Sena 1348" display="https://asloterias.com.br/resultado-mega-sena-1348"/>
    <hyperlink ref="A2682" r:id="rId1302" tooltip="Veja os detalhes do Resultado da Mega Sena 1347" display="https://asloterias.com.br/resultado-mega-sena-1347"/>
    <hyperlink ref="A2684" r:id="rId1303" tooltip="Veja os detalhes do Resultado da Mega Sena 1346" display="https://asloterias.com.br/resultado-mega-sena-1346"/>
    <hyperlink ref="A2686" r:id="rId1304" tooltip="Veja os detalhes do Resultado da Mega Sena 1345" display="https://asloterias.com.br/resultado-mega-sena-1345"/>
    <hyperlink ref="A2688" r:id="rId1305" tooltip="Veja os detalhes do Resultado da Mega Sena 1344" display="https://asloterias.com.br/resultado-mega-sena-1344"/>
    <hyperlink ref="A2690" r:id="rId1306" tooltip="Veja os detalhes do Resultado da Mega Sena 1343" display="https://asloterias.com.br/resultado-mega-sena-1343"/>
    <hyperlink ref="A2692" r:id="rId1307" tooltip="Veja os detalhes do Resultado da Mega Sena 1342" display="https://asloterias.com.br/resultado-mega-sena-1342"/>
    <hyperlink ref="A2694" r:id="rId1308" tooltip="Veja os detalhes do Resultado da Mega Sena 1341" display="https://asloterias.com.br/resultado-mega-sena-1341"/>
    <hyperlink ref="A2696" r:id="rId1309" tooltip="Veja os detalhes do Resultado da Mega Sena 1340" display="https://asloterias.com.br/resultado-mega-sena-1340"/>
    <hyperlink ref="A2698" r:id="rId1310" tooltip="Veja os detalhes do Resultado da Mega Sena 1339" display="https://asloterias.com.br/resultado-mega-sena-1339"/>
    <hyperlink ref="A2700" r:id="rId1311" tooltip="Veja os detalhes do Resultado da Mega Sena 1338" display="https://asloterias.com.br/resultado-mega-sena-1338"/>
    <hyperlink ref="A2702" r:id="rId1312" tooltip="Veja os detalhes do Resultado da Mega Sena 1337" display="https://asloterias.com.br/resultado-mega-sena-1337"/>
    <hyperlink ref="A2704" r:id="rId1313" tooltip="Veja os detalhes do Resultado da Mega Sena 1336" display="https://asloterias.com.br/resultado-mega-sena-1336"/>
    <hyperlink ref="A2706" r:id="rId1314" tooltip="Veja os detalhes do Resultado da Mega Sena 1335" display="https://asloterias.com.br/resultado-mega-sena-1335"/>
    <hyperlink ref="A2708" r:id="rId1315" tooltip="Veja os detalhes do Resultado da Mega Sena 1334" display="https://asloterias.com.br/resultado-mega-sena-1334"/>
    <hyperlink ref="A2710" r:id="rId1316" tooltip="Veja os detalhes do Resultado da Mega Sena 1333" display="https://asloterias.com.br/resultado-mega-sena-1333"/>
    <hyperlink ref="A2712" r:id="rId1317" tooltip="Veja os detalhes do Resultado da Mega Sena 1332" display="https://asloterias.com.br/resultado-mega-sena-1332"/>
    <hyperlink ref="A2714" r:id="rId1318" tooltip="Veja os detalhes do Resultado da Mega Sena 1331" display="https://asloterias.com.br/resultado-mega-sena-1331"/>
    <hyperlink ref="A2716" r:id="rId1319" tooltip="Veja os detalhes do Resultado da Mega Sena 1330" display="https://asloterias.com.br/resultado-mega-sena-1330"/>
    <hyperlink ref="A2718" r:id="rId1320" tooltip="Veja os detalhes do Resultado da Mega Sena 1329" display="https://asloterias.com.br/resultado-mega-sena-1329"/>
    <hyperlink ref="A2720" r:id="rId1321" tooltip="Veja os detalhes do Resultado da Mega Sena 1328" display="https://asloterias.com.br/resultado-mega-sena-1328"/>
    <hyperlink ref="A2722" r:id="rId1322" tooltip="Veja os detalhes do Resultado da Mega Sena 1327" display="https://asloterias.com.br/resultado-mega-sena-1327"/>
    <hyperlink ref="A2724" r:id="rId1323" tooltip="Veja os detalhes do Resultado da Mega Sena 1326" display="https://asloterias.com.br/resultado-mega-sena-1326"/>
    <hyperlink ref="A2726" r:id="rId1324" tooltip="Veja os detalhes do Resultado da Mega Sena 1325" display="https://asloterias.com.br/resultado-mega-sena-1325"/>
    <hyperlink ref="A2728" r:id="rId1325" tooltip="Veja os detalhes do Resultado da Mega Sena 1324" display="https://asloterias.com.br/resultado-mega-sena-1324"/>
    <hyperlink ref="A2730" r:id="rId1326" tooltip="Veja os detalhes do Resultado da Mega Sena 1323" display="https://asloterias.com.br/resultado-mega-sena-1323"/>
    <hyperlink ref="A2734" r:id="rId1327" tooltip="Veja os detalhes do Resultado da Mega Sena 1321" display="https://asloterias.com.br/resultado-mega-sena-1321"/>
    <hyperlink ref="A2736" r:id="rId1328" tooltip="Veja os detalhes do Resultado da Mega Sena 1320" display="https://asloterias.com.br/resultado-mega-sena-1320"/>
    <hyperlink ref="A2738" r:id="rId1329" tooltip="Veja os detalhes do Resultado da Mega Sena 1319" display="https://asloterias.com.br/resultado-mega-sena-1319"/>
    <hyperlink ref="A2740" r:id="rId1330" tooltip="Veja os detalhes do Resultado da Mega Sena 1318" display="https://asloterias.com.br/resultado-mega-sena-1318"/>
    <hyperlink ref="A2742" r:id="rId1331" tooltip="Veja os detalhes do Resultado da Mega Sena 1317" display="https://asloterias.com.br/resultado-mega-sena-1317"/>
    <hyperlink ref="A2744" r:id="rId1332" tooltip="Veja os detalhes do Resultado da Mega Sena 1316" display="https://asloterias.com.br/resultado-mega-sena-1316"/>
    <hyperlink ref="A2746" r:id="rId1333" tooltip="Veja os detalhes do Resultado da Mega Sena 1315" display="https://asloterias.com.br/resultado-mega-sena-1315"/>
    <hyperlink ref="A2748" r:id="rId1334" tooltip="Veja os detalhes do Resultado da Mega Sena 1314" display="https://asloterias.com.br/resultado-mega-sena-1314"/>
    <hyperlink ref="A2750" r:id="rId1335" tooltip="Veja os detalhes do Resultado da Mega Sena 1313" display="https://asloterias.com.br/resultado-mega-sena-1313"/>
    <hyperlink ref="A2752" r:id="rId1336" tooltip="Veja os detalhes do Resultado da Mega Sena 1312" display="https://asloterias.com.br/resultado-mega-sena-1312"/>
    <hyperlink ref="A2754" r:id="rId1337" tooltip="Veja os detalhes do Resultado da Mega Sena 1311" display="https://asloterias.com.br/resultado-mega-sena-1311"/>
    <hyperlink ref="A2756" r:id="rId1338" tooltip="Veja os detalhes do Resultado da Mega Sena 1310" display="https://asloterias.com.br/resultado-mega-sena-1310"/>
    <hyperlink ref="A2758" r:id="rId1339" tooltip="Veja os detalhes do Resultado da Mega Sena 1309" display="https://asloterias.com.br/resultado-mega-sena-1309"/>
    <hyperlink ref="A2760" r:id="rId1340" tooltip="Veja os detalhes do Resultado da Mega Sena 1308" display="https://asloterias.com.br/resultado-mega-sena-1308"/>
    <hyperlink ref="A2762" r:id="rId1341" tooltip="Veja os detalhes do Resultado da Mega Sena 1307" display="https://asloterias.com.br/resultado-mega-sena-1307"/>
    <hyperlink ref="A2764" r:id="rId1342" tooltip="Veja os detalhes do Resultado da Mega Sena 1306" display="https://asloterias.com.br/resultado-mega-sena-1306"/>
    <hyperlink ref="A2766" r:id="rId1343" tooltip="Veja os detalhes do Resultado da Mega Sena 1305" display="https://asloterias.com.br/resultado-mega-sena-1305"/>
    <hyperlink ref="A2768" r:id="rId1344" tooltip="Veja os detalhes do Resultado da Mega Sena 1304" display="https://asloterias.com.br/resultado-mega-sena-1304"/>
    <hyperlink ref="A2770" r:id="rId1345" tooltip="Veja os detalhes do Resultado da Mega Sena 1303" display="https://asloterias.com.br/resultado-mega-sena-1303"/>
    <hyperlink ref="A2772" r:id="rId1346" tooltip="Veja os detalhes do Resultado da Mega Sena 1302" display="https://asloterias.com.br/resultado-mega-sena-1302"/>
    <hyperlink ref="A2774" r:id="rId1347" tooltip="Veja os detalhes do Resultado da Mega Sena 1301" display="https://asloterias.com.br/resultado-mega-sena-1301"/>
    <hyperlink ref="A2776" r:id="rId1348" tooltip="Veja os detalhes do Resultado da Mega Sena 1300" display="https://asloterias.com.br/resultado-mega-sena-1300"/>
    <hyperlink ref="A2778" r:id="rId1349" tooltip="Veja os detalhes do Resultado da Mega Sena 1299" display="https://asloterias.com.br/resultado-mega-sena-1299"/>
    <hyperlink ref="A2780" r:id="rId1350" tooltip="Veja os detalhes do Resultado da Mega Sena 1298" display="https://asloterias.com.br/resultado-mega-sena-1298"/>
    <hyperlink ref="A2782" r:id="rId1351" tooltip="Veja os detalhes do Resultado da Mega Sena 1297" display="https://asloterias.com.br/resultado-mega-sena-1297"/>
    <hyperlink ref="A2784" r:id="rId1352" tooltip="Veja os detalhes do Resultado da Mega Sena 1296" display="https://asloterias.com.br/resultado-mega-sena-1296"/>
    <hyperlink ref="A2786" r:id="rId1353" tooltip="Veja os detalhes do Resultado da Mega Sena 1295" display="https://asloterias.com.br/resultado-mega-sena-1295"/>
    <hyperlink ref="A2788" r:id="rId1354" tooltip="Veja os detalhes do Resultado da Mega Sena 1294" display="https://asloterias.com.br/resultado-mega-sena-1294"/>
    <hyperlink ref="A2790" r:id="rId1355" tooltip="Veja os detalhes do Resultado da Mega Sena 1293" display="https://asloterias.com.br/resultado-mega-sena-1293"/>
    <hyperlink ref="A2792" r:id="rId1356" tooltip="Veja os detalhes do Resultado da Mega Sena 1292" display="https://asloterias.com.br/resultado-mega-sena-1292"/>
    <hyperlink ref="A2794" r:id="rId1357" tooltip="Veja os detalhes do Resultado da Mega Sena 1291" display="https://asloterias.com.br/resultado-mega-sena-1291"/>
    <hyperlink ref="A2796" r:id="rId1358" tooltip="Veja os detalhes do Resultado da Mega Sena 1290" display="https://asloterias.com.br/resultado-mega-sena-1290"/>
    <hyperlink ref="A2798" r:id="rId1359" tooltip="Veja os detalhes do Resultado da Mega Sena 1289" display="https://asloterias.com.br/resultado-mega-sena-1289"/>
    <hyperlink ref="A2800" r:id="rId1360" tooltip="Veja os detalhes do Resultado da Mega Sena 1288" display="https://asloterias.com.br/resultado-mega-sena-1288"/>
    <hyperlink ref="A2802" r:id="rId1361" tooltip="Veja os detalhes do Resultado da Mega Sena 1287" display="https://asloterias.com.br/resultado-mega-sena-1287"/>
    <hyperlink ref="A2804" r:id="rId1362" tooltip="Veja os detalhes do Resultado da Mega Sena 1286" display="https://asloterias.com.br/resultado-mega-sena-1286"/>
    <hyperlink ref="A2806" r:id="rId1363" tooltip="Veja os detalhes do Resultado da Mega Sena 1285" display="https://asloterias.com.br/resultado-mega-sena-1285"/>
    <hyperlink ref="A2808" r:id="rId1364" tooltip="Veja os detalhes do Resultado da Mega Sena 1284" display="https://asloterias.com.br/resultado-mega-sena-1284"/>
    <hyperlink ref="A2810" r:id="rId1365" tooltip="Veja os detalhes do Resultado da Mega Sena 1283" display="https://asloterias.com.br/resultado-mega-sena-1283"/>
    <hyperlink ref="A2814" r:id="rId1366" tooltip="Veja os detalhes do Resultado da Mega Sena 1281" display="https://asloterias.com.br/resultado-mega-sena-1281"/>
    <hyperlink ref="A2816" r:id="rId1367" tooltip="Veja os detalhes do Resultado da Mega Sena 1280" display="https://asloterias.com.br/resultado-mega-sena-1280"/>
    <hyperlink ref="A2818" r:id="rId1368" tooltip="Veja os detalhes do Resultado da Mega Sena 1279" display="https://asloterias.com.br/resultado-mega-sena-1279"/>
    <hyperlink ref="A2820" r:id="rId1369" tooltip="Veja os detalhes do Resultado da Mega Sena 1278" display="https://asloterias.com.br/resultado-mega-sena-1278"/>
    <hyperlink ref="A2822" r:id="rId1370" tooltip="Veja os detalhes do Resultado da Mega Sena 1277" display="https://asloterias.com.br/resultado-mega-sena-1277"/>
    <hyperlink ref="A2824" r:id="rId1371" tooltip="Veja os detalhes do Resultado da Mega Sena 1276" display="https://asloterias.com.br/resultado-mega-sena-1276"/>
    <hyperlink ref="A2826" r:id="rId1372" tooltip="Veja os detalhes do Resultado da Mega Sena 1275" display="https://asloterias.com.br/resultado-mega-sena-1275"/>
    <hyperlink ref="A2828" r:id="rId1373" tooltip="Veja os detalhes do Resultado da Mega Sena 1274" display="https://asloterias.com.br/resultado-mega-sena-1274"/>
    <hyperlink ref="A2830" r:id="rId1374" tooltip="Veja os detalhes do Resultado da Mega Sena 1273" display="https://asloterias.com.br/resultado-mega-sena-1273"/>
    <hyperlink ref="A2832" r:id="rId1375" tooltip="Veja os detalhes do Resultado da Mega Sena 1272" display="https://asloterias.com.br/resultado-mega-sena-1272"/>
    <hyperlink ref="A2834" r:id="rId1376" tooltip="Veja os detalhes do Resultado da Mega Sena 1271" display="https://asloterias.com.br/resultado-mega-sena-1271"/>
    <hyperlink ref="A2836" r:id="rId1377" tooltip="Veja os detalhes do Resultado da Mega Sena 1270" display="https://asloterias.com.br/resultado-mega-sena-1270"/>
    <hyperlink ref="A2838" r:id="rId1378" tooltip="Veja os detalhes do Resultado da Mega Sena 1269" display="https://asloterias.com.br/resultado-mega-sena-1269"/>
    <hyperlink ref="A2840" r:id="rId1379" tooltip="Veja os detalhes do Resultado da Mega Sena 1268" display="https://asloterias.com.br/resultado-mega-sena-1268"/>
    <hyperlink ref="A2842" r:id="rId1380" tooltip="Veja os detalhes do Resultado da Mega Sena 1267" display="https://asloterias.com.br/resultado-mega-sena-1267"/>
    <hyperlink ref="A2844" r:id="rId1381" tooltip="Veja os detalhes do Resultado da Mega Sena 1266" display="https://asloterias.com.br/resultado-mega-sena-1266"/>
    <hyperlink ref="A2846" r:id="rId1382" tooltip="Veja os detalhes do Resultado da Mega Sena 1265" display="https://asloterias.com.br/resultado-mega-sena-1265"/>
    <hyperlink ref="A2848" r:id="rId1383" tooltip="Veja os detalhes do Resultado da Mega Sena 1264" display="https://asloterias.com.br/resultado-mega-sena-1264"/>
    <hyperlink ref="A2850" r:id="rId1384" tooltip="Veja os detalhes do Resultado da Mega Sena 1263" display="https://asloterias.com.br/resultado-mega-sena-1263"/>
    <hyperlink ref="A2852" r:id="rId1385" tooltip="Veja os detalhes do Resultado da Mega Sena 1262" display="https://asloterias.com.br/resultado-mega-sena-1262"/>
    <hyperlink ref="A2854" r:id="rId1386" tooltip="Veja os detalhes do Resultado da Mega Sena 1261" display="https://asloterias.com.br/resultado-mega-sena-1261"/>
    <hyperlink ref="A2856" r:id="rId1387" tooltip="Veja os detalhes do Resultado da Mega Sena 1260" display="https://asloterias.com.br/resultado-mega-sena-1260"/>
    <hyperlink ref="A2858" r:id="rId1388" tooltip="Veja os detalhes do Resultado da Mega Sena 1259" display="https://asloterias.com.br/resultado-mega-sena-1259"/>
    <hyperlink ref="A2860" r:id="rId1389" tooltip="Veja os detalhes do Resultado da Mega Sena 1258" display="https://asloterias.com.br/resultado-mega-sena-1258"/>
    <hyperlink ref="A2862" r:id="rId1390" tooltip="Veja os detalhes do Resultado da Mega Sena 1257" display="https://asloterias.com.br/resultado-mega-sena-1257"/>
    <hyperlink ref="A2864" r:id="rId1391" tooltip="Veja os detalhes do Resultado da Mega Sena 1256" display="https://asloterias.com.br/resultado-mega-sena-1256"/>
    <hyperlink ref="A2866" r:id="rId1392" tooltip="Veja os detalhes do Resultado da Mega Sena 1255" display="https://asloterias.com.br/resultado-mega-sena-1255"/>
    <hyperlink ref="A2868" r:id="rId1393" tooltip="Veja os detalhes do Resultado da Mega Sena 1254" display="https://asloterias.com.br/resultado-mega-sena-1254"/>
    <hyperlink ref="A2870" r:id="rId1394" tooltip="Veja os detalhes do Resultado da Mega Sena 1253" display="https://asloterias.com.br/resultado-mega-sena-1253"/>
    <hyperlink ref="A2872" r:id="rId1395" tooltip="Veja os detalhes do Resultado da Mega Sena 1252" display="https://asloterias.com.br/resultado-mega-sena-1252"/>
    <hyperlink ref="A2874" r:id="rId1396" tooltip="Veja os detalhes do Resultado da Mega Sena 1251" display="https://asloterias.com.br/resultado-mega-sena-1251"/>
    <hyperlink ref="A2876" r:id="rId1397" tooltip="Veja os detalhes do Resultado da Mega Sena 1250" display="https://asloterias.com.br/resultado-mega-sena-1250"/>
    <hyperlink ref="A2878" r:id="rId1398" tooltip="Veja os detalhes do Resultado da Mega Sena 1249" display="https://asloterias.com.br/resultado-mega-sena-1249"/>
    <hyperlink ref="A2880" r:id="rId1399" tooltip="Veja os detalhes do Resultado da Mega Sena 1248" display="https://asloterias.com.br/resultado-mega-sena-1248"/>
    <hyperlink ref="A2882" r:id="rId1400" tooltip="Veja os detalhes do Resultado da Mega Sena 1247" display="https://asloterias.com.br/resultado-mega-sena-1247"/>
    <hyperlink ref="A2884" r:id="rId1401" tooltip="Veja os detalhes do Resultado da Mega Sena 1246" display="https://asloterias.com.br/resultado-mega-sena-1246"/>
    <hyperlink ref="A2887" r:id="rId1402" tooltip="Veja os detalhes do Resultado da Mega Sena 1245" display="https://asloterias.com.br/resultado-mega-sena-1245"/>
    <hyperlink ref="A2889" r:id="rId1403" tooltip="Veja os detalhes do Resultado da Mega Sena 1244" display="https://asloterias.com.br/resultado-mega-sena-1244"/>
    <hyperlink ref="A2891" r:id="rId1404" tooltip="Veja os detalhes do Resultado da Mega Sena 1243" display="https://asloterias.com.br/resultado-mega-sena-1243"/>
    <hyperlink ref="A2895" r:id="rId1405" tooltip="Veja os detalhes do Resultado da Mega Sena 1241" display="https://asloterias.com.br/resultado-mega-sena-1241"/>
    <hyperlink ref="A2897" r:id="rId1406" tooltip="Veja os detalhes do Resultado da Mega Sena 1240" display="https://asloterias.com.br/resultado-mega-sena-1240"/>
    <hyperlink ref="A2899" r:id="rId1407" tooltip="Veja os detalhes do Resultado da Mega Sena 1239" display="https://asloterias.com.br/resultado-mega-sena-1239"/>
    <hyperlink ref="A2901" r:id="rId1408" tooltip="Veja os detalhes do Resultado da Mega Sena 1238" display="https://asloterias.com.br/resultado-mega-sena-1238"/>
    <hyperlink ref="A2903" r:id="rId1409" tooltip="Veja os detalhes do Resultado da Mega Sena 1237" display="https://asloterias.com.br/resultado-mega-sena-1237"/>
    <hyperlink ref="A2905" r:id="rId1410" tooltip="Veja os detalhes do Resultado da Mega Sena 1236" display="https://asloterias.com.br/resultado-mega-sena-1236"/>
    <hyperlink ref="A2907" r:id="rId1411" tooltip="Veja os detalhes do Resultado da Mega Sena 1235" display="https://asloterias.com.br/resultado-mega-sena-1235"/>
    <hyperlink ref="A2909" r:id="rId1412" tooltip="Veja os detalhes do Resultado da Mega Sena 1234" display="https://asloterias.com.br/resultado-mega-sena-1234"/>
    <hyperlink ref="A2911" r:id="rId1413" tooltip="Veja os detalhes do Resultado da Mega Sena 1233" display="https://asloterias.com.br/resultado-mega-sena-1233"/>
    <hyperlink ref="A2913" r:id="rId1414" tooltip="Veja os detalhes do Resultado da Mega Sena 1232" display="https://asloterias.com.br/resultado-mega-sena-1232"/>
    <hyperlink ref="A2915" r:id="rId1415" tooltip="Veja os detalhes do Resultado da Mega Sena 1231" display="https://asloterias.com.br/resultado-mega-sena-1231"/>
    <hyperlink ref="A2917" r:id="rId1416" tooltip="Veja os detalhes do Resultado da Mega Sena 1230" display="https://asloterias.com.br/resultado-mega-sena-1230"/>
    <hyperlink ref="A2919" r:id="rId1417" tooltip="Veja os detalhes do Resultado da Mega Sena 1229" display="https://asloterias.com.br/resultado-mega-sena-1229"/>
    <hyperlink ref="A2921" r:id="rId1418" tooltip="Veja os detalhes do Resultado da Mega Sena 1228" display="https://asloterias.com.br/resultado-mega-sena-1228"/>
    <hyperlink ref="A2923" r:id="rId1419" tooltip="Veja os detalhes do Resultado da Mega Sena 1227" display="https://asloterias.com.br/resultado-mega-sena-1227"/>
    <hyperlink ref="A2925" r:id="rId1420" tooltip="Veja os detalhes do Resultado da Mega Sena 1226" display="https://asloterias.com.br/resultado-mega-sena-1226"/>
    <hyperlink ref="A2927" r:id="rId1421" tooltip="Veja os detalhes do Resultado da Mega Sena 1225" display="https://asloterias.com.br/resultado-mega-sena-1225"/>
    <hyperlink ref="A2929" r:id="rId1422" tooltip="Veja os detalhes do Resultado da Mega Sena 1224" display="https://asloterias.com.br/resultado-mega-sena-1224"/>
    <hyperlink ref="A2931" r:id="rId1423" tooltip="Veja os detalhes do Resultado da Mega Sena 1223" display="https://asloterias.com.br/resultado-mega-sena-1223"/>
    <hyperlink ref="A2933" r:id="rId1424" tooltip="Veja os detalhes do Resultado da Mega Sena 1222" display="https://asloterias.com.br/resultado-mega-sena-1222"/>
    <hyperlink ref="A2935" r:id="rId1425" tooltip="Veja os detalhes do Resultado da Mega Sena 1221" display="https://asloterias.com.br/resultado-mega-sena-1221"/>
    <hyperlink ref="A2937" r:id="rId1426" tooltip="Veja os detalhes do Resultado da Mega Sena 1220" display="https://asloterias.com.br/resultado-mega-sena-1220"/>
    <hyperlink ref="A2939" r:id="rId1427" tooltip="Veja os detalhes do Resultado da Mega Sena 1219" display="https://asloterias.com.br/resultado-mega-sena-1219"/>
    <hyperlink ref="A2941" r:id="rId1428" tooltip="Veja os detalhes do Resultado da Mega Sena 1218" display="https://asloterias.com.br/resultado-mega-sena-1218"/>
    <hyperlink ref="A2943" r:id="rId1429" tooltip="Veja os detalhes do Resultado da Mega Sena 1217" display="https://asloterias.com.br/resultado-mega-sena-1217"/>
    <hyperlink ref="A2945" r:id="rId1430" tooltip="Veja os detalhes do Resultado da Mega Sena 1216" display="https://asloterias.com.br/resultado-mega-sena-1216"/>
    <hyperlink ref="A2947" r:id="rId1431" tooltip="Veja os detalhes do Resultado da Mega Sena 1215" display="https://asloterias.com.br/resultado-mega-sena-1215"/>
    <hyperlink ref="A2949" r:id="rId1432" tooltip="Veja os detalhes do Resultado da Mega Sena 1214" display="https://asloterias.com.br/resultado-mega-sena-1214"/>
    <hyperlink ref="A2951" r:id="rId1433" tooltip="Veja os detalhes do Resultado da Mega Sena 1213" display="https://asloterias.com.br/resultado-mega-sena-1213"/>
    <hyperlink ref="A2953" r:id="rId1434" tooltip="Veja os detalhes do Resultado da Mega Sena 1212" display="https://asloterias.com.br/resultado-mega-sena-1212"/>
    <hyperlink ref="A2955" r:id="rId1435" tooltip="Veja os detalhes do Resultado da Mega Sena 1211" display="https://asloterias.com.br/resultado-mega-sena-1211"/>
    <hyperlink ref="A2957" r:id="rId1436" tooltip="Veja os detalhes do Resultado da Mega Sena 1210" display="https://asloterias.com.br/resultado-mega-sena-1210"/>
    <hyperlink ref="A2959" r:id="rId1437" tooltip="Veja os detalhes do Resultado da Mega Sena 1209" display="https://asloterias.com.br/resultado-mega-sena-1209"/>
    <hyperlink ref="A2961" r:id="rId1438" tooltip="Veja os detalhes do Resultado da Mega Sena 1208" display="https://asloterias.com.br/resultado-mega-sena-1208"/>
    <hyperlink ref="A2963" r:id="rId1439" tooltip="Veja os detalhes do Resultado da Mega Sena 1207" display="https://asloterias.com.br/resultado-mega-sena-1207"/>
    <hyperlink ref="A2965" r:id="rId1440" tooltip="Veja os detalhes do Resultado da Mega Sena 1206" display="https://asloterias.com.br/resultado-mega-sena-1206"/>
    <hyperlink ref="A2967" r:id="rId1441" tooltip="Veja os detalhes do Resultado da Mega Sena 1205" display="https://asloterias.com.br/resultado-mega-sena-1205"/>
    <hyperlink ref="A2969" r:id="rId1442" tooltip="Veja os detalhes do Resultado da Mega Sena 1204" display="https://asloterias.com.br/resultado-mega-sena-1204"/>
    <hyperlink ref="A2971" r:id="rId1443" tooltip="Veja os detalhes do Resultado da Mega Sena 1203" display="https://asloterias.com.br/resultado-mega-sena-1203"/>
    <hyperlink ref="A2975" r:id="rId1444" tooltip="Veja os detalhes do Resultado da Mega Sena 1201" display="https://asloterias.com.br/resultado-mega-sena-1201"/>
    <hyperlink ref="A2977" r:id="rId1445" tooltip="Veja os detalhes do Resultado da Mega Sena 1200" display="https://asloterias.com.br/resultado-mega-sena-1200"/>
    <hyperlink ref="A2979" r:id="rId1446" tooltip="Veja os detalhes do Resultado da Mega Sena 1199" display="https://asloterias.com.br/resultado-mega-sena-1199"/>
    <hyperlink ref="A2981" r:id="rId1447" tooltip="Veja os detalhes do Resultado da Mega Sena 1198" display="https://asloterias.com.br/resultado-mega-sena-1198"/>
    <hyperlink ref="A2983" r:id="rId1448" tooltip="Veja os detalhes do Resultado da Mega Sena 1197" display="https://asloterias.com.br/resultado-mega-sena-1197"/>
    <hyperlink ref="A2985" r:id="rId1449" tooltip="Veja os detalhes do Resultado da Mega Sena 1196" display="https://asloterias.com.br/resultado-mega-sena-1196"/>
    <hyperlink ref="A2987" r:id="rId1450" tooltip="Veja os detalhes do Resultado da Mega Sena 1195" display="https://asloterias.com.br/resultado-mega-sena-1195"/>
    <hyperlink ref="A2989" r:id="rId1451" tooltip="Veja os detalhes do Resultado da Mega Sena 1194" display="https://asloterias.com.br/resultado-mega-sena-1194"/>
    <hyperlink ref="A2991" r:id="rId1452" tooltip="Veja os detalhes do Resultado da Mega Sena 1193" display="https://asloterias.com.br/resultado-mega-sena-1193"/>
    <hyperlink ref="A2993" r:id="rId1453" tooltip="Veja os detalhes do Resultado da Mega Sena 1192" display="https://asloterias.com.br/resultado-mega-sena-1192"/>
    <hyperlink ref="A2995" r:id="rId1454" tooltip="Veja os detalhes do Resultado da Mega Sena 1191" display="https://asloterias.com.br/resultado-mega-sena-1191"/>
    <hyperlink ref="A2997" r:id="rId1455" tooltip="Veja os detalhes do Resultado da Mega Sena 1190" display="https://asloterias.com.br/resultado-mega-sena-1190"/>
    <hyperlink ref="A2999" r:id="rId1456" tooltip="Veja os detalhes do Resultado da Mega Sena 1189" display="https://asloterias.com.br/resultado-mega-sena-1189"/>
    <hyperlink ref="A3001" r:id="rId1457" tooltip="Veja os detalhes do Resultado da Mega Sena 1188" display="https://asloterias.com.br/resultado-mega-sena-1188"/>
    <hyperlink ref="A3003" r:id="rId1458" tooltip="Veja os detalhes do Resultado da Mega Sena 1187" display="https://asloterias.com.br/resultado-mega-sena-1187"/>
    <hyperlink ref="A3005" r:id="rId1459" tooltip="Veja os detalhes do Resultado da Mega Sena 1186" display="https://asloterias.com.br/resultado-mega-sena-1186"/>
    <hyperlink ref="A3007" r:id="rId1460" tooltip="Veja os detalhes do Resultado da Mega Sena 1185" display="https://asloterias.com.br/resultado-mega-sena-1185"/>
    <hyperlink ref="A3009" r:id="rId1461" tooltip="Veja os detalhes do Resultado da Mega Sena 1184" display="https://asloterias.com.br/resultado-mega-sena-1184"/>
    <hyperlink ref="A3011" r:id="rId1462" tooltip="Veja os detalhes do Resultado da Mega Sena 1183" display="https://asloterias.com.br/resultado-mega-sena-1183"/>
    <hyperlink ref="A3013" r:id="rId1463" tooltip="Veja os detalhes do Resultado da Mega Sena 1182" display="https://asloterias.com.br/resultado-mega-sena-1182"/>
    <hyperlink ref="A3015" r:id="rId1464" tooltip="Veja os detalhes do Resultado da Mega Sena 1181" display="https://asloterias.com.br/resultado-mega-sena-1181"/>
    <hyperlink ref="A3017" r:id="rId1465" tooltip="Veja os detalhes do Resultado da Mega Sena 1180" display="https://asloterias.com.br/resultado-mega-sena-1180"/>
    <hyperlink ref="A3019" r:id="rId1466" tooltip="Veja os detalhes do Resultado da Mega Sena 1179" display="https://asloterias.com.br/resultado-mega-sena-1179"/>
    <hyperlink ref="A3021" r:id="rId1467" tooltip="Veja os detalhes do Resultado da Mega Sena 1178" display="https://asloterias.com.br/resultado-mega-sena-1178"/>
    <hyperlink ref="A3023" r:id="rId1468" tooltip="Veja os detalhes do Resultado da Mega Sena 1177" display="https://asloterias.com.br/resultado-mega-sena-1177"/>
    <hyperlink ref="A3025" r:id="rId1469" tooltip="Veja os detalhes do Resultado da Mega Sena 1176" display="https://asloterias.com.br/resultado-mega-sena-1176"/>
    <hyperlink ref="A3027" r:id="rId1470" tooltip="Veja os detalhes do Resultado da Mega Sena 1175" display="https://asloterias.com.br/resultado-mega-sena-1175"/>
    <hyperlink ref="A3029" r:id="rId1471" tooltip="Veja os detalhes do Resultado da Mega Sena 1174" display="https://asloterias.com.br/resultado-mega-sena-1174"/>
    <hyperlink ref="A3031" r:id="rId1472" tooltip="Veja os detalhes do Resultado da Mega Sena 1173" display="https://asloterias.com.br/resultado-mega-sena-1173"/>
    <hyperlink ref="A3033" r:id="rId1473" tooltip="Veja os detalhes do Resultado da Mega Sena 1172" display="https://asloterias.com.br/resultado-mega-sena-1172"/>
    <hyperlink ref="A3035" r:id="rId1474" tooltip="Veja os detalhes do Resultado da Mega Sena 1171" display="https://asloterias.com.br/resultado-mega-sena-1171"/>
    <hyperlink ref="A3037" r:id="rId1475" tooltip="Veja os detalhes do Resultado da Mega Sena 1170" display="https://asloterias.com.br/resultado-mega-sena-1170"/>
    <hyperlink ref="A3039" r:id="rId1476" tooltip="Veja os detalhes do Resultado da Mega Sena 1169" display="https://asloterias.com.br/resultado-mega-sena-1169"/>
    <hyperlink ref="A3041" r:id="rId1477" tooltip="Veja os detalhes do Resultado da Mega Sena 1168" display="https://asloterias.com.br/resultado-mega-sena-1168"/>
    <hyperlink ref="A3043" r:id="rId1478" tooltip="Veja os detalhes do Resultado da Mega Sena 1167" display="https://asloterias.com.br/resultado-mega-sena-1167"/>
    <hyperlink ref="A3045" r:id="rId1479" tooltip="Veja os detalhes do Resultado da Mega Sena 1166" display="https://asloterias.com.br/resultado-mega-sena-1166"/>
    <hyperlink ref="A3047" r:id="rId1480" tooltip="Veja os detalhes do Resultado da Mega Sena 1165" display="https://asloterias.com.br/resultado-mega-sena-1165"/>
    <hyperlink ref="A3049" r:id="rId1481" tooltip="Veja os detalhes do Resultado da Mega Sena 1164" display="https://asloterias.com.br/resultado-mega-sena-1164"/>
    <hyperlink ref="A3051" r:id="rId1482" tooltip="Veja os detalhes do Resultado da Mega Sena 1163" display="https://asloterias.com.br/resultado-mega-sena-1163"/>
    <hyperlink ref="A3055" r:id="rId1483" tooltip="Veja os detalhes do Resultado da Mega Sena 1161" display="https://asloterias.com.br/resultado-mega-sena-1161"/>
    <hyperlink ref="A3057" r:id="rId1484" tooltip="Veja os detalhes do Resultado da Mega Sena 1160" display="https://asloterias.com.br/resultado-mega-sena-1160"/>
    <hyperlink ref="A3059" r:id="rId1485" tooltip="Veja os detalhes do Resultado da Mega Sena 1159" display="https://asloterias.com.br/resultado-mega-sena-1159"/>
    <hyperlink ref="A3061" r:id="rId1486" tooltip="Veja os detalhes do Resultado da Mega Sena 1158" display="https://asloterias.com.br/resultado-mega-sena-1158"/>
    <hyperlink ref="A3063" r:id="rId1487" tooltip="Veja os detalhes do Resultado da Mega Sena 1157" display="https://asloterias.com.br/resultado-mega-sena-1157"/>
    <hyperlink ref="A3065" r:id="rId1488" tooltip="Veja os detalhes do Resultado da Mega Sena 1156" display="https://asloterias.com.br/resultado-mega-sena-1156"/>
    <hyperlink ref="A3067" r:id="rId1489" tooltip="Veja os detalhes do Resultado da Mega Sena 1155" display="https://asloterias.com.br/resultado-mega-sena-1155"/>
    <hyperlink ref="A3069" r:id="rId1490" tooltip="Veja os detalhes do Resultado da Mega Sena 1154" display="https://asloterias.com.br/resultado-mega-sena-1154"/>
    <hyperlink ref="A3071" r:id="rId1491" tooltip="Veja os detalhes do Resultado da Mega Sena 1153" display="https://asloterias.com.br/resultado-mega-sena-1153"/>
    <hyperlink ref="A3073" r:id="rId1492" tooltip="Veja os detalhes do Resultado da Mega Sena 1152" display="https://asloterias.com.br/resultado-mega-sena-1152"/>
    <hyperlink ref="A3075" r:id="rId1493" tooltip="Veja os detalhes do Resultado da Mega Sena 1151" display="https://asloterias.com.br/resultado-mega-sena-1151"/>
    <hyperlink ref="A3077" r:id="rId1494" tooltip="Veja os detalhes do Resultado da Mega Sena 1150" display="https://asloterias.com.br/resultado-mega-sena-1150"/>
    <hyperlink ref="A3079" r:id="rId1495" tooltip="Veja os detalhes do Resultado da Mega Sena 1149" display="https://asloterias.com.br/resultado-mega-sena-1149"/>
    <hyperlink ref="A3081" r:id="rId1496" tooltip="Veja os detalhes do Resultado da Mega Sena 1148" display="https://asloterias.com.br/resultado-mega-sena-1148"/>
    <hyperlink ref="A3083" r:id="rId1497" tooltip="Veja os detalhes do Resultado da Mega Sena 1147" display="https://asloterias.com.br/resultado-mega-sena-1147"/>
    <hyperlink ref="A3085" r:id="rId1498" tooltip="Veja os detalhes do Resultado da Mega Sena 1146" display="https://asloterias.com.br/resultado-mega-sena-1146"/>
    <hyperlink ref="A3087" r:id="rId1499" tooltip="Veja os detalhes do Resultado da Mega Sena 1145" display="https://asloterias.com.br/resultado-mega-sena-1145"/>
    <hyperlink ref="A3089" r:id="rId1500" tooltip="Veja os detalhes do Resultado da Mega Sena 1144" display="https://asloterias.com.br/resultado-mega-sena-1144"/>
    <hyperlink ref="A3091" r:id="rId1501" tooltip="Veja os detalhes do Resultado da Mega Sena 1143" display="https://asloterias.com.br/resultado-mega-sena-1143"/>
    <hyperlink ref="A3093" r:id="rId1502" tooltip="Veja os detalhes do Resultado da Mega Sena 1142" display="https://asloterias.com.br/resultado-mega-sena-1142"/>
    <hyperlink ref="A3095" r:id="rId1503" tooltip="Veja os detalhes do Resultado da Mega Sena 1141" display="https://asloterias.com.br/resultado-mega-sena-1141"/>
    <hyperlink ref="A3098" r:id="rId1504" tooltip="Veja os detalhes do Resultado da Mega Sena 1140" display="https://asloterias.com.br/resultado-mega-sena-1140"/>
    <hyperlink ref="A3100" r:id="rId1505" tooltip="Veja os detalhes do Resultado da Mega Sena 1139" display="https://asloterias.com.br/resultado-mega-sena-1139"/>
    <hyperlink ref="A3102" r:id="rId1506" tooltip="Veja os detalhes do Resultado da Mega Sena 1138" display="https://asloterias.com.br/resultado-mega-sena-1138"/>
    <hyperlink ref="A3104" r:id="rId1507" tooltip="Veja os detalhes do Resultado da Mega Sena 1137" display="https://asloterias.com.br/resultado-mega-sena-1137"/>
    <hyperlink ref="A3106" r:id="rId1508" tooltip="Veja os detalhes do Resultado da Mega Sena 1136" display="https://asloterias.com.br/resultado-mega-sena-1136"/>
    <hyperlink ref="A3108" r:id="rId1509" tooltip="Veja os detalhes do Resultado da Mega Sena 1135" display="https://asloterias.com.br/resultado-mega-sena-1135"/>
    <hyperlink ref="A3110" r:id="rId1510" tooltip="Veja os detalhes do Resultado da Mega Sena 1134" display="https://asloterias.com.br/resultado-mega-sena-1134"/>
    <hyperlink ref="A3112" r:id="rId1511" tooltip="Veja os detalhes do Resultado da Mega Sena 1133" display="https://asloterias.com.br/resultado-mega-sena-1133"/>
    <hyperlink ref="A3114" r:id="rId1512" tooltip="Veja os detalhes do Resultado da Mega Sena 1132" display="https://asloterias.com.br/resultado-mega-sena-1132"/>
    <hyperlink ref="A3116" r:id="rId1513" tooltip="Veja os detalhes do Resultado da Mega Sena 1131" display="https://asloterias.com.br/resultado-mega-sena-1131"/>
    <hyperlink ref="A3118" r:id="rId1514" tooltip="Veja os detalhes do Resultado da Mega Sena 1130" display="https://asloterias.com.br/resultado-mega-sena-1130"/>
    <hyperlink ref="A3120" r:id="rId1515" tooltip="Veja os detalhes do Resultado da Mega Sena 1129" display="https://asloterias.com.br/resultado-mega-sena-1129"/>
    <hyperlink ref="A3122" r:id="rId1516" tooltip="Veja os detalhes do Resultado da Mega Sena 1128" display="https://asloterias.com.br/resultado-mega-sena-1128"/>
    <hyperlink ref="A3124" r:id="rId1517" tooltip="Veja os detalhes do Resultado da Mega Sena 1127" display="https://asloterias.com.br/resultado-mega-sena-1127"/>
    <hyperlink ref="A3126" r:id="rId1518" tooltip="Veja os detalhes do Resultado da Mega Sena 1126" display="https://asloterias.com.br/resultado-mega-sena-1126"/>
    <hyperlink ref="A3128" r:id="rId1519" tooltip="Veja os detalhes do Resultado da Mega Sena 1125" display="https://asloterias.com.br/resultado-mega-sena-1125"/>
    <hyperlink ref="A3130" r:id="rId1520" tooltip="Veja os detalhes do Resultado da Mega Sena 1124" display="https://asloterias.com.br/resultado-mega-sena-1124"/>
    <hyperlink ref="A3132" r:id="rId1521" tooltip="Veja os detalhes do Resultado da Mega Sena 1123" display="https://asloterias.com.br/resultado-mega-sena-1123"/>
    <hyperlink ref="A3134" r:id="rId1522" tooltip="Veja os detalhes do Resultado da Mega Sena 1122" display="https://asloterias.com.br/resultado-mega-sena-1122"/>
    <hyperlink ref="A3136" r:id="rId1523" tooltip="Veja os detalhes do Resultado da Mega Sena 1121" display="https://asloterias.com.br/resultado-mega-sena-1121"/>
    <hyperlink ref="A3138" r:id="rId1524" tooltip="Veja os detalhes do Resultado da Mega Sena 1120" display="https://asloterias.com.br/resultado-mega-sena-1120"/>
    <hyperlink ref="A3140" r:id="rId1525" tooltip="Veja os detalhes do Resultado da Mega Sena 1119" display="https://asloterias.com.br/resultado-mega-sena-1119"/>
    <hyperlink ref="A3142" r:id="rId1526" tooltip="Veja os detalhes do Resultado da Mega Sena 1118" display="https://asloterias.com.br/resultado-mega-sena-1118"/>
    <hyperlink ref="A3144" r:id="rId1527" tooltip="Veja os detalhes do Resultado da Mega Sena 1117" display="https://asloterias.com.br/resultado-mega-sena-1117"/>
    <hyperlink ref="A3146" r:id="rId1528" tooltip="Veja os detalhes do Resultado da Mega Sena 1116" display="https://asloterias.com.br/resultado-mega-sena-1116"/>
    <hyperlink ref="A3148" r:id="rId1529" tooltip="Veja os detalhes do Resultado da Mega Sena 1115" display="https://asloterias.com.br/resultado-mega-sena-1115"/>
    <hyperlink ref="A3150" r:id="rId1530" tooltip="Veja os detalhes do Resultado da Mega Sena 1114" display="https://asloterias.com.br/resultado-mega-sena-1114"/>
    <hyperlink ref="A3152" r:id="rId1531" tooltip="Veja os detalhes do Resultado da Mega Sena 1113" display="https://asloterias.com.br/resultado-mega-sena-1113"/>
    <hyperlink ref="A3154" r:id="rId1532" tooltip="Veja os detalhes do Resultado da Mega Sena 1112" display="https://asloterias.com.br/resultado-mega-sena-1112"/>
    <hyperlink ref="A3156" r:id="rId1533" tooltip="Veja os detalhes do Resultado da Mega Sena 1111" display="https://asloterias.com.br/resultado-mega-sena-1111"/>
    <hyperlink ref="A3158" r:id="rId1534" tooltip="Veja os detalhes do Resultado da Mega Sena 1110" display="https://asloterias.com.br/resultado-mega-sena-1110"/>
    <hyperlink ref="A3160" r:id="rId1535" tooltip="Veja os detalhes do Resultado da Mega Sena 1109" display="https://asloterias.com.br/resultado-mega-sena-1109"/>
    <hyperlink ref="A3162" r:id="rId1536" tooltip="Veja os detalhes do Resultado da Mega Sena 1108" display="https://asloterias.com.br/resultado-mega-sena-1108"/>
    <hyperlink ref="A3164" r:id="rId1537" tooltip="Veja os detalhes do Resultado da Mega Sena 1107" display="https://asloterias.com.br/resultado-mega-sena-1107"/>
    <hyperlink ref="A3166" r:id="rId1538" tooltip="Veja os detalhes do Resultado da Mega Sena 1106" display="https://asloterias.com.br/resultado-mega-sena-1106"/>
    <hyperlink ref="A3168" r:id="rId1539" tooltip="Veja os detalhes do Resultado da Mega Sena 1105" display="https://asloterias.com.br/resultado-mega-sena-1105"/>
    <hyperlink ref="A3170" r:id="rId1540" tooltip="Veja os detalhes do Resultado da Mega Sena 1104" display="https://asloterias.com.br/resultado-mega-sena-1104"/>
    <hyperlink ref="A3172" r:id="rId1541" tooltip="Veja os detalhes do Resultado da Mega Sena 1103" display="https://asloterias.com.br/resultado-mega-sena-1103"/>
    <hyperlink ref="A3174" r:id="rId1542" tooltip="Veja os detalhes do Resultado da Mega Sena 1102" display="https://asloterias.com.br/resultado-mega-sena-1102"/>
    <hyperlink ref="A3176" r:id="rId1543" tooltip="Veja os detalhes do Resultado da Mega Sena 1101" display="https://asloterias.com.br/resultado-mega-sena-1101"/>
    <hyperlink ref="A3178" r:id="rId1544" tooltip="Veja os detalhes do Resultado da Mega Sena 1100" display="https://asloterias.com.br/resultado-mega-sena-1100"/>
    <hyperlink ref="A3180" r:id="rId1545" tooltip="Veja os detalhes do Resultado da Mega Sena 1099" display="https://asloterias.com.br/resultado-mega-sena-1099"/>
    <hyperlink ref="A3182" r:id="rId1546" tooltip="Veja os detalhes do Resultado da Mega Sena 1098" display="https://asloterias.com.br/resultado-mega-sena-1098"/>
    <hyperlink ref="A3184" r:id="rId1547" tooltip="Veja os detalhes do Resultado da Mega Sena 1097" display="https://asloterias.com.br/resultado-mega-sena-1097"/>
    <hyperlink ref="A3186" r:id="rId1548" tooltip="Veja os detalhes do Resultado da Mega Sena 1096" display="https://asloterias.com.br/resultado-mega-sena-1096"/>
    <hyperlink ref="A3188" r:id="rId1549" tooltip="Veja os detalhes do Resultado da Mega Sena 1095" display="https://asloterias.com.br/resultado-mega-sena-1095"/>
    <hyperlink ref="A3190" r:id="rId1550" tooltip="Veja os detalhes do Resultado da Mega Sena 1094" display="https://asloterias.com.br/resultado-mega-sena-1094"/>
    <hyperlink ref="A3192" r:id="rId1551" tooltip="Veja os detalhes do Resultado da Mega Sena 1093" display="https://asloterias.com.br/resultado-mega-sena-1093"/>
    <hyperlink ref="A3194" r:id="rId1552" tooltip="Veja os detalhes do Resultado da Mega Sena 1092" display="https://asloterias.com.br/resultado-mega-sena-1092"/>
    <hyperlink ref="A3196" r:id="rId1553" tooltip="Veja os detalhes do Resultado da Mega Sena 1091" display="https://asloterias.com.br/resultado-mega-sena-1091"/>
    <hyperlink ref="A3198" r:id="rId1554" tooltip="Veja os detalhes do Resultado da Mega Sena 1090" display="https://asloterias.com.br/resultado-mega-sena-1090"/>
    <hyperlink ref="A3200" r:id="rId1555" tooltip="Veja os detalhes do Resultado da Mega Sena 1089" display="https://asloterias.com.br/resultado-mega-sena-1089"/>
    <hyperlink ref="A3202" r:id="rId1556" tooltip="Veja os detalhes do Resultado da Mega Sena 1088" display="https://asloterias.com.br/resultado-mega-sena-1088"/>
    <hyperlink ref="A3204" r:id="rId1557" tooltip="Veja os detalhes do Resultado da Mega Sena 1087" display="https://asloterias.com.br/resultado-mega-sena-1087"/>
    <hyperlink ref="A3206" r:id="rId1558" tooltip="Veja os detalhes do Resultado da Mega Sena 1086" display="https://asloterias.com.br/resultado-mega-sena-1086"/>
    <hyperlink ref="A3208" r:id="rId1559" tooltip="Veja os detalhes do Resultado da Mega Sena 1085" display="https://asloterias.com.br/resultado-mega-sena-1085"/>
    <hyperlink ref="A3210" r:id="rId1560" tooltip="Veja os detalhes do Resultado da Mega Sena 1084" display="https://asloterias.com.br/resultado-mega-sena-1084"/>
    <hyperlink ref="A3212" r:id="rId1561" tooltip="Veja os detalhes do Resultado da Mega Sena 1083" display="https://asloterias.com.br/resultado-mega-sena-1083"/>
    <hyperlink ref="A3216" r:id="rId1562" tooltip="Veja os detalhes do Resultado da Mega Sena 1081" display="https://asloterias.com.br/resultado-mega-sena-1081"/>
    <hyperlink ref="A3218" r:id="rId1563" tooltip="Veja os detalhes do Resultado da Mega Sena 1080" display="https://asloterias.com.br/resultado-mega-sena-1080"/>
    <hyperlink ref="A3220" r:id="rId1564" tooltip="Veja os detalhes do Resultado da Mega Sena 1079" display="https://asloterias.com.br/resultado-mega-sena-1079"/>
    <hyperlink ref="A3222" r:id="rId1565" tooltip="Veja os detalhes do Resultado da Mega Sena 1078" display="https://asloterias.com.br/resultado-mega-sena-1078"/>
    <hyperlink ref="A3224" r:id="rId1566" tooltip="Veja os detalhes do Resultado da Mega Sena 1077" display="https://asloterias.com.br/resultado-mega-sena-1077"/>
    <hyperlink ref="A3226" r:id="rId1567" tooltip="Veja os detalhes do Resultado da Mega Sena 1076" display="https://asloterias.com.br/resultado-mega-sena-1076"/>
    <hyperlink ref="A3228" r:id="rId1568" tooltip="Veja os detalhes do Resultado da Mega Sena 1075" display="https://asloterias.com.br/resultado-mega-sena-1075"/>
    <hyperlink ref="A3230" r:id="rId1569" tooltip="Veja os detalhes do Resultado da Mega Sena 1074" display="https://asloterias.com.br/resultado-mega-sena-1074"/>
    <hyperlink ref="A3232" r:id="rId1570" tooltip="Veja os detalhes do Resultado da Mega Sena 1073" display="https://asloterias.com.br/resultado-mega-sena-1073"/>
    <hyperlink ref="A3234" r:id="rId1571" tooltip="Veja os detalhes do Resultado da Mega Sena 1072" display="https://asloterias.com.br/resultado-mega-sena-1072"/>
    <hyperlink ref="A3236" r:id="rId1572" tooltip="Veja os detalhes do Resultado da Mega Sena 1071" display="https://asloterias.com.br/resultado-mega-sena-1071"/>
    <hyperlink ref="A3238" r:id="rId1573" tooltip="Veja os detalhes do Resultado da Mega Sena 1070" display="https://asloterias.com.br/resultado-mega-sena-1070"/>
    <hyperlink ref="A3240" r:id="rId1574" tooltip="Veja os detalhes do Resultado da Mega Sena 1069" display="https://asloterias.com.br/resultado-mega-sena-1069"/>
    <hyperlink ref="A3242" r:id="rId1575" tooltip="Veja os detalhes do Resultado da Mega Sena 1068" display="https://asloterias.com.br/resultado-mega-sena-1068"/>
    <hyperlink ref="A3244" r:id="rId1576" tooltip="Veja os detalhes do Resultado da Mega Sena 1067" display="https://asloterias.com.br/resultado-mega-sena-1067"/>
    <hyperlink ref="A3246" r:id="rId1577" tooltip="Veja os detalhes do Resultado da Mega Sena 1066" display="https://asloterias.com.br/resultado-mega-sena-1066"/>
    <hyperlink ref="A3248" r:id="rId1578" tooltip="Veja os detalhes do Resultado da Mega Sena 1065" display="https://asloterias.com.br/resultado-mega-sena-1065"/>
    <hyperlink ref="A3250" r:id="rId1579" tooltip="Veja os detalhes do Resultado da Mega Sena 1064" display="https://asloterias.com.br/resultado-mega-sena-1064"/>
    <hyperlink ref="A3252" r:id="rId1580" tooltip="Veja os detalhes do Resultado da Mega Sena 1063" display="https://asloterias.com.br/resultado-mega-sena-1063"/>
    <hyperlink ref="A3254" r:id="rId1581" tooltip="Veja os detalhes do Resultado da Mega Sena 1062" display="https://asloterias.com.br/resultado-mega-sena-1062"/>
    <hyperlink ref="A3256" r:id="rId1582" tooltip="Veja os detalhes do Resultado da Mega Sena 1061" display="https://asloterias.com.br/resultado-mega-sena-1061"/>
    <hyperlink ref="A3258" r:id="rId1583" tooltip="Veja os detalhes do Resultado da Mega Sena 1060" display="https://asloterias.com.br/resultado-mega-sena-1060"/>
    <hyperlink ref="A3260" r:id="rId1584" tooltip="Veja os detalhes do Resultado da Mega Sena 1059" display="https://asloterias.com.br/resultado-mega-sena-1059"/>
    <hyperlink ref="A3262" r:id="rId1585" tooltip="Veja os detalhes do Resultado da Mega Sena 1058" display="https://asloterias.com.br/resultado-mega-sena-1058"/>
    <hyperlink ref="A3264" r:id="rId1586" tooltip="Veja os detalhes do Resultado da Mega Sena 1057" display="https://asloterias.com.br/resultado-mega-sena-1057"/>
    <hyperlink ref="A3266" r:id="rId1587" tooltip="Veja os detalhes do Resultado da Mega Sena 1056" display="https://asloterias.com.br/resultado-mega-sena-1056"/>
    <hyperlink ref="A3268" r:id="rId1588" tooltip="Veja os detalhes do Resultado da Mega Sena 1055" display="https://asloterias.com.br/resultado-mega-sena-1055"/>
    <hyperlink ref="A3270" r:id="rId1589" tooltip="Veja os detalhes do Resultado da Mega Sena 1054" display="https://asloterias.com.br/resultado-mega-sena-1054"/>
    <hyperlink ref="A3272" r:id="rId1590" tooltip="Veja os detalhes do Resultado da Mega Sena 1053" display="https://asloterias.com.br/resultado-mega-sena-1053"/>
    <hyperlink ref="A3274" r:id="rId1591" tooltip="Veja os detalhes do Resultado da Mega Sena 1052" display="https://asloterias.com.br/resultado-mega-sena-1052"/>
    <hyperlink ref="A3276" r:id="rId1592" tooltip="Veja os detalhes do Resultado da Mega Sena 1051" display="https://asloterias.com.br/resultado-mega-sena-1051"/>
    <hyperlink ref="A3278" r:id="rId1593" tooltip="Veja os detalhes do Resultado da Mega Sena 1050" display="https://asloterias.com.br/resultado-mega-sena-1050"/>
    <hyperlink ref="A3280" r:id="rId1594" tooltip="Veja os detalhes do Resultado da Mega Sena 1049" display="https://asloterias.com.br/resultado-mega-sena-1049"/>
    <hyperlink ref="A3282" r:id="rId1595" tooltip="Veja os detalhes do Resultado da Mega Sena 1048" display="https://asloterias.com.br/resultado-mega-sena-1048"/>
    <hyperlink ref="A3284" r:id="rId1596" tooltip="Veja os detalhes do Resultado da Mega Sena 1047" display="https://asloterias.com.br/resultado-mega-sena-1047"/>
    <hyperlink ref="A3286" r:id="rId1597" tooltip="Veja os detalhes do Resultado da Mega Sena 1046" display="https://asloterias.com.br/resultado-mega-sena-1046"/>
    <hyperlink ref="A3288" r:id="rId1598" tooltip="Veja os detalhes do Resultado da Mega Sena 1045" display="https://asloterias.com.br/resultado-mega-sena-1045"/>
    <hyperlink ref="A3290" r:id="rId1599" tooltip="Veja os detalhes do Resultado da Mega Sena 1044" display="https://asloterias.com.br/resultado-mega-sena-1044"/>
    <hyperlink ref="A3292" r:id="rId1600" tooltip="Veja os detalhes do Resultado da Mega Sena 1043" display="https://asloterias.com.br/resultado-mega-sena-1043"/>
    <hyperlink ref="A3296" r:id="rId1601" tooltip="Veja os detalhes do Resultado da Mega Sena 1041" display="https://asloterias.com.br/resultado-mega-sena-1041"/>
    <hyperlink ref="A3298" r:id="rId1602" tooltip="Veja os detalhes do Resultado da Mega Sena 1040" display="https://asloterias.com.br/resultado-mega-sena-1040"/>
    <hyperlink ref="A3300" r:id="rId1603" tooltip="Veja os detalhes do Resultado da Mega Sena 1039" display="https://asloterias.com.br/resultado-mega-sena-1039"/>
    <hyperlink ref="A3302" r:id="rId1604" tooltip="Veja os detalhes do Resultado da Mega Sena 1038" display="https://asloterias.com.br/resultado-mega-sena-1038"/>
    <hyperlink ref="A3304" r:id="rId1605" tooltip="Veja os detalhes do Resultado da Mega Sena 1037" display="https://asloterias.com.br/resultado-mega-sena-1037"/>
    <hyperlink ref="A3306" r:id="rId1606" tooltip="Veja os detalhes do Resultado da Mega Sena 1036" display="https://asloterias.com.br/resultado-mega-sena-1036"/>
    <hyperlink ref="A3308" r:id="rId1607" tooltip="Veja os detalhes do Resultado da Mega Sena 1035" display="https://asloterias.com.br/resultado-mega-sena-1035"/>
    <hyperlink ref="A3310" r:id="rId1608" tooltip="Veja os detalhes do Resultado da Mega Sena 1034" display="https://asloterias.com.br/resultado-mega-sena-1034"/>
    <hyperlink ref="A3312" r:id="rId1609" tooltip="Veja os detalhes do Resultado da Mega Sena 1033" display="https://asloterias.com.br/resultado-mega-sena-1033"/>
    <hyperlink ref="A3314" r:id="rId1610" tooltip="Veja os detalhes do Resultado da Mega Sena 1032" display="https://asloterias.com.br/resultado-mega-sena-1032"/>
    <hyperlink ref="A3316" r:id="rId1611" tooltip="Veja os detalhes do Resultado da Mega Sena 1031" display="https://asloterias.com.br/resultado-mega-sena-1031"/>
    <hyperlink ref="A3318" r:id="rId1612" tooltip="Veja os detalhes do Resultado da Mega Sena 1030" display="https://asloterias.com.br/resultado-mega-sena-1030"/>
    <hyperlink ref="A3320" r:id="rId1613" tooltip="Veja os detalhes do Resultado da Mega Sena 1029" display="https://asloterias.com.br/resultado-mega-sena-1029"/>
    <hyperlink ref="A3322" r:id="rId1614" tooltip="Veja os detalhes do Resultado da Mega Sena 1028" display="https://asloterias.com.br/resultado-mega-sena-1028"/>
    <hyperlink ref="A3324" r:id="rId1615" tooltip="Veja os detalhes do Resultado da Mega Sena 1027" display="https://asloterias.com.br/resultado-mega-sena-1027"/>
    <hyperlink ref="A3326" r:id="rId1616" tooltip="Veja os detalhes do Resultado da Mega Sena 1026" display="https://asloterias.com.br/resultado-mega-sena-1026"/>
    <hyperlink ref="A3328" r:id="rId1617" tooltip="Veja os detalhes do Resultado da Mega Sena 1025" display="https://asloterias.com.br/resultado-mega-sena-1025"/>
    <hyperlink ref="A3330" r:id="rId1618" tooltip="Veja os detalhes do Resultado da Mega Sena 1024" display="https://asloterias.com.br/resultado-mega-sena-1024"/>
    <hyperlink ref="A3332" r:id="rId1619" tooltip="Veja os detalhes do Resultado da Mega Sena 1023" display="https://asloterias.com.br/resultado-mega-sena-1023"/>
    <hyperlink ref="A3334" r:id="rId1620" tooltip="Veja os detalhes do Resultado da Mega Sena 1022" display="https://asloterias.com.br/resultado-mega-sena-1022"/>
    <hyperlink ref="A3336" r:id="rId1621" tooltip="Veja os detalhes do Resultado da Mega Sena 1021" display="https://asloterias.com.br/resultado-mega-sena-1021"/>
    <hyperlink ref="A3338" r:id="rId1622" tooltip="Veja os detalhes do Resultado da Mega Sena 1020" display="https://asloterias.com.br/resultado-mega-sena-1020"/>
    <hyperlink ref="A3340" r:id="rId1623" tooltip="Veja os detalhes do Resultado da Mega Sena 1019" display="https://asloterias.com.br/resultado-mega-sena-1019"/>
    <hyperlink ref="A3342" r:id="rId1624" tooltip="Veja os detalhes do Resultado da Mega Sena 1018" display="https://asloterias.com.br/resultado-mega-sena-1018"/>
    <hyperlink ref="A3344" r:id="rId1625" tooltip="Veja os detalhes do Resultado da Mega Sena 1017" display="https://asloterias.com.br/resultado-mega-sena-1017"/>
    <hyperlink ref="A3346" r:id="rId1626" tooltip="Veja os detalhes do Resultado da Mega Sena 1016" display="https://asloterias.com.br/resultado-mega-sena-1016"/>
    <hyperlink ref="A3348" r:id="rId1627" tooltip="Veja os detalhes do Resultado da Mega Sena 1015" display="https://asloterias.com.br/resultado-mega-sena-1015"/>
    <hyperlink ref="A3350" r:id="rId1628" tooltip="Veja os detalhes do Resultado da Mega Sena 1014" display="https://asloterias.com.br/resultado-mega-sena-1014"/>
    <hyperlink ref="A3352" r:id="rId1629" tooltip="Veja os detalhes do Resultado da Mega Sena 1013" display="https://asloterias.com.br/resultado-mega-sena-1013"/>
    <hyperlink ref="A3354" r:id="rId1630" tooltip="Veja os detalhes do Resultado da Mega Sena 1012" display="https://asloterias.com.br/resultado-mega-sena-1012"/>
    <hyperlink ref="A3356" r:id="rId1631" tooltip="Veja os detalhes do Resultado da Mega Sena 1011" display="https://asloterias.com.br/resultado-mega-sena-1011"/>
    <hyperlink ref="A3358" r:id="rId1632" tooltip="Veja os detalhes do Resultado da Mega Sena 1010" display="https://asloterias.com.br/resultado-mega-sena-1010"/>
    <hyperlink ref="A3360" r:id="rId1633" tooltip="Veja os detalhes do Resultado da Mega Sena 1009" display="https://asloterias.com.br/resultado-mega-sena-1009"/>
    <hyperlink ref="A3362" r:id="rId1634" tooltip="Veja os detalhes do Resultado da Mega Sena 1008" display="https://asloterias.com.br/resultado-mega-sena-1008"/>
    <hyperlink ref="A3364" r:id="rId1635" tooltip="Veja os detalhes do Resultado da Mega Sena 1007" display="https://asloterias.com.br/resultado-mega-sena-1007"/>
    <hyperlink ref="A3366" r:id="rId1636" tooltip="Veja os detalhes do Resultado da Mega Sena 1006" display="https://asloterias.com.br/resultado-mega-sena-1006"/>
    <hyperlink ref="A3368" r:id="rId1637" tooltip="Veja os detalhes do Resultado da Mega Sena 1005" display="https://asloterias.com.br/resultado-mega-sena-1005"/>
    <hyperlink ref="A3370" r:id="rId1638" tooltip="Veja os detalhes do Resultado da Mega Sena 1004" display="https://asloterias.com.br/resultado-mega-sena-1004"/>
    <hyperlink ref="A3372" r:id="rId1639" tooltip="Veja os detalhes do Resultado da Mega Sena 1003" display="https://asloterias.com.br/resultado-mega-sena-1003"/>
    <hyperlink ref="A3376" r:id="rId1640" tooltip="Veja os detalhes do Resultado da Mega Sena 1001" display="https://asloterias.com.br/resultado-mega-sena-1001"/>
    <hyperlink ref="A3378" r:id="rId1641" tooltip="Veja os detalhes do Resultado da Mega Sena 1000" display="https://asloterias.com.br/resultado-mega-sena-1000"/>
    <hyperlink ref="A3380" r:id="rId1642" tooltip="Veja os detalhes do Resultado da Mega Sena 999" display="https://asloterias.com.br/resultado-mega-sena-999"/>
    <hyperlink ref="A3382" r:id="rId1643" tooltip="Veja os detalhes do Resultado da Mega Sena 998" display="https://asloterias.com.br/resultado-mega-sena-998"/>
    <hyperlink ref="A3384" r:id="rId1644" tooltip="Veja os detalhes do Resultado da Mega Sena 997" display="https://asloterias.com.br/resultado-mega-sena-997"/>
    <hyperlink ref="A3386" r:id="rId1645" tooltip="Veja os detalhes do Resultado da Mega Sena 996" display="https://asloterias.com.br/resultado-mega-sena-996"/>
    <hyperlink ref="A3388" r:id="rId1646" tooltip="Veja os detalhes do Resultado da Mega Sena 995" display="https://asloterias.com.br/resultado-mega-sena-995"/>
    <hyperlink ref="A3390" r:id="rId1647" tooltip="Veja os detalhes do Resultado da Mega Sena 994" display="https://asloterias.com.br/resultado-mega-sena-994"/>
    <hyperlink ref="A3392" r:id="rId1648" tooltip="Veja os detalhes do Resultado da Mega Sena 993" display="https://asloterias.com.br/resultado-mega-sena-993"/>
    <hyperlink ref="A3394" r:id="rId1649" tooltip="Veja os detalhes do Resultado da Mega Sena 992" display="https://asloterias.com.br/resultado-mega-sena-992"/>
    <hyperlink ref="A3396" r:id="rId1650" tooltip="Veja os detalhes do Resultado da Mega Sena 991" display="https://asloterias.com.br/resultado-mega-sena-991"/>
    <hyperlink ref="A3398" r:id="rId1651" tooltip="Veja os detalhes do Resultado da Mega Sena 990" display="https://asloterias.com.br/resultado-mega-sena-990"/>
    <hyperlink ref="A3400" r:id="rId1652" tooltip="Veja os detalhes do Resultado da Mega Sena 989" display="https://asloterias.com.br/resultado-mega-sena-989"/>
    <hyperlink ref="A3402" r:id="rId1653" tooltip="Veja os detalhes do Resultado da Mega Sena 988" display="https://asloterias.com.br/resultado-mega-sena-988"/>
    <hyperlink ref="A3404" r:id="rId1654" tooltip="Veja os detalhes do Resultado da Mega Sena 987" display="https://asloterias.com.br/resultado-mega-sena-987"/>
    <hyperlink ref="A3406" r:id="rId1655" tooltip="Veja os detalhes do Resultado da Mega Sena 986" display="https://asloterias.com.br/resultado-mega-sena-986"/>
    <hyperlink ref="A3408" r:id="rId1656" tooltip="Veja os detalhes do Resultado da Mega Sena 985" display="https://asloterias.com.br/resultado-mega-sena-985"/>
    <hyperlink ref="A3410" r:id="rId1657" tooltip="Veja os detalhes do Resultado da Mega Sena 984" display="https://asloterias.com.br/resultado-mega-sena-984"/>
    <hyperlink ref="A3412" r:id="rId1658" tooltip="Veja os detalhes do Resultado da Mega Sena 983" display="https://asloterias.com.br/resultado-mega-sena-983"/>
    <hyperlink ref="A3414" r:id="rId1659" tooltip="Veja os detalhes do Resultado da Mega Sena 982" display="https://asloterias.com.br/resultado-mega-sena-982"/>
    <hyperlink ref="A3416" r:id="rId1660" tooltip="Veja os detalhes do Resultado da Mega Sena 981" display="https://asloterias.com.br/resultado-mega-sena-981"/>
    <hyperlink ref="A3418" r:id="rId1661" tooltip="Veja os detalhes do Resultado da Mega Sena 980" display="https://asloterias.com.br/resultado-mega-sena-980"/>
    <hyperlink ref="A3420" r:id="rId1662" tooltip="Veja os detalhes do Resultado da Mega Sena 979" display="https://asloterias.com.br/resultado-mega-sena-979"/>
    <hyperlink ref="A3422" r:id="rId1663" tooltip="Veja os detalhes do Resultado da Mega Sena 978" display="https://asloterias.com.br/resultado-mega-sena-978"/>
    <hyperlink ref="A3424" r:id="rId1664" tooltip="Veja os detalhes do Resultado da Mega Sena 977" display="https://asloterias.com.br/resultado-mega-sena-977"/>
    <hyperlink ref="A3426" r:id="rId1665" tooltip="Veja os detalhes do Resultado da Mega Sena 976" display="https://asloterias.com.br/resultado-mega-sena-976"/>
    <hyperlink ref="A3428" r:id="rId1666" tooltip="Veja os detalhes do Resultado da Mega Sena 975" display="https://asloterias.com.br/resultado-mega-sena-975"/>
    <hyperlink ref="A3430" r:id="rId1667" tooltip="Veja os detalhes do Resultado da Mega Sena 974" display="https://asloterias.com.br/resultado-mega-sena-974"/>
    <hyperlink ref="A3432" r:id="rId1668" tooltip="Veja os detalhes do Resultado da Mega Sena 973" display="https://asloterias.com.br/resultado-mega-sena-973"/>
    <hyperlink ref="A3434" r:id="rId1669" tooltip="Veja os detalhes do Resultado da Mega Sena 972" display="https://asloterias.com.br/resultado-mega-sena-972"/>
    <hyperlink ref="A3436" r:id="rId1670" tooltip="Veja os detalhes do Resultado da Mega Sena 971" display="https://asloterias.com.br/resultado-mega-sena-971"/>
    <hyperlink ref="A3438" r:id="rId1671" tooltip="Veja os detalhes do Resultado da Mega Sena 970" display="https://asloterias.com.br/resultado-mega-sena-970"/>
    <hyperlink ref="A3440" r:id="rId1672" tooltip="Veja os detalhes do Resultado da Mega Sena 969" display="https://asloterias.com.br/resultado-mega-sena-969"/>
    <hyperlink ref="A3442" r:id="rId1673" tooltip="Veja os detalhes do Resultado da Mega Sena 968" display="https://asloterias.com.br/resultado-mega-sena-968"/>
    <hyperlink ref="A3444" r:id="rId1674" tooltip="Veja os detalhes do Resultado da Mega Sena 967" display="https://asloterias.com.br/resultado-mega-sena-967"/>
    <hyperlink ref="A3446" r:id="rId1675" tooltip="Veja os detalhes do Resultado da Mega Sena 966" display="https://asloterias.com.br/resultado-mega-sena-966"/>
    <hyperlink ref="A3448" r:id="rId1676" tooltip="Veja os detalhes do Resultado da Mega Sena 965" display="https://asloterias.com.br/resultado-mega-sena-965"/>
    <hyperlink ref="A3450" r:id="rId1677" tooltip="Veja os detalhes do Resultado da Mega Sena 964" display="https://asloterias.com.br/resultado-mega-sena-964"/>
    <hyperlink ref="A3452" r:id="rId1678" tooltip="Veja os detalhes do Resultado da Mega Sena 963" display="https://asloterias.com.br/resultado-mega-sena-963"/>
    <hyperlink ref="A3456" r:id="rId1679" tooltip="Veja os detalhes do Resultado da Mega Sena 961" display="https://asloterias.com.br/resultado-mega-sena-961"/>
    <hyperlink ref="A3458" r:id="rId1680" tooltip="Veja os detalhes do Resultado da Mega Sena 960" display="https://asloterias.com.br/resultado-mega-sena-960"/>
    <hyperlink ref="A3460" r:id="rId1681" tooltip="Veja os detalhes do Resultado da Mega Sena 959" display="https://asloterias.com.br/resultado-mega-sena-959"/>
    <hyperlink ref="A3462" r:id="rId1682" tooltip="Veja os detalhes do Resultado da Mega Sena 958" display="https://asloterias.com.br/resultado-mega-sena-958"/>
    <hyperlink ref="A3464" r:id="rId1683" tooltip="Veja os detalhes do Resultado da Mega Sena 957" display="https://asloterias.com.br/resultado-mega-sena-957"/>
    <hyperlink ref="A3466" r:id="rId1684" tooltip="Veja os detalhes do Resultado da Mega Sena 956" display="https://asloterias.com.br/resultado-mega-sena-956"/>
    <hyperlink ref="A3468" r:id="rId1685" tooltip="Veja os detalhes do Resultado da Mega Sena 955" display="https://asloterias.com.br/resultado-mega-sena-955"/>
    <hyperlink ref="A3470" r:id="rId1686" tooltip="Veja os detalhes do Resultado da Mega Sena 954" display="https://asloterias.com.br/resultado-mega-sena-954"/>
    <hyperlink ref="A3472" r:id="rId1687" tooltip="Veja os detalhes do Resultado da Mega Sena 953" display="https://asloterias.com.br/resultado-mega-sena-953"/>
    <hyperlink ref="A3474" r:id="rId1688" tooltip="Veja os detalhes do Resultado da Mega Sena 952" display="https://asloterias.com.br/resultado-mega-sena-952"/>
    <hyperlink ref="A3476" r:id="rId1689" tooltip="Veja os detalhes do Resultado da Mega Sena 951" display="https://asloterias.com.br/resultado-mega-sena-951"/>
    <hyperlink ref="A3478" r:id="rId1690" tooltip="Veja os detalhes do Resultado da Mega Sena 950" display="https://asloterias.com.br/resultado-mega-sena-950"/>
    <hyperlink ref="A3480" r:id="rId1691" tooltip="Veja os detalhes do Resultado da Mega Sena 949" display="https://asloterias.com.br/resultado-mega-sena-949"/>
    <hyperlink ref="A3482" r:id="rId1692" tooltip="Veja os detalhes do Resultado da Mega Sena 948" display="https://asloterias.com.br/resultado-mega-sena-948"/>
    <hyperlink ref="A3484" r:id="rId1693" tooltip="Veja os detalhes do Resultado da Mega Sena 947" display="https://asloterias.com.br/resultado-mega-sena-947"/>
    <hyperlink ref="A3486" r:id="rId1694" tooltip="Veja os detalhes do Resultado da Mega Sena 946" display="https://asloterias.com.br/resultado-mega-sena-946"/>
    <hyperlink ref="A3488" r:id="rId1695" tooltip="Veja os detalhes do Resultado da Mega Sena 945" display="https://asloterias.com.br/resultado-mega-sena-945"/>
    <hyperlink ref="A3490" r:id="rId1696" tooltip="Veja os detalhes do Resultado da Mega Sena 944" display="https://asloterias.com.br/resultado-mega-sena-944"/>
    <hyperlink ref="A3492" r:id="rId1697" tooltip="Veja os detalhes do Resultado da Mega Sena 943" display="https://asloterias.com.br/resultado-mega-sena-943"/>
    <hyperlink ref="A3494" r:id="rId1698" tooltip="Veja os detalhes do Resultado da Mega Sena 942" display="https://asloterias.com.br/resultado-mega-sena-942"/>
    <hyperlink ref="A3496" r:id="rId1699" tooltip="Veja os detalhes do Resultado da Mega Sena 941" display="https://asloterias.com.br/resultado-mega-sena-941"/>
    <hyperlink ref="A3498" r:id="rId1700" tooltip="Veja os detalhes do Resultado da Mega Sena 940" display="https://asloterias.com.br/resultado-mega-sena-940"/>
    <hyperlink ref="A3500" r:id="rId1701" tooltip="Veja os detalhes do Resultado da Mega Sena 939" display="https://asloterias.com.br/resultado-mega-sena-939"/>
    <hyperlink ref="A3502" r:id="rId1702" tooltip="Veja os detalhes do Resultado da Mega Sena 938" display="https://asloterias.com.br/resultado-mega-sena-938"/>
    <hyperlink ref="A3504" r:id="rId1703" tooltip="Veja os detalhes do Resultado da Mega Sena 937" display="https://asloterias.com.br/resultado-mega-sena-937"/>
    <hyperlink ref="A3506" r:id="rId1704" tooltip="Veja os detalhes do Resultado da Mega Sena 936" display="https://asloterias.com.br/resultado-mega-sena-936"/>
    <hyperlink ref="A3508" r:id="rId1705" tooltip="Veja os detalhes do Resultado da Mega Sena 935" display="https://asloterias.com.br/resultado-mega-sena-935"/>
    <hyperlink ref="A3510" r:id="rId1706" tooltip="Veja os detalhes do Resultado da Mega Sena 934" display="https://asloterias.com.br/resultado-mega-sena-934"/>
    <hyperlink ref="A3512" r:id="rId1707" tooltip="Veja os detalhes do Resultado da Mega Sena 933" display="https://asloterias.com.br/resultado-mega-sena-933"/>
    <hyperlink ref="A3514" r:id="rId1708" tooltip="Veja os detalhes do Resultado da Mega Sena 932" display="https://asloterias.com.br/resultado-mega-sena-932"/>
    <hyperlink ref="A3516" r:id="rId1709" tooltip="Veja os detalhes do Resultado da Mega Sena 931" display="https://asloterias.com.br/resultado-mega-sena-931"/>
    <hyperlink ref="A3518" r:id="rId1710" tooltip="Veja os detalhes do Resultado da Mega Sena 930" display="https://asloterias.com.br/resultado-mega-sena-930"/>
    <hyperlink ref="A3520" r:id="rId1711" tooltip="Veja os detalhes do Resultado da Mega Sena 929" display="https://asloterias.com.br/resultado-mega-sena-929"/>
    <hyperlink ref="A3522" r:id="rId1712" tooltip="Veja os detalhes do Resultado da Mega Sena 928" display="https://asloterias.com.br/resultado-mega-sena-928"/>
    <hyperlink ref="A3524" r:id="rId1713" tooltip="Veja os detalhes do Resultado da Mega Sena 927" display="https://asloterias.com.br/resultado-mega-sena-927"/>
    <hyperlink ref="A3526" r:id="rId1714" tooltip="Veja os detalhes do Resultado da Mega Sena 926" display="https://asloterias.com.br/resultado-mega-sena-926"/>
    <hyperlink ref="A3528" r:id="rId1715" tooltip="Veja os detalhes do Resultado da Mega Sena 925" display="https://asloterias.com.br/resultado-mega-sena-925"/>
    <hyperlink ref="A3530" r:id="rId1716" tooltip="Veja os detalhes do Resultado da Mega Sena 924" display="https://asloterias.com.br/resultado-mega-sena-924"/>
    <hyperlink ref="A3532" r:id="rId1717" tooltip="Veja os detalhes do Resultado da Mega Sena 923" display="https://asloterias.com.br/resultado-mega-sena-923"/>
    <hyperlink ref="A3536" r:id="rId1718" tooltip="Veja os detalhes do Resultado da Mega Sena 921" display="https://asloterias.com.br/resultado-mega-sena-921"/>
    <hyperlink ref="A3538" r:id="rId1719" tooltip="Veja os detalhes do Resultado da Mega Sena 920" display="https://asloterias.com.br/resultado-mega-sena-920"/>
    <hyperlink ref="A3540" r:id="rId1720" tooltip="Veja os detalhes do Resultado da Mega Sena 919" display="https://asloterias.com.br/resultado-mega-sena-919"/>
    <hyperlink ref="A3542" r:id="rId1721" tooltip="Veja os detalhes do Resultado da Mega Sena 918" display="https://asloterias.com.br/resultado-mega-sena-918"/>
    <hyperlink ref="A3544" r:id="rId1722" tooltip="Veja os detalhes do Resultado da Mega Sena 917" display="https://asloterias.com.br/resultado-mega-sena-917"/>
    <hyperlink ref="A3546" r:id="rId1723" tooltip="Veja os detalhes do Resultado da Mega Sena 916" display="https://asloterias.com.br/resultado-mega-sena-916"/>
    <hyperlink ref="A3548" r:id="rId1724" tooltip="Veja os detalhes do Resultado da Mega Sena 915" display="https://asloterias.com.br/resultado-mega-sena-915"/>
    <hyperlink ref="A3550" r:id="rId1725" tooltip="Veja os detalhes do Resultado da Mega Sena 914" display="https://asloterias.com.br/resultado-mega-sena-914"/>
    <hyperlink ref="A3552" r:id="rId1726" tooltip="Veja os detalhes do Resultado da Mega Sena 913" display="https://asloterias.com.br/resultado-mega-sena-913"/>
    <hyperlink ref="A3554" r:id="rId1727" tooltip="Veja os detalhes do Resultado da Mega Sena 912" display="https://asloterias.com.br/resultado-mega-sena-912"/>
    <hyperlink ref="A3556" r:id="rId1728" tooltip="Veja os detalhes do Resultado da Mega Sena 911" display="https://asloterias.com.br/resultado-mega-sena-911"/>
    <hyperlink ref="A3558" r:id="rId1729" tooltip="Veja os detalhes do Resultado da Mega Sena 910" display="https://asloterias.com.br/resultado-mega-sena-910"/>
    <hyperlink ref="A3560" r:id="rId1730" tooltip="Veja os detalhes do Resultado da Mega Sena 909" display="https://asloterias.com.br/resultado-mega-sena-909"/>
    <hyperlink ref="A3562" r:id="rId1731" tooltip="Veja os detalhes do Resultado da Mega Sena 908" display="https://asloterias.com.br/resultado-mega-sena-908"/>
    <hyperlink ref="A3564" r:id="rId1732" tooltip="Veja os detalhes do Resultado da Mega Sena 907" display="https://asloterias.com.br/resultado-mega-sena-907"/>
    <hyperlink ref="A3566" r:id="rId1733" tooltip="Veja os detalhes do Resultado da Mega Sena 906" display="https://asloterias.com.br/resultado-mega-sena-906"/>
    <hyperlink ref="A3568" r:id="rId1734" tooltip="Veja os detalhes do Resultado da Mega Sena 905" display="https://asloterias.com.br/resultado-mega-sena-905"/>
    <hyperlink ref="A3570" r:id="rId1735" tooltip="Veja os detalhes do Resultado da Mega Sena 904" display="https://asloterias.com.br/resultado-mega-sena-904"/>
    <hyperlink ref="A3572" r:id="rId1736" tooltip="Veja os detalhes do Resultado da Mega Sena 903" display="https://asloterias.com.br/resultado-mega-sena-903"/>
    <hyperlink ref="A3574" r:id="rId1737" tooltip="Veja os detalhes do Resultado da Mega Sena 902" display="https://asloterias.com.br/resultado-mega-sena-902"/>
    <hyperlink ref="A3576" r:id="rId1738" tooltip="Veja os detalhes do Resultado da Mega Sena 901" display="https://asloterias.com.br/resultado-mega-sena-901"/>
    <hyperlink ref="A3578" r:id="rId1739" tooltip="Veja os detalhes do Resultado da Mega Sena 900" display="https://asloterias.com.br/resultado-mega-sena-900"/>
    <hyperlink ref="A3580" r:id="rId1740" tooltip="Veja os detalhes do Resultado da Mega Sena 899" display="https://asloterias.com.br/resultado-mega-sena-899"/>
    <hyperlink ref="A3582" r:id="rId1741" tooltip="Veja os detalhes do Resultado da Mega Sena 898" display="https://asloterias.com.br/resultado-mega-sena-898"/>
    <hyperlink ref="A3584" r:id="rId1742" tooltip="Veja os detalhes do Resultado da Mega Sena 897" display="https://asloterias.com.br/resultado-mega-sena-897"/>
    <hyperlink ref="A3586" r:id="rId1743" tooltip="Veja os detalhes do Resultado da Mega Sena 896" display="https://asloterias.com.br/resultado-mega-sena-896"/>
    <hyperlink ref="A3588" r:id="rId1744" tooltip="Veja os detalhes do Resultado da Mega Sena 895" display="https://asloterias.com.br/resultado-mega-sena-895"/>
    <hyperlink ref="A3590" r:id="rId1745" tooltip="Veja os detalhes do Resultado da Mega Sena 894" display="https://asloterias.com.br/resultado-mega-sena-894"/>
    <hyperlink ref="A3592" r:id="rId1746" tooltip="Veja os detalhes do Resultado da Mega Sena 893" display="https://asloterias.com.br/resultado-mega-sena-893"/>
    <hyperlink ref="A3594" r:id="rId1747" tooltip="Veja os detalhes do Resultado da Mega Sena 892" display="https://asloterias.com.br/resultado-mega-sena-892"/>
    <hyperlink ref="A3596" r:id="rId1748" tooltip="Veja os detalhes do Resultado da Mega Sena 891" display="https://asloterias.com.br/resultado-mega-sena-891"/>
    <hyperlink ref="A3598" r:id="rId1749" tooltip="Veja os detalhes do Resultado da Mega Sena 890" display="https://asloterias.com.br/resultado-mega-sena-890"/>
    <hyperlink ref="A3600" r:id="rId1750" tooltip="Veja os detalhes do Resultado da Mega Sena 889" display="https://asloterias.com.br/resultado-mega-sena-889"/>
    <hyperlink ref="A3602" r:id="rId1751" tooltip="Veja os detalhes do Resultado da Mega Sena 888" display="https://asloterias.com.br/resultado-mega-sena-888"/>
    <hyperlink ref="A3604" r:id="rId1752" tooltip="Veja os detalhes do Resultado da Mega Sena 887" display="https://asloterias.com.br/resultado-mega-sena-887"/>
    <hyperlink ref="A3606" r:id="rId1753" tooltip="Veja os detalhes do Resultado da Mega Sena 886" display="https://asloterias.com.br/resultado-mega-sena-886"/>
    <hyperlink ref="A3608" r:id="rId1754" tooltip="Veja os detalhes do Resultado da Mega Sena 885" display="https://asloterias.com.br/resultado-mega-sena-885"/>
    <hyperlink ref="A3610" r:id="rId1755" tooltip="Veja os detalhes do Resultado da Mega Sena 884" display="https://asloterias.com.br/resultado-mega-sena-884"/>
    <hyperlink ref="A3612" r:id="rId1756" tooltip="Veja os detalhes do Resultado da Mega Sena 883" display="https://asloterias.com.br/resultado-mega-sena-883"/>
    <hyperlink ref="A3616" r:id="rId1757" tooltip="Veja os detalhes do Resultado da Mega Sena 881" display="https://asloterias.com.br/resultado-mega-sena-881"/>
    <hyperlink ref="A3618" r:id="rId1758" tooltip="Veja os detalhes do Resultado da Mega Sena 880" display="https://asloterias.com.br/resultado-mega-sena-880"/>
    <hyperlink ref="A3620" r:id="rId1759" tooltip="Veja os detalhes do Resultado da Mega Sena 879" display="https://asloterias.com.br/resultado-mega-sena-879"/>
    <hyperlink ref="A3622" r:id="rId1760" tooltip="Veja os detalhes do Resultado da Mega Sena 878" display="https://asloterias.com.br/resultado-mega-sena-878"/>
    <hyperlink ref="A3624" r:id="rId1761" tooltip="Veja os detalhes do Resultado da Mega Sena 877" display="https://asloterias.com.br/resultado-mega-sena-877"/>
    <hyperlink ref="A3626" r:id="rId1762" tooltip="Veja os detalhes do Resultado da Mega Sena 876" display="https://asloterias.com.br/resultado-mega-sena-876"/>
    <hyperlink ref="A3628" r:id="rId1763" tooltip="Veja os detalhes do Resultado da Mega Sena 875" display="https://asloterias.com.br/resultado-mega-sena-875"/>
    <hyperlink ref="A3630" r:id="rId1764" tooltip="Veja os detalhes do Resultado da Mega Sena 874" display="https://asloterias.com.br/resultado-mega-sena-874"/>
    <hyperlink ref="A3632" r:id="rId1765" tooltip="Veja os detalhes do Resultado da Mega Sena 873" display="https://asloterias.com.br/resultado-mega-sena-873"/>
    <hyperlink ref="A3634" r:id="rId1766" tooltip="Veja os detalhes do Resultado da Mega Sena 872" display="https://asloterias.com.br/resultado-mega-sena-872"/>
    <hyperlink ref="A3636" r:id="rId1767" tooltip="Veja os detalhes do Resultado da Mega Sena 871" display="https://asloterias.com.br/resultado-mega-sena-871"/>
    <hyperlink ref="A3638" r:id="rId1768" tooltip="Veja os detalhes do Resultado da Mega Sena 870" display="https://asloterias.com.br/resultado-mega-sena-870"/>
    <hyperlink ref="A3640" r:id="rId1769" tooltip="Veja os detalhes do Resultado da Mega Sena 869" display="https://asloterias.com.br/resultado-mega-sena-869"/>
    <hyperlink ref="A3642" r:id="rId1770" tooltip="Veja os detalhes do Resultado da Mega Sena 868" display="https://asloterias.com.br/resultado-mega-sena-868"/>
    <hyperlink ref="A3644" r:id="rId1771" tooltip="Veja os detalhes do Resultado da Mega Sena 867" display="https://asloterias.com.br/resultado-mega-sena-867"/>
    <hyperlink ref="A3646" r:id="rId1772" tooltip="Veja os detalhes do Resultado da Mega Sena 866" display="https://asloterias.com.br/resultado-mega-sena-866"/>
    <hyperlink ref="A3648" r:id="rId1773" tooltip="Veja os detalhes do Resultado da Mega Sena 865" display="https://asloterias.com.br/resultado-mega-sena-865"/>
    <hyperlink ref="A3650" r:id="rId1774" tooltip="Veja os detalhes do Resultado da Mega Sena 864" display="https://asloterias.com.br/resultado-mega-sena-864"/>
    <hyperlink ref="A3652" r:id="rId1775" tooltip="Veja os detalhes do Resultado da Mega Sena 863" display="https://asloterias.com.br/resultado-mega-sena-863"/>
    <hyperlink ref="A3654" r:id="rId1776" tooltip="Veja os detalhes do Resultado da Mega Sena 862" display="https://asloterias.com.br/resultado-mega-sena-862"/>
    <hyperlink ref="A3656" r:id="rId1777" tooltip="Veja os detalhes do Resultado da Mega Sena 861" display="https://asloterias.com.br/resultado-mega-sena-861"/>
    <hyperlink ref="A3658" r:id="rId1778" tooltip="Veja os detalhes do Resultado da Mega Sena 860" display="https://asloterias.com.br/resultado-mega-sena-860"/>
    <hyperlink ref="A3660" r:id="rId1779" tooltip="Veja os detalhes do Resultado da Mega Sena 859" display="https://asloterias.com.br/resultado-mega-sena-859"/>
    <hyperlink ref="A3662" r:id="rId1780" tooltip="Veja os detalhes do Resultado da Mega Sena 858" display="https://asloterias.com.br/resultado-mega-sena-858"/>
    <hyperlink ref="A3664" r:id="rId1781" tooltip="Veja os detalhes do Resultado da Mega Sena 857" display="https://asloterias.com.br/resultado-mega-sena-857"/>
    <hyperlink ref="A3666" r:id="rId1782" tooltip="Veja os detalhes do Resultado da Mega Sena 856" display="https://asloterias.com.br/resultado-mega-sena-856"/>
    <hyperlink ref="A3668" r:id="rId1783" tooltip="Veja os detalhes do Resultado da Mega Sena 855" display="https://asloterias.com.br/resultado-mega-sena-855"/>
    <hyperlink ref="A3670" r:id="rId1784" tooltip="Veja os detalhes do Resultado da Mega Sena 854" display="https://asloterias.com.br/resultado-mega-sena-854"/>
    <hyperlink ref="A3672" r:id="rId1785" tooltip="Veja os detalhes do Resultado da Mega Sena 853" display="https://asloterias.com.br/resultado-mega-sena-853"/>
    <hyperlink ref="A3674" r:id="rId1786" tooltip="Veja os detalhes do Resultado da Mega Sena 852" display="https://asloterias.com.br/resultado-mega-sena-852"/>
    <hyperlink ref="A3676" r:id="rId1787" tooltip="Veja os detalhes do Resultado da Mega Sena 851" display="https://asloterias.com.br/resultado-mega-sena-851"/>
    <hyperlink ref="A3678" r:id="rId1788" tooltip="Veja os detalhes do Resultado da Mega Sena 850" display="https://asloterias.com.br/resultado-mega-sena-850"/>
    <hyperlink ref="A3680" r:id="rId1789" tooltip="Veja os detalhes do Resultado da Mega Sena 849" display="https://asloterias.com.br/resultado-mega-sena-849"/>
    <hyperlink ref="A3682" r:id="rId1790" tooltip="Veja os detalhes do Resultado da Mega Sena 848" display="https://asloterias.com.br/resultado-mega-sena-848"/>
    <hyperlink ref="A3684" r:id="rId1791" tooltip="Veja os detalhes do Resultado da Mega Sena 847" display="https://asloterias.com.br/resultado-mega-sena-847"/>
    <hyperlink ref="A3686" r:id="rId1792" tooltip="Veja os detalhes do Resultado da Mega Sena 846" display="https://asloterias.com.br/resultado-mega-sena-846"/>
    <hyperlink ref="A3688" r:id="rId1793" tooltip="Veja os detalhes do Resultado da Mega Sena 845" display="https://asloterias.com.br/resultado-mega-sena-845"/>
    <hyperlink ref="A3690" r:id="rId1794" tooltip="Veja os detalhes do Resultado da Mega Sena 844" display="https://asloterias.com.br/resultado-mega-sena-844"/>
    <hyperlink ref="A3692" r:id="rId1795" tooltip="Veja os detalhes do Resultado da Mega Sena 843" display="https://asloterias.com.br/resultado-mega-sena-843"/>
    <hyperlink ref="A3696" r:id="rId1796" tooltip="Veja os detalhes do Resultado da Mega Sena 841" display="https://asloterias.com.br/resultado-mega-sena-841"/>
    <hyperlink ref="A3698" r:id="rId1797" tooltip="Veja os detalhes do Resultado da Mega Sena 840" display="https://asloterias.com.br/resultado-mega-sena-840"/>
    <hyperlink ref="A3700" r:id="rId1798" tooltip="Veja os detalhes do Resultado da Mega Sena 839" display="https://asloterias.com.br/resultado-mega-sena-839"/>
    <hyperlink ref="A3702" r:id="rId1799" tooltip="Veja os detalhes do Resultado da Mega Sena 838" display="https://asloterias.com.br/resultado-mega-sena-838"/>
    <hyperlink ref="A3704" r:id="rId1800" tooltip="Veja os detalhes do Resultado da Mega Sena 837" display="https://asloterias.com.br/resultado-mega-sena-837"/>
    <hyperlink ref="A3706" r:id="rId1801" tooltip="Veja os detalhes do Resultado da Mega Sena 836" display="https://asloterias.com.br/resultado-mega-sena-836"/>
    <hyperlink ref="A3708" r:id="rId1802" tooltip="Veja os detalhes do Resultado da Mega Sena 835" display="https://asloterias.com.br/resultado-mega-sena-835"/>
    <hyperlink ref="A3710" r:id="rId1803" tooltip="Veja os detalhes do Resultado da Mega Sena 834" display="https://asloterias.com.br/resultado-mega-sena-834"/>
    <hyperlink ref="A3712" r:id="rId1804" tooltip="Veja os detalhes do Resultado da Mega Sena 833" display="https://asloterias.com.br/resultado-mega-sena-833"/>
    <hyperlink ref="A3714" r:id="rId1805" tooltip="Veja os detalhes do Resultado da Mega Sena 832" display="https://asloterias.com.br/resultado-mega-sena-832"/>
    <hyperlink ref="A3716" r:id="rId1806" tooltip="Veja os detalhes do Resultado da Mega Sena 831" display="https://asloterias.com.br/resultado-mega-sena-831"/>
    <hyperlink ref="A3718" r:id="rId1807" tooltip="Veja os detalhes do Resultado da Mega Sena 830" display="https://asloterias.com.br/resultado-mega-sena-830"/>
    <hyperlink ref="A3720" r:id="rId1808" tooltip="Veja os detalhes do Resultado da Mega Sena 829" display="https://asloterias.com.br/resultado-mega-sena-829"/>
    <hyperlink ref="A3722" r:id="rId1809" tooltip="Veja os detalhes do Resultado da Mega Sena 828" display="https://asloterias.com.br/resultado-mega-sena-828"/>
    <hyperlink ref="A3724" r:id="rId1810" tooltip="Veja os detalhes do Resultado da Mega Sena 827" display="https://asloterias.com.br/resultado-mega-sena-827"/>
    <hyperlink ref="A3726" r:id="rId1811" tooltip="Veja os detalhes do Resultado da Mega Sena 826" display="https://asloterias.com.br/resultado-mega-sena-826"/>
    <hyperlink ref="A3728" r:id="rId1812" tooltip="Veja os detalhes do Resultado da Mega Sena 825" display="https://asloterias.com.br/resultado-mega-sena-825"/>
    <hyperlink ref="A3730" r:id="rId1813" tooltip="Veja os detalhes do Resultado da Mega Sena 824" display="https://asloterias.com.br/resultado-mega-sena-824"/>
    <hyperlink ref="A3732" r:id="rId1814" tooltip="Veja os detalhes do Resultado da Mega Sena 823" display="https://asloterias.com.br/resultado-mega-sena-823"/>
    <hyperlink ref="A3734" r:id="rId1815" tooltip="Veja os detalhes do Resultado da Mega Sena 822" display="https://asloterias.com.br/resultado-mega-sena-822"/>
    <hyperlink ref="A3736" r:id="rId1816" tooltip="Veja os detalhes do Resultado da Mega Sena 821" display="https://asloterias.com.br/resultado-mega-sena-821"/>
    <hyperlink ref="A3738" r:id="rId1817" tooltip="Veja os detalhes do Resultado da Mega Sena 820" display="https://asloterias.com.br/resultado-mega-sena-820"/>
    <hyperlink ref="A3740" r:id="rId1818" tooltip="Veja os detalhes do Resultado da Mega Sena 819" display="https://asloterias.com.br/resultado-mega-sena-819"/>
    <hyperlink ref="A3742" r:id="rId1819" tooltip="Veja os detalhes do Resultado da Mega Sena 818" display="https://asloterias.com.br/resultado-mega-sena-818"/>
    <hyperlink ref="A3744" r:id="rId1820" tooltip="Veja os detalhes do Resultado da Mega Sena 817" display="https://asloterias.com.br/resultado-mega-sena-817"/>
    <hyperlink ref="A3746" r:id="rId1821" tooltip="Veja os detalhes do Resultado da Mega Sena 816" display="https://asloterias.com.br/resultado-mega-sena-816"/>
    <hyperlink ref="A3748" r:id="rId1822" tooltip="Veja os detalhes do Resultado da Mega Sena 815" display="https://asloterias.com.br/resultado-mega-sena-815"/>
    <hyperlink ref="A3750" r:id="rId1823" tooltip="Veja os detalhes do Resultado da Mega Sena 814" display="https://asloterias.com.br/resultado-mega-sena-814"/>
    <hyperlink ref="A3752" r:id="rId1824" tooltip="Veja os detalhes do Resultado da Mega Sena 813" display="https://asloterias.com.br/resultado-mega-sena-813"/>
    <hyperlink ref="A3754" r:id="rId1825" tooltip="Veja os detalhes do Resultado da Mega Sena 812" display="https://asloterias.com.br/resultado-mega-sena-812"/>
    <hyperlink ref="A3756" r:id="rId1826" tooltip="Veja os detalhes do Resultado da Mega Sena 811" display="https://asloterias.com.br/resultado-mega-sena-811"/>
    <hyperlink ref="A3758" r:id="rId1827" tooltip="Veja os detalhes do Resultado da Mega Sena 810" display="https://asloterias.com.br/resultado-mega-sena-810"/>
    <hyperlink ref="A3760" r:id="rId1828" tooltip="Veja os detalhes do Resultado da Mega Sena 809" display="https://asloterias.com.br/resultado-mega-sena-809"/>
    <hyperlink ref="A3762" r:id="rId1829" tooltip="Veja os detalhes do Resultado da Mega Sena 808" display="https://asloterias.com.br/resultado-mega-sena-808"/>
    <hyperlink ref="A3764" r:id="rId1830" tooltip="Veja os detalhes do Resultado da Mega Sena 807" display="https://asloterias.com.br/resultado-mega-sena-807"/>
    <hyperlink ref="A3766" r:id="rId1831" tooltip="Veja os detalhes do Resultado da Mega Sena 806" display="https://asloterias.com.br/resultado-mega-sena-806"/>
    <hyperlink ref="A3768" r:id="rId1832" tooltip="Veja os detalhes do Resultado da Mega Sena 805" display="https://asloterias.com.br/resultado-mega-sena-805"/>
    <hyperlink ref="A3770" r:id="rId1833" tooltip="Veja os detalhes do Resultado da Mega Sena 804" display="https://asloterias.com.br/resultado-mega-sena-804"/>
    <hyperlink ref="A3772" r:id="rId1834" tooltip="Veja os detalhes do Resultado da Mega Sena 803" display="https://asloterias.com.br/resultado-mega-sena-803"/>
    <hyperlink ref="A3776" r:id="rId1835" tooltip="Veja os detalhes do Resultado da Mega Sena 801" display="https://asloterias.com.br/resultado-mega-sena-801"/>
    <hyperlink ref="A3778" r:id="rId1836" tooltip="Veja os detalhes do Resultado da Mega Sena 800" display="https://asloterias.com.br/resultado-mega-sena-800"/>
    <hyperlink ref="A3780" r:id="rId1837" tooltip="Veja os detalhes do Resultado da Mega Sena 799" display="https://asloterias.com.br/resultado-mega-sena-799"/>
    <hyperlink ref="A3782" r:id="rId1838" tooltip="Veja os detalhes do Resultado da Mega Sena 798" display="https://asloterias.com.br/resultado-mega-sena-798"/>
    <hyperlink ref="A3784" r:id="rId1839" tooltip="Veja os detalhes do Resultado da Mega Sena 797" display="https://asloterias.com.br/resultado-mega-sena-797"/>
    <hyperlink ref="A3786" r:id="rId1840" tooltip="Veja os detalhes do Resultado da Mega Sena 796" display="https://asloterias.com.br/resultado-mega-sena-796"/>
    <hyperlink ref="A3788" r:id="rId1841" tooltip="Veja os detalhes do Resultado da Mega Sena 795" display="https://asloterias.com.br/resultado-mega-sena-795"/>
    <hyperlink ref="A3790" r:id="rId1842" tooltip="Veja os detalhes do Resultado da Mega Sena 794" display="https://asloterias.com.br/resultado-mega-sena-794"/>
    <hyperlink ref="A3792" r:id="rId1843" tooltip="Veja os detalhes do Resultado da Mega Sena 793" display="https://asloterias.com.br/resultado-mega-sena-793"/>
    <hyperlink ref="A3794" r:id="rId1844" tooltip="Veja os detalhes do Resultado da Mega Sena 792" display="https://asloterias.com.br/resultado-mega-sena-792"/>
    <hyperlink ref="A3796" r:id="rId1845" tooltip="Veja os detalhes do Resultado da Mega Sena 791" display="https://asloterias.com.br/resultado-mega-sena-791"/>
    <hyperlink ref="A3798" r:id="rId1846" tooltip="Veja os detalhes do Resultado da Mega Sena 790" display="https://asloterias.com.br/resultado-mega-sena-790"/>
    <hyperlink ref="A3800" r:id="rId1847" tooltip="Veja os detalhes do Resultado da Mega Sena 789" display="https://asloterias.com.br/resultado-mega-sena-789"/>
    <hyperlink ref="A3802" r:id="rId1848" tooltip="Veja os detalhes do Resultado da Mega Sena 788" display="https://asloterias.com.br/resultado-mega-sena-788"/>
    <hyperlink ref="A3804" r:id="rId1849" tooltip="Veja os detalhes do Resultado da Mega Sena 787" display="https://asloterias.com.br/resultado-mega-sena-787"/>
    <hyperlink ref="A3806" r:id="rId1850" tooltip="Veja os detalhes do Resultado da Mega Sena 786" display="https://asloterias.com.br/resultado-mega-sena-786"/>
    <hyperlink ref="A3808" r:id="rId1851" tooltip="Veja os detalhes do Resultado da Mega Sena 785" display="https://asloterias.com.br/resultado-mega-sena-785"/>
    <hyperlink ref="A3810" r:id="rId1852" tooltip="Veja os detalhes do Resultado da Mega Sena 784" display="https://asloterias.com.br/resultado-mega-sena-784"/>
    <hyperlink ref="A3812" r:id="rId1853" tooltip="Veja os detalhes do Resultado da Mega Sena 783" display="https://asloterias.com.br/resultado-mega-sena-783"/>
    <hyperlink ref="A3814" r:id="rId1854" tooltip="Veja os detalhes do Resultado da Mega Sena 782" display="https://asloterias.com.br/resultado-mega-sena-782"/>
    <hyperlink ref="A3816" r:id="rId1855" tooltip="Veja os detalhes do Resultado da Mega Sena 781" display="https://asloterias.com.br/resultado-mega-sena-781"/>
    <hyperlink ref="A3818" r:id="rId1856" tooltip="Veja os detalhes do Resultado da Mega Sena 780" display="https://asloterias.com.br/resultado-mega-sena-780"/>
    <hyperlink ref="A3820" r:id="rId1857" tooltip="Veja os detalhes do Resultado da Mega Sena 779" display="https://asloterias.com.br/resultado-mega-sena-779"/>
    <hyperlink ref="A3822" r:id="rId1858" tooltip="Veja os detalhes do Resultado da Mega Sena 778" display="https://asloterias.com.br/resultado-mega-sena-778"/>
    <hyperlink ref="A3824" r:id="rId1859" tooltip="Veja os detalhes do Resultado da Mega Sena 777" display="https://asloterias.com.br/resultado-mega-sena-777"/>
    <hyperlink ref="A3826" r:id="rId1860" tooltip="Veja os detalhes do Resultado da Mega Sena 776" display="https://asloterias.com.br/resultado-mega-sena-776"/>
    <hyperlink ref="A3828" r:id="rId1861" tooltip="Veja os detalhes do Resultado da Mega Sena 775" display="https://asloterias.com.br/resultado-mega-sena-775"/>
    <hyperlink ref="A3830" r:id="rId1862" tooltip="Veja os detalhes do Resultado da Mega Sena 774" display="https://asloterias.com.br/resultado-mega-sena-774"/>
    <hyperlink ref="A3832" r:id="rId1863" tooltip="Veja os detalhes do Resultado da Mega Sena 773" display="https://asloterias.com.br/resultado-mega-sena-773"/>
    <hyperlink ref="A3834" r:id="rId1864" tooltip="Veja os detalhes do Resultado da Mega Sena 772" display="https://asloterias.com.br/resultado-mega-sena-772"/>
    <hyperlink ref="A3836" r:id="rId1865" tooltip="Veja os detalhes do Resultado da Mega Sena 771" display="https://asloterias.com.br/resultado-mega-sena-771"/>
    <hyperlink ref="A3838" r:id="rId1866" tooltip="Veja os detalhes do Resultado da Mega Sena 770" display="https://asloterias.com.br/resultado-mega-sena-770"/>
    <hyperlink ref="A3840" r:id="rId1867" tooltip="Veja os detalhes do Resultado da Mega Sena 769" display="https://asloterias.com.br/resultado-mega-sena-769"/>
    <hyperlink ref="A3842" r:id="rId1868" tooltip="Veja os detalhes do Resultado da Mega Sena 768" display="https://asloterias.com.br/resultado-mega-sena-768"/>
    <hyperlink ref="A3844" r:id="rId1869" tooltip="Veja os detalhes do Resultado da Mega Sena 767" display="https://asloterias.com.br/resultado-mega-sena-767"/>
    <hyperlink ref="A3846" r:id="rId1870" tooltip="Veja os detalhes do Resultado da Mega Sena 766" display="https://asloterias.com.br/resultado-mega-sena-766"/>
    <hyperlink ref="A3848" r:id="rId1871" tooltip="Veja os detalhes do Resultado da Mega Sena 765" display="https://asloterias.com.br/resultado-mega-sena-765"/>
    <hyperlink ref="A3850" r:id="rId1872" tooltip="Veja os detalhes do Resultado da Mega Sena 764" display="https://asloterias.com.br/resultado-mega-sena-764"/>
    <hyperlink ref="A3852" r:id="rId1873" tooltip="Veja os detalhes do Resultado da Mega Sena 763" display="https://asloterias.com.br/resultado-mega-sena-763"/>
    <hyperlink ref="A3856" r:id="rId1874" tooltip="Veja os detalhes do Resultado da Mega Sena 761" display="https://asloterias.com.br/resultado-mega-sena-761"/>
    <hyperlink ref="A3858" r:id="rId1875" tooltip="Veja os detalhes do Resultado da Mega Sena 760" display="https://asloterias.com.br/resultado-mega-sena-760"/>
    <hyperlink ref="A3860" r:id="rId1876" tooltip="Veja os detalhes do Resultado da Mega Sena 759" display="https://asloterias.com.br/resultado-mega-sena-759"/>
    <hyperlink ref="A3862" r:id="rId1877" tooltip="Veja os detalhes do Resultado da Mega Sena 758" display="https://asloterias.com.br/resultado-mega-sena-758"/>
    <hyperlink ref="A3864" r:id="rId1878" tooltip="Veja os detalhes do Resultado da Mega Sena 757" display="https://asloterias.com.br/resultado-mega-sena-757"/>
    <hyperlink ref="A3866" r:id="rId1879" tooltip="Veja os detalhes do Resultado da Mega Sena 756" display="https://asloterias.com.br/resultado-mega-sena-756"/>
    <hyperlink ref="A3868" r:id="rId1880" tooltip="Veja os detalhes do Resultado da Mega Sena 755" display="https://asloterias.com.br/resultado-mega-sena-755"/>
    <hyperlink ref="A3870" r:id="rId1881" tooltip="Veja os detalhes do Resultado da Mega Sena 754" display="https://asloterias.com.br/resultado-mega-sena-754"/>
    <hyperlink ref="A3872" r:id="rId1882" tooltip="Veja os detalhes do Resultado da Mega Sena 753" display="https://asloterias.com.br/resultado-mega-sena-753"/>
    <hyperlink ref="A3874" r:id="rId1883" tooltip="Veja os detalhes do Resultado da Mega Sena 752" display="https://asloterias.com.br/resultado-mega-sena-752"/>
    <hyperlink ref="A3876" r:id="rId1884" tooltip="Veja os detalhes do Resultado da Mega Sena 751" display="https://asloterias.com.br/resultado-mega-sena-751"/>
    <hyperlink ref="A3878" r:id="rId1885" tooltip="Veja os detalhes do Resultado da Mega Sena 750" display="https://asloterias.com.br/resultado-mega-sena-750"/>
    <hyperlink ref="A3880" r:id="rId1886" tooltip="Veja os detalhes do Resultado da Mega Sena 749" display="https://asloterias.com.br/resultado-mega-sena-749"/>
    <hyperlink ref="A3882" r:id="rId1887" tooltip="Veja os detalhes do Resultado da Mega Sena 748" display="https://asloterias.com.br/resultado-mega-sena-748"/>
    <hyperlink ref="A3884" r:id="rId1888" tooltip="Veja os detalhes do Resultado da Mega Sena 747" display="https://asloterias.com.br/resultado-mega-sena-747"/>
    <hyperlink ref="A3886" r:id="rId1889" tooltip="Veja os detalhes do Resultado da Mega Sena 746" display="https://asloterias.com.br/resultado-mega-sena-746"/>
    <hyperlink ref="A3888" r:id="rId1890" tooltip="Veja os detalhes do Resultado da Mega Sena 745" display="https://asloterias.com.br/resultado-mega-sena-745"/>
    <hyperlink ref="A3890" r:id="rId1891" tooltip="Veja os detalhes do Resultado da Mega Sena 744" display="https://asloterias.com.br/resultado-mega-sena-744"/>
    <hyperlink ref="A3892" r:id="rId1892" tooltip="Veja os detalhes do Resultado da Mega Sena 743" display="https://asloterias.com.br/resultado-mega-sena-743"/>
    <hyperlink ref="A3894" r:id="rId1893" tooltip="Veja os detalhes do Resultado da Mega Sena 742" display="https://asloterias.com.br/resultado-mega-sena-742"/>
    <hyperlink ref="A3896" r:id="rId1894" tooltip="Veja os detalhes do Resultado da Mega Sena 741" display="https://asloterias.com.br/resultado-mega-sena-741"/>
    <hyperlink ref="A3898" r:id="rId1895" tooltip="Veja os detalhes do Resultado da Mega Sena 740" display="https://asloterias.com.br/resultado-mega-sena-740"/>
    <hyperlink ref="A3900" r:id="rId1896" tooltip="Veja os detalhes do Resultado da Mega Sena 739" display="https://asloterias.com.br/resultado-mega-sena-739"/>
    <hyperlink ref="A3902" r:id="rId1897" tooltip="Veja os detalhes do Resultado da Mega Sena 738" display="https://asloterias.com.br/resultado-mega-sena-738"/>
    <hyperlink ref="A3904" r:id="rId1898" tooltip="Veja os detalhes do Resultado da Mega Sena 737" display="https://asloterias.com.br/resultado-mega-sena-737"/>
    <hyperlink ref="A3906" r:id="rId1899" tooltip="Veja os detalhes do Resultado da Mega Sena 736" display="https://asloterias.com.br/resultado-mega-sena-736"/>
    <hyperlink ref="A3908" r:id="rId1900" tooltip="Veja os detalhes do Resultado da Mega Sena 735" display="https://asloterias.com.br/resultado-mega-sena-735"/>
    <hyperlink ref="A3910" r:id="rId1901" tooltip="Veja os detalhes do Resultado da Mega Sena 734" display="https://asloterias.com.br/resultado-mega-sena-734"/>
    <hyperlink ref="A3912" r:id="rId1902" tooltip="Veja os detalhes do Resultado da Mega Sena 733" display="https://asloterias.com.br/resultado-mega-sena-733"/>
    <hyperlink ref="A3914" r:id="rId1903" tooltip="Veja os detalhes do Resultado da Mega Sena 732" display="https://asloterias.com.br/resultado-mega-sena-732"/>
    <hyperlink ref="A3916" r:id="rId1904" tooltip="Veja os detalhes do Resultado da Mega Sena 731" display="https://asloterias.com.br/resultado-mega-sena-731"/>
    <hyperlink ref="A3918" r:id="rId1905" tooltip="Veja os detalhes do Resultado da Mega Sena 730" display="https://asloterias.com.br/resultado-mega-sena-730"/>
    <hyperlink ref="A3920" r:id="rId1906" tooltip="Veja os detalhes do Resultado da Mega Sena 729" display="https://asloterias.com.br/resultado-mega-sena-729"/>
    <hyperlink ref="A3922" r:id="rId1907" tooltip="Veja os detalhes do Resultado da Mega Sena 728" display="https://asloterias.com.br/resultado-mega-sena-728"/>
    <hyperlink ref="A3924" r:id="rId1908" tooltip="Veja os detalhes do Resultado da Mega Sena 727" display="https://asloterias.com.br/resultado-mega-sena-727"/>
    <hyperlink ref="A3926" r:id="rId1909" tooltip="Veja os detalhes do Resultado da Mega Sena 726" display="https://asloterias.com.br/resultado-mega-sena-726"/>
    <hyperlink ref="A3928" r:id="rId1910" tooltip="Veja os detalhes do Resultado da Mega Sena 725" display="https://asloterias.com.br/resultado-mega-sena-725"/>
    <hyperlink ref="A3930" r:id="rId1911" tooltip="Veja os detalhes do Resultado da Mega Sena 724" display="https://asloterias.com.br/resultado-mega-sena-724"/>
    <hyperlink ref="A3932" r:id="rId1912" tooltip="Veja os detalhes do Resultado da Mega Sena 723" display="https://asloterias.com.br/resultado-mega-sena-723"/>
    <hyperlink ref="A3936" r:id="rId1913" tooltip="Veja os detalhes do Resultado da Mega Sena 721" display="https://asloterias.com.br/resultado-mega-sena-721"/>
    <hyperlink ref="A3938" r:id="rId1914" tooltip="Veja os detalhes do Resultado da Mega Sena 720" display="https://asloterias.com.br/resultado-mega-sena-720"/>
    <hyperlink ref="A3940" r:id="rId1915" tooltip="Veja os detalhes do Resultado da Mega Sena 719" display="https://asloterias.com.br/resultado-mega-sena-719"/>
    <hyperlink ref="A3942" r:id="rId1916" tooltip="Veja os detalhes do Resultado da Mega Sena 718" display="https://asloterias.com.br/resultado-mega-sena-718"/>
    <hyperlink ref="A3944" r:id="rId1917" tooltip="Veja os detalhes do Resultado da Mega Sena 717" display="https://asloterias.com.br/resultado-mega-sena-717"/>
    <hyperlink ref="A3946" r:id="rId1918" tooltip="Veja os detalhes do Resultado da Mega Sena 716" display="https://asloterias.com.br/resultado-mega-sena-716"/>
    <hyperlink ref="A3948" r:id="rId1919" tooltip="Veja os detalhes do Resultado da Mega Sena 715" display="https://asloterias.com.br/resultado-mega-sena-715"/>
    <hyperlink ref="A3950" r:id="rId1920" tooltip="Veja os detalhes do Resultado da Mega Sena 714" display="https://asloterias.com.br/resultado-mega-sena-714"/>
    <hyperlink ref="A3952" r:id="rId1921" tooltip="Veja os detalhes do Resultado da Mega Sena 713" display="https://asloterias.com.br/resultado-mega-sena-713"/>
    <hyperlink ref="A3954" r:id="rId1922" tooltip="Veja os detalhes do Resultado da Mega Sena 712" display="https://asloterias.com.br/resultado-mega-sena-712"/>
    <hyperlink ref="A3956" r:id="rId1923" tooltip="Veja os detalhes do Resultado da Mega Sena 711" display="https://asloterias.com.br/resultado-mega-sena-711"/>
    <hyperlink ref="A3958" r:id="rId1924" tooltip="Veja os detalhes do Resultado da Mega Sena 710" display="https://asloterias.com.br/resultado-mega-sena-710"/>
    <hyperlink ref="A3960" r:id="rId1925" tooltip="Veja os detalhes do Resultado da Mega Sena 709" display="https://asloterias.com.br/resultado-mega-sena-709"/>
    <hyperlink ref="A3962" r:id="rId1926" tooltip="Veja os detalhes do Resultado da Mega Sena 708" display="https://asloterias.com.br/resultado-mega-sena-708"/>
    <hyperlink ref="A3964" r:id="rId1927" tooltip="Veja os detalhes do Resultado da Mega Sena 707" display="https://asloterias.com.br/resultado-mega-sena-707"/>
    <hyperlink ref="A3966" r:id="rId1928" tooltip="Veja os detalhes do Resultado da Mega Sena 706" display="https://asloterias.com.br/resultado-mega-sena-706"/>
    <hyperlink ref="A3968" r:id="rId1929" tooltip="Veja os detalhes do Resultado da Mega Sena 705" display="https://asloterias.com.br/resultado-mega-sena-705"/>
    <hyperlink ref="A3970" r:id="rId1930" tooltip="Veja os detalhes do Resultado da Mega Sena 704" display="https://asloterias.com.br/resultado-mega-sena-704"/>
    <hyperlink ref="A3972" r:id="rId1931" tooltip="Veja os detalhes do Resultado da Mega Sena 703" display="https://asloterias.com.br/resultado-mega-sena-703"/>
    <hyperlink ref="A3974" r:id="rId1932" tooltip="Veja os detalhes do Resultado da Mega Sena 702" display="https://asloterias.com.br/resultado-mega-sena-702"/>
    <hyperlink ref="A3976" r:id="rId1933" tooltip="Veja os detalhes do Resultado da Mega Sena 701" display="https://asloterias.com.br/resultado-mega-sena-701"/>
    <hyperlink ref="A3978" r:id="rId1934" tooltip="Veja os detalhes do Resultado da Mega Sena 700" display="https://asloterias.com.br/resultado-mega-sena-700"/>
    <hyperlink ref="A3980" r:id="rId1935" tooltip="Veja os detalhes do Resultado da Mega Sena 699" display="https://asloterias.com.br/resultado-mega-sena-699"/>
    <hyperlink ref="A3982" r:id="rId1936" tooltip="Veja os detalhes do Resultado da Mega Sena 698" display="https://asloterias.com.br/resultado-mega-sena-698"/>
    <hyperlink ref="A3984" r:id="rId1937" tooltip="Veja os detalhes do Resultado da Mega Sena 697" display="https://asloterias.com.br/resultado-mega-sena-697"/>
    <hyperlink ref="A3986" r:id="rId1938" tooltip="Veja os detalhes do Resultado da Mega Sena 696" display="https://asloterias.com.br/resultado-mega-sena-696"/>
    <hyperlink ref="A3988" r:id="rId1939" tooltip="Veja os detalhes do Resultado da Mega Sena 695" display="https://asloterias.com.br/resultado-mega-sena-695"/>
    <hyperlink ref="A3990" r:id="rId1940" tooltip="Veja os detalhes do Resultado da Mega Sena 694" display="https://asloterias.com.br/resultado-mega-sena-694"/>
    <hyperlink ref="A3992" r:id="rId1941" tooltip="Veja os detalhes do Resultado da Mega Sena 693" display="https://asloterias.com.br/resultado-mega-sena-693"/>
    <hyperlink ref="A3994" r:id="rId1942" tooltip="Veja os detalhes do Resultado da Mega Sena 692" display="https://asloterias.com.br/resultado-mega-sena-692"/>
    <hyperlink ref="A3996" r:id="rId1943" tooltip="Veja os detalhes do Resultado da Mega Sena 691" display="https://asloterias.com.br/resultado-mega-sena-691"/>
    <hyperlink ref="A3998" r:id="rId1944" tooltip="Veja os detalhes do Resultado da Mega Sena 690" display="https://asloterias.com.br/resultado-mega-sena-690"/>
    <hyperlink ref="A4000" r:id="rId1945" tooltip="Veja os detalhes do Resultado da Mega Sena 689" display="https://asloterias.com.br/resultado-mega-sena-689"/>
    <hyperlink ref="A4002" r:id="rId1946" tooltip="Veja os detalhes do Resultado da Mega Sena 688" display="https://asloterias.com.br/resultado-mega-sena-688"/>
    <hyperlink ref="A4004" r:id="rId1947" tooltip="Veja os detalhes do Resultado da Mega Sena 687" display="https://asloterias.com.br/resultado-mega-sena-687"/>
    <hyperlink ref="A4006" r:id="rId1948" tooltip="Veja os detalhes do Resultado da Mega Sena 686" display="https://asloterias.com.br/resultado-mega-sena-686"/>
    <hyperlink ref="A4008" r:id="rId1949" tooltip="Veja os detalhes do Resultado da Mega Sena 685" display="https://asloterias.com.br/resultado-mega-sena-685"/>
    <hyperlink ref="A4010" r:id="rId1950" tooltip="Veja os detalhes do Resultado da Mega Sena 684" display="https://asloterias.com.br/resultado-mega-sena-684"/>
    <hyperlink ref="A4012" r:id="rId1951" tooltip="Veja os detalhes do Resultado da Mega Sena 683" display="https://asloterias.com.br/resultado-mega-sena-683"/>
    <hyperlink ref="A4016" r:id="rId1952" tooltip="Veja os detalhes do Resultado da Mega Sena 681" display="https://asloterias.com.br/resultado-mega-sena-681"/>
    <hyperlink ref="A4018" r:id="rId1953" tooltip="Veja os detalhes do Resultado da Mega Sena 680" display="https://asloterias.com.br/resultado-mega-sena-680"/>
    <hyperlink ref="A4020" r:id="rId1954" tooltip="Veja os detalhes do Resultado da Mega Sena 679" display="https://asloterias.com.br/resultado-mega-sena-679"/>
    <hyperlink ref="A4022" r:id="rId1955" tooltip="Veja os detalhes do Resultado da Mega Sena 678" display="https://asloterias.com.br/resultado-mega-sena-678"/>
    <hyperlink ref="A4024" r:id="rId1956" tooltip="Veja os detalhes do Resultado da Mega Sena 677" display="https://asloterias.com.br/resultado-mega-sena-677"/>
    <hyperlink ref="A4026" r:id="rId1957" tooltip="Veja os detalhes do Resultado da Mega Sena 676" display="https://asloterias.com.br/resultado-mega-sena-676"/>
    <hyperlink ref="A4028" r:id="rId1958" tooltip="Veja os detalhes do Resultado da Mega Sena 675" display="https://asloterias.com.br/resultado-mega-sena-675"/>
    <hyperlink ref="A4030" r:id="rId1959" tooltip="Veja os detalhes do Resultado da Mega Sena 674" display="https://asloterias.com.br/resultado-mega-sena-674"/>
    <hyperlink ref="A4032" r:id="rId1960" tooltip="Veja os detalhes do Resultado da Mega Sena 673" display="https://asloterias.com.br/resultado-mega-sena-673"/>
    <hyperlink ref="A4034" r:id="rId1961" tooltip="Veja os detalhes do Resultado da Mega Sena 672" display="https://asloterias.com.br/resultado-mega-sena-672"/>
    <hyperlink ref="A4036" r:id="rId1962" tooltip="Veja os detalhes do Resultado da Mega Sena 671" display="https://asloterias.com.br/resultado-mega-sena-671"/>
    <hyperlink ref="A4038" r:id="rId1963" tooltip="Veja os detalhes do Resultado da Mega Sena 670" display="https://asloterias.com.br/resultado-mega-sena-670"/>
    <hyperlink ref="A4040" r:id="rId1964" tooltip="Veja os detalhes do Resultado da Mega Sena 669" display="https://asloterias.com.br/resultado-mega-sena-669"/>
    <hyperlink ref="A4042" r:id="rId1965" tooltip="Veja os detalhes do Resultado da Mega Sena 668" display="https://asloterias.com.br/resultado-mega-sena-668"/>
    <hyperlink ref="A4044" r:id="rId1966" tooltip="Veja os detalhes do Resultado da Mega Sena 667" display="https://asloterias.com.br/resultado-mega-sena-667"/>
    <hyperlink ref="A4046" r:id="rId1967" tooltip="Veja os detalhes do Resultado da Mega Sena 666" display="https://asloterias.com.br/resultado-mega-sena-666"/>
    <hyperlink ref="A4048" r:id="rId1968" tooltip="Veja os detalhes do Resultado da Mega Sena 665" display="https://asloterias.com.br/resultado-mega-sena-665"/>
    <hyperlink ref="A4050" r:id="rId1969" tooltip="Veja os detalhes do Resultado da Mega Sena 664" display="https://asloterias.com.br/resultado-mega-sena-664"/>
    <hyperlink ref="A4052" r:id="rId1970" tooltip="Veja os detalhes do Resultado da Mega Sena 663" display="https://asloterias.com.br/resultado-mega-sena-663"/>
    <hyperlink ref="A4054" r:id="rId1971" tooltip="Veja os detalhes do Resultado da Mega Sena 662" display="https://asloterias.com.br/resultado-mega-sena-662"/>
    <hyperlink ref="A4056" r:id="rId1972" tooltip="Veja os detalhes do Resultado da Mega Sena 661" display="https://asloterias.com.br/resultado-mega-sena-661"/>
    <hyperlink ref="A4058" r:id="rId1973" tooltip="Veja os detalhes do Resultado da Mega Sena 660" display="https://asloterias.com.br/resultado-mega-sena-660"/>
    <hyperlink ref="A4060" r:id="rId1974" tooltip="Veja os detalhes do Resultado da Mega Sena 659" display="https://asloterias.com.br/resultado-mega-sena-659"/>
    <hyperlink ref="A4062" r:id="rId1975" tooltip="Veja os detalhes do Resultado da Mega Sena 658" display="https://asloterias.com.br/resultado-mega-sena-658"/>
    <hyperlink ref="A4064" r:id="rId1976" tooltip="Veja os detalhes do Resultado da Mega Sena 657" display="https://asloterias.com.br/resultado-mega-sena-657"/>
    <hyperlink ref="A4066" r:id="rId1977" tooltip="Veja os detalhes do Resultado da Mega Sena 656" display="https://asloterias.com.br/resultado-mega-sena-656"/>
    <hyperlink ref="A4068" r:id="rId1978" tooltip="Veja os detalhes do Resultado da Mega Sena 655" display="https://asloterias.com.br/resultado-mega-sena-655"/>
    <hyperlink ref="A4070" r:id="rId1979" tooltip="Veja os detalhes do Resultado da Mega Sena 654" display="https://asloterias.com.br/resultado-mega-sena-654"/>
    <hyperlink ref="A4072" r:id="rId1980" tooltip="Veja os detalhes do Resultado da Mega Sena 653" display="https://asloterias.com.br/resultado-mega-sena-653"/>
    <hyperlink ref="A4074" r:id="rId1981" tooltip="Veja os detalhes do Resultado da Mega Sena 652" display="https://asloterias.com.br/resultado-mega-sena-652"/>
    <hyperlink ref="A4076" r:id="rId1982" tooltip="Veja os detalhes do Resultado da Mega Sena 651" display="https://asloterias.com.br/resultado-mega-sena-651"/>
    <hyperlink ref="A4078" r:id="rId1983" tooltip="Veja os detalhes do Resultado da Mega Sena 650" display="https://asloterias.com.br/resultado-mega-sena-650"/>
    <hyperlink ref="A4080" r:id="rId1984" tooltip="Veja os detalhes do Resultado da Mega Sena 649" display="https://asloterias.com.br/resultado-mega-sena-649"/>
    <hyperlink ref="A4082" r:id="rId1985" tooltip="Veja os detalhes do Resultado da Mega Sena 648" display="https://asloterias.com.br/resultado-mega-sena-648"/>
    <hyperlink ref="A4084" r:id="rId1986" tooltip="Veja os detalhes do Resultado da Mega Sena 647" display="https://asloterias.com.br/resultado-mega-sena-647"/>
    <hyperlink ref="A4086" r:id="rId1987" tooltip="Veja os detalhes do Resultado da Mega Sena 646" display="https://asloterias.com.br/resultado-mega-sena-646"/>
    <hyperlink ref="A4088" r:id="rId1988" tooltip="Veja os detalhes do Resultado da Mega Sena 645" display="https://asloterias.com.br/resultado-mega-sena-645"/>
    <hyperlink ref="A4090" r:id="rId1989" tooltip="Veja os detalhes do Resultado da Mega Sena 644" display="https://asloterias.com.br/resultado-mega-sena-644"/>
    <hyperlink ref="A4092" r:id="rId1990" tooltip="Veja os detalhes do Resultado da Mega Sena 643" display="https://asloterias.com.br/resultado-mega-sena-643"/>
    <hyperlink ref="A4096" r:id="rId1991" tooltip="Veja os detalhes do Resultado da Mega Sena 641" display="https://asloterias.com.br/resultado-mega-sena-641"/>
    <hyperlink ref="A4098" r:id="rId1992" tooltip="Veja os detalhes do Resultado da Mega Sena 640" display="https://asloterias.com.br/resultado-mega-sena-640"/>
    <hyperlink ref="A4100" r:id="rId1993" tooltip="Veja os detalhes do Resultado da Mega Sena 639" display="https://asloterias.com.br/resultado-mega-sena-639"/>
    <hyperlink ref="A4102" r:id="rId1994" tooltip="Veja os detalhes do Resultado da Mega Sena 638" display="https://asloterias.com.br/resultado-mega-sena-638"/>
    <hyperlink ref="A4104" r:id="rId1995" tooltip="Veja os detalhes do Resultado da Mega Sena 637" display="https://asloterias.com.br/resultado-mega-sena-637"/>
    <hyperlink ref="A4106" r:id="rId1996" tooltip="Veja os detalhes do Resultado da Mega Sena 636" display="https://asloterias.com.br/resultado-mega-sena-636"/>
    <hyperlink ref="A4108" r:id="rId1997" tooltip="Veja os detalhes do Resultado da Mega Sena 635" display="https://asloterias.com.br/resultado-mega-sena-635"/>
    <hyperlink ref="A4110" r:id="rId1998" tooltip="Veja os detalhes do Resultado da Mega Sena 634" display="https://asloterias.com.br/resultado-mega-sena-634"/>
    <hyperlink ref="A4112" r:id="rId1999" tooltip="Veja os detalhes do Resultado da Mega Sena 633" display="https://asloterias.com.br/resultado-mega-sena-633"/>
    <hyperlink ref="A4114" r:id="rId2000" tooltip="Veja os detalhes do Resultado da Mega Sena 632" display="https://asloterias.com.br/resultado-mega-sena-632"/>
    <hyperlink ref="A4116" r:id="rId2001" tooltip="Veja os detalhes do Resultado da Mega Sena 631" display="https://asloterias.com.br/resultado-mega-sena-631"/>
    <hyperlink ref="A4118" r:id="rId2002" tooltip="Veja os detalhes do Resultado da Mega Sena 630" display="https://asloterias.com.br/resultado-mega-sena-630"/>
    <hyperlink ref="A4120" r:id="rId2003" tooltip="Veja os detalhes do Resultado da Mega Sena 629" display="https://asloterias.com.br/resultado-mega-sena-629"/>
    <hyperlink ref="A4122" r:id="rId2004" tooltip="Veja os detalhes do Resultado da Mega Sena 628" display="https://asloterias.com.br/resultado-mega-sena-628"/>
    <hyperlink ref="A4124" r:id="rId2005" tooltip="Veja os detalhes do Resultado da Mega Sena 627" display="https://asloterias.com.br/resultado-mega-sena-627"/>
    <hyperlink ref="A4126" r:id="rId2006" tooltip="Veja os detalhes do Resultado da Mega Sena 626" display="https://asloterias.com.br/resultado-mega-sena-626"/>
    <hyperlink ref="A4128" r:id="rId2007" tooltip="Veja os detalhes do Resultado da Mega Sena 625" display="https://asloterias.com.br/resultado-mega-sena-625"/>
    <hyperlink ref="A4130" r:id="rId2008" tooltip="Veja os detalhes do Resultado da Mega Sena 624" display="https://asloterias.com.br/resultado-mega-sena-624"/>
    <hyperlink ref="A4132" r:id="rId2009" tooltip="Veja os detalhes do Resultado da Mega Sena 623" display="https://asloterias.com.br/resultado-mega-sena-623"/>
    <hyperlink ref="A4134" r:id="rId2010" tooltip="Veja os detalhes do Resultado da Mega Sena 622" display="https://asloterias.com.br/resultado-mega-sena-622"/>
    <hyperlink ref="A4136" r:id="rId2011" tooltip="Veja os detalhes do Resultado da Mega Sena 621" display="https://asloterias.com.br/resultado-mega-sena-621"/>
    <hyperlink ref="A4138" r:id="rId2012" tooltip="Veja os detalhes do Resultado da Mega Sena 620" display="https://asloterias.com.br/resultado-mega-sena-620"/>
    <hyperlink ref="A4140" r:id="rId2013" tooltip="Veja os detalhes do Resultado da Mega Sena 619" display="https://asloterias.com.br/resultado-mega-sena-619"/>
    <hyperlink ref="A4142" r:id="rId2014" tooltip="Veja os detalhes do Resultado da Mega Sena 618" display="https://asloterias.com.br/resultado-mega-sena-618"/>
    <hyperlink ref="A4144" r:id="rId2015" tooltip="Veja os detalhes do Resultado da Mega Sena 617" display="https://asloterias.com.br/resultado-mega-sena-617"/>
    <hyperlink ref="A4146" r:id="rId2016" tooltip="Veja os detalhes do Resultado da Mega Sena 616" display="https://asloterias.com.br/resultado-mega-sena-616"/>
    <hyperlink ref="A4148" r:id="rId2017" tooltip="Veja os detalhes do Resultado da Mega Sena 615" display="https://asloterias.com.br/resultado-mega-sena-615"/>
    <hyperlink ref="A4150" r:id="rId2018" tooltip="Veja os detalhes do Resultado da Mega Sena 614" display="https://asloterias.com.br/resultado-mega-sena-614"/>
    <hyperlink ref="A4152" r:id="rId2019" tooltip="Veja os detalhes do Resultado da Mega Sena 613" display="https://asloterias.com.br/resultado-mega-sena-613"/>
    <hyperlink ref="A4154" r:id="rId2020" tooltip="Veja os detalhes do Resultado da Mega Sena 612" display="https://asloterias.com.br/resultado-mega-sena-612"/>
    <hyperlink ref="A4156" r:id="rId2021" tooltip="Veja os detalhes do Resultado da Mega Sena 611" display="https://asloterias.com.br/resultado-mega-sena-611"/>
    <hyperlink ref="A4158" r:id="rId2022" tooltip="Veja os detalhes do Resultado da Mega Sena 610" display="https://asloterias.com.br/resultado-mega-sena-610"/>
    <hyperlink ref="A4160" r:id="rId2023" tooltip="Veja os detalhes do Resultado da Mega Sena 609" display="https://asloterias.com.br/resultado-mega-sena-609"/>
    <hyperlink ref="A4162" r:id="rId2024" tooltip="Veja os detalhes do Resultado da Mega Sena 608" display="https://asloterias.com.br/resultado-mega-sena-608"/>
    <hyperlink ref="A4164" r:id="rId2025" tooltip="Veja os detalhes do Resultado da Mega Sena 607" display="https://asloterias.com.br/resultado-mega-sena-607"/>
    <hyperlink ref="A4166" r:id="rId2026" tooltip="Veja os detalhes do Resultado da Mega Sena 606" display="https://asloterias.com.br/resultado-mega-sena-606"/>
    <hyperlink ref="A4168" r:id="rId2027" tooltip="Veja os detalhes do Resultado da Mega Sena 605" display="https://asloterias.com.br/resultado-mega-sena-605"/>
    <hyperlink ref="A4170" r:id="rId2028" tooltip="Veja os detalhes do Resultado da Mega Sena 604" display="https://asloterias.com.br/resultado-mega-sena-604"/>
    <hyperlink ref="A4172" r:id="rId2029" tooltip="Veja os detalhes do Resultado da Mega Sena 603" display="https://asloterias.com.br/resultado-mega-sena-603"/>
    <hyperlink ref="A4176" r:id="rId2030" tooltip="Veja os detalhes do Resultado da Mega Sena 601" display="https://asloterias.com.br/resultado-mega-sena-601"/>
    <hyperlink ref="A4178" r:id="rId2031" tooltip="Veja os detalhes do Resultado da Mega Sena 600" display="https://asloterias.com.br/resultado-mega-sena-600"/>
    <hyperlink ref="A4180" r:id="rId2032" tooltip="Veja os detalhes do Resultado da Mega Sena 599" display="https://asloterias.com.br/resultado-mega-sena-599"/>
    <hyperlink ref="A4182" r:id="rId2033" tooltip="Veja os detalhes do Resultado da Mega Sena 598" display="https://asloterias.com.br/resultado-mega-sena-598"/>
    <hyperlink ref="A4184" r:id="rId2034" tooltip="Veja os detalhes do Resultado da Mega Sena 597" display="https://asloterias.com.br/resultado-mega-sena-597"/>
    <hyperlink ref="A4186" r:id="rId2035" tooltip="Veja os detalhes do Resultado da Mega Sena 596" display="https://asloterias.com.br/resultado-mega-sena-596"/>
    <hyperlink ref="A4188" r:id="rId2036" tooltip="Veja os detalhes do Resultado da Mega Sena 595" display="https://asloterias.com.br/resultado-mega-sena-595"/>
    <hyperlink ref="A4190" r:id="rId2037" tooltip="Veja os detalhes do Resultado da Mega Sena 594" display="https://asloterias.com.br/resultado-mega-sena-594"/>
    <hyperlink ref="A4192" r:id="rId2038" tooltip="Veja os detalhes do Resultado da Mega Sena 593" display="https://asloterias.com.br/resultado-mega-sena-593"/>
    <hyperlink ref="A4194" r:id="rId2039" tooltip="Veja os detalhes do Resultado da Mega Sena 592" display="https://asloterias.com.br/resultado-mega-sena-592"/>
    <hyperlink ref="A4196" r:id="rId2040" tooltip="Veja os detalhes do Resultado da Mega Sena 591" display="https://asloterias.com.br/resultado-mega-sena-591"/>
    <hyperlink ref="A4198" r:id="rId2041" tooltip="Veja os detalhes do Resultado da Mega Sena 590" display="https://asloterias.com.br/resultado-mega-sena-590"/>
    <hyperlink ref="A4200" r:id="rId2042" tooltip="Veja os detalhes do Resultado da Mega Sena 589" display="https://asloterias.com.br/resultado-mega-sena-589"/>
    <hyperlink ref="A4202" r:id="rId2043" tooltip="Veja os detalhes do Resultado da Mega Sena 588" display="https://asloterias.com.br/resultado-mega-sena-588"/>
    <hyperlink ref="A4204" r:id="rId2044" tooltip="Veja os detalhes do Resultado da Mega Sena 587" display="https://asloterias.com.br/resultado-mega-sena-587"/>
    <hyperlink ref="A4206" r:id="rId2045" tooltip="Veja os detalhes do Resultado da Mega Sena 586" display="https://asloterias.com.br/resultado-mega-sena-586"/>
    <hyperlink ref="A4208" r:id="rId2046" tooltip="Veja os detalhes do Resultado da Mega Sena 585" display="https://asloterias.com.br/resultado-mega-sena-585"/>
    <hyperlink ref="A4210" r:id="rId2047" tooltip="Veja os detalhes do Resultado da Mega Sena 584" display="https://asloterias.com.br/resultado-mega-sena-584"/>
    <hyperlink ref="A4212" r:id="rId2048" tooltip="Veja os detalhes do Resultado da Mega Sena 583" display="https://asloterias.com.br/resultado-mega-sena-583"/>
    <hyperlink ref="A4214" r:id="rId2049" tooltip="Veja os detalhes do Resultado da Mega Sena 582" display="https://asloterias.com.br/resultado-mega-sena-582"/>
    <hyperlink ref="A4216" r:id="rId2050" tooltip="Veja os detalhes do Resultado da Mega Sena 581" display="https://asloterias.com.br/resultado-mega-sena-581"/>
    <hyperlink ref="A4218" r:id="rId2051" tooltip="Veja os detalhes do Resultado da Mega Sena 580" display="https://asloterias.com.br/resultado-mega-sena-580"/>
    <hyperlink ref="A4220" r:id="rId2052" tooltip="Veja os detalhes do Resultado da Mega Sena 579" display="https://asloterias.com.br/resultado-mega-sena-579"/>
    <hyperlink ref="A4222" r:id="rId2053" tooltip="Veja os detalhes do Resultado da Mega Sena 578" display="https://asloterias.com.br/resultado-mega-sena-578"/>
    <hyperlink ref="A4224" r:id="rId2054" tooltip="Veja os detalhes do Resultado da Mega Sena 577" display="https://asloterias.com.br/resultado-mega-sena-577"/>
    <hyperlink ref="A4226" r:id="rId2055" tooltip="Veja os detalhes do Resultado da Mega Sena 576" display="https://asloterias.com.br/resultado-mega-sena-576"/>
    <hyperlink ref="A4228" r:id="rId2056" tooltip="Veja os detalhes do Resultado da Mega Sena 575" display="https://asloterias.com.br/resultado-mega-sena-575"/>
    <hyperlink ref="A4230" r:id="rId2057" tooltip="Veja os detalhes do Resultado da Mega Sena 574" display="https://asloterias.com.br/resultado-mega-sena-574"/>
    <hyperlink ref="A4232" r:id="rId2058" tooltip="Veja os detalhes do Resultado da Mega Sena 573" display="https://asloterias.com.br/resultado-mega-sena-573"/>
    <hyperlink ref="A4234" r:id="rId2059" tooltip="Veja os detalhes do Resultado da Mega Sena 572" display="https://asloterias.com.br/resultado-mega-sena-572"/>
    <hyperlink ref="A4236" r:id="rId2060" tooltip="Veja os detalhes do Resultado da Mega Sena 571" display="https://asloterias.com.br/resultado-mega-sena-571"/>
    <hyperlink ref="A4238" r:id="rId2061" tooltip="Veja os detalhes do Resultado da Mega Sena 570" display="https://asloterias.com.br/resultado-mega-sena-570"/>
    <hyperlink ref="A4240" r:id="rId2062" tooltip="Veja os detalhes do Resultado da Mega Sena 569" display="https://asloterias.com.br/resultado-mega-sena-569"/>
    <hyperlink ref="A4242" r:id="rId2063" tooltip="Veja os detalhes do Resultado da Mega Sena 568" display="https://asloterias.com.br/resultado-mega-sena-568"/>
    <hyperlink ref="A4244" r:id="rId2064" tooltip="Veja os detalhes do Resultado da Mega Sena 567" display="https://asloterias.com.br/resultado-mega-sena-567"/>
    <hyperlink ref="A4246" r:id="rId2065" tooltip="Veja os detalhes do Resultado da Mega Sena 566" display="https://asloterias.com.br/resultado-mega-sena-566"/>
    <hyperlink ref="A4248" r:id="rId2066" tooltip="Veja os detalhes do Resultado da Mega Sena 565" display="https://asloterias.com.br/resultado-mega-sena-565"/>
    <hyperlink ref="A4250" r:id="rId2067" tooltip="Veja os detalhes do Resultado da Mega Sena 564" display="https://asloterias.com.br/resultado-mega-sena-564"/>
    <hyperlink ref="A4252" r:id="rId2068" tooltip="Veja os detalhes do Resultado da Mega Sena 563" display="https://asloterias.com.br/resultado-mega-sena-563"/>
    <hyperlink ref="A4256" r:id="rId2069" tooltip="Veja os detalhes do Resultado da Mega Sena 561" display="https://asloterias.com.br/resultado-mega-sena-561"/>
    <hyperlink ref="A4258" r:id="rId2070" tooltip="Veja os detalhes do Resultado da Mega Sena 560" display="https://asloterias.com.br/resultado-mega-sena-560"/>
    <hyperlink ref="A4260" r:id="rId2071" tooltip="Veja os detalhes do Resultado da Mega Sena 559" display="https://asloterias.com.br/resultado-mega-sena-559"/>
    <hyperlink ref="A4262" r:id="rId2072" tooltip="Veja os detalhes do Resultado da Mega Sena 558" display="https://asloterias.com.br/resultado-mega-sena-558"/>
    <hyperlink ref="A4264" r:id="rId2073" tooltip="Veja os detalhes do Resultado da Mega Sena 557" display="https://asloterias.com.br/resultado-mega-sena-557"/>
    <hyperlink ref="A4266" r:id="rId2074" tooltip="Veja os detalhes do Resultado da Mega Sena 556" display="https://asloterias.com.br/resultado-mega-sena-556"/>
    <hyperlink ref="A4268" r:id="rId2075" tooltip="Veja os detalhes do Resultado da Mega Sena 555" display="https://asloterias.com.br/resultado-mega-sena-555"/>
    <hyperlink ref="A4270" r:id="rId2076" tooltip="Veja os detalhes do Resultado da Mega Sena 554" display="https://asloterias.com.br/resultado-mega-sena-554"/>
    <hyperlink ref="A4272" r:id="rId2077" tooltip="Veja os detalhes do Resultado da Mega Sena 553" display="https://asloterias.com.br/resultado-mega-sena-553"/>
    <hyperlink ref="A4274" r:id="rId2078" tooltip="Veja os detalhes do Resultado da Mega Sena 552" display="https://asloterias.com.br/resultado-mega-sena-552"/>
    <hyperlink ref="A4276" r:id="rId2079" tooltip="Veja os detalhes do Resultado da Mega Sena 551" display="https://asloterias.com.br/resultado-mega-sena-551"/>
    <hyperlink ref="A4278" r:id="rId2080" tooltip="Veja os detalhes do Resultado da Mega Sena 550" display="https://asloterias.com.br/resultado-mega-sena-550"/>
    <hyperlink ref="A4280" r:id="rId2081" tooltip="Veja os detalhes do Resultado da Mega Sena 549" display="https://asloterias.com.br/resultado-mega-sena-549"/>
    <hyperlink ref="A4282" r:id="rId2082" tooltip="Veja os detalhes do Resultado da Mega Sena 548" display="https://asloterias.com.br/resultado-mega-sena-548"/>
    <hyperlink ref="A4284" r:id="rId2083" tooltip="Veja os detalhes do Resultado da Mega Sena 547" display="https://asloterias.com.br/resultado-mega-sena-547"/>
    <hyperlink ref="A4286" r:id="rId2084" tooltip="Veja os detalhes do Resultado da Mega Sena 546" display="https://asloterias.com.br/resultado-mega-sena-546"/>
    <hyperlink ref="A4288" r:id="rId2085" tooltip="Veja os detalhes do Resultado da Mega Sena 545" display="https://asloterias.com.br/resultado-mega-sena-545"/>
    <hyperlink ref="A4290" r:id="rId2086" tooltip="Veja os detalhes do Resultado da Mega Sena 544" display="https://asloterias.com.br/resultado-mega-sena-544"/>
    <hyperlink ref="A4292" r:id="rId2087" tooltip="Veja os detalhes do Resultado da Mega Sena 543" display="https://asloterias.com.br/resultado-mega-sena-543"/>
    <hyperlink ref="A4294" r:id="rId2088" tooltip="Veja os detalhes do Resultado da Mega Sena 542" display="https://asloterias.com.br/resultado-mega-sena-542"/>
    <hyperlink ref="A4296" r:id="rId2089" tooltip="Veja os detalhes do Resultado da Mega Sena 541" display="https://asloterias.com.br/resultado-mega-sena-541"/>
    <hyperlink ref="A4298" r:id="rId2090" tooltip="Veja os detalhes do Resultado da Mega Sena 540" display="https://asloterias.com.br/resultado-mega-sena-540"/>
    <hyperlink ref="A4300" r:id="rId2091" tooltip="Veja os detalhes do Resultado da Mega Sena 539" display="https://asloterias.com.br/resultado-mega-sena-539"/>
    <hyperlink ref="A4302" r:id="rId2092" tooltip="Veja os detalhes do Resultado da Mega Sena 538" display="https://asloterias.com.br/resultado-mega-sena-538"/>
    <hyperlink ref="A4304" r:id="rId2093" tooltip="Veja os detalhes do Resultado da Mega Sena 537" display="https://asloterias.com.br/resultado-mega-sena-537"/>
    <hyperlink ref="A4306" r:id="rId2094" tooltip="Veja os detalhes do Resultado da Mega Sena 536" display="https://asloterias.com.br/resultado-mega-sena-536"/>
    <hyperlink ref="A4308" r:id="rId2095" tooltip="Veja os detalhes do Resultado da Mega Sena 535" display="https://asloterias.com.br/resultado-mega-sena-535"/>
    <hyperlink ref="A4310" r:id="rId2096" tooltip="Veja os detalhes do Resultado da Mega Sena 534" display="https://asloterias.com.br/resultado-mega-sena-534"/>
    <hyperlink ref="A4312" r:id="rId2097" tooltip="Veja os detalhes do Resultado da Mega Sena 533" display="https://asloterias.com.br/resultado-mega-sena-533"/>
    <hyperlink ref="A4314" r:id="rId2098" tooltip="Veja os detalhes do Resultado da Mega Sena 532" display="https://asloterias.com.br/resultado-mega-sena-532"/>
    <hyperlink ref="A4316" r:id="rId2099" tooltip="Veja os detalhes do Resultado da Mega Sena 531" display="https://asloterias.com.br/resultado-mega-sena-531"/>
    <hyperlink ref="A4318" r:id="rId2100" tooltip="Veja os detalhes do Resultado da Mega Sena 530" display="https://asloterias.com.br/resultado-mega-sena-530"/>
    <hyperlink ref="A4320" r:id="rId2101" tooltip="Veja os detalhes do Resultado da Mega Sena 529" display="https://asloterias.com.br/resultado-mega-sena-529"/>
    <hyperlink ref="A4322" r:id="rId2102" tooltip="Veja os detalhes do Resultado da Mega Sena 528" display="https://asloterias.com.br/resultado-mega-sena-528"/>
    <hyperlink ref="A4324" r:id="rId2103" tooltip="Veja os detalhes do Resultado da Mega Sena 527" display="https://asloterias.com.br/resultado-mega-sena-527"/>
    <hyperlink ref="A4326" r:id="rId2104" tooltip="Veja os detalhes do Resultado da Mega Sena 526" display="https://asloterias.com.br/resultado-mega-sena-526"/>
    <hyperlink ref="A4328" r:id="rId2105" tooltip="Veja os detalhes do Resultado da Mega Sena 525" display="https://asloterias.com.br/resultado-mega-sena-525"/>
    <hyperlink ref="A4330" r:id="rId2106" tooltip="Veja os detalhes do Resultado da Mega Sena 524" display="https://asloterias.com.br/resultado-mega-sena-524"/>
    <hyperlink ref="A4332" r:id="rId2107" tooltip="Veja os detalhes do Resultado da Mega Sena 523" display="https://asloterias.com.br/resultado-mega-sena-523"/>
    <hyperlink ref="A4336" r:id="rId2108" tooltip="Veja os detalhes do Resultado da Mega Sena 521" display="https://asloterias.com.br/resultado-mega-sena-521"/>
    <hyperlink ref="A4338" r:id="rId2109" tooltip="Veja os detalhes do Resultado da Mega Sena 520" display="https://asloterias.com.br/resultado-mega-sena-520"/>
    <hyperlink ref="A4340" r:id="rId2110" tooltip="Veja os detalhes do Resultado da Mega Sena 519" display="https://asloterias.com.br/resultado-mega-sena-519"/>
    <hyperlink ref="A4342" r:id="rId2111" tooltip="Veja os detalhes do Resultado da Mega Sena 518" display="https://asloterias.com.br/resultado-mega-sena-518"/>
    <hyperlink ref="A4344" r:id="rId2112" tooltip="Veja os detalhes do Resultado da Mega Sena 517" display="https://asloterias.com.br/resultado-mega-sena-517"/>
    <hyperlink ref="A4346" r:id="rId2113" tooltip="Veja os detalhes do Resultado da Mega Sena 516" display="https://asloterias.com.br/resultado-mega-sena-516"/>
    <hyperlink ref="A4348" r:id="rId2114" tooltip="Veja os detalhes do Resultado da Mega Sena 515" display="https://asloterias.com.br/resultado-mega-sena-515"/>
    <hyperlink ref="A4350" r:id="rId2115" tooltip="Veja os detalhes do Resultado da Mega Sena 514" display="https://asloterias.com.br/resultado-mega-sena-514"/>
    <hyperlink ref="A4352" r:id="rId2116" tooltip="Veja os detalhes do Resultado da Mega Sena 513" display="https://asloterias.com.br/resultado-mega-sena-513"/>
    <hyperlink ref="A4354" r:id="rId2117" tooltip="Veja os detalhes do Resultado da Mega Sena 512" display="https://asloterias.com.br/resultado-mega-sena-512"/>
    <hyperlink ref="A4356" r:id="rId2118" tooltip="Veja os detalhes do Resultado da Mega Sena 511" display="https://asloterias.com.br/resultado-mega-sena-511"/>
    <hyperlink ref="A4358" r:id="rId2119" tooltip="Veja os detalhes do Resultado da Mega Sena 510" display="https://asloterias.com.br/resultado-mega-sena-510"/>
    <hyperlink ref="A4360" r:id="rId2120" tooltip="Veja os detalhes do Resultado da Mega Sena 509" display="https://asloterias.com.br/resultado-mega-sena-509"/>
    <hyperlink ref="A4362" r:id="rId2121" tooltip="Veja os detalhes do Resultado da Mega Sena 508" display="https://asloterias.com.br/resultado-mega-sena-508"/>
    <hyperlink ref="A4364" r:id="rId2122" tooltip="Veja os detalhes do Resultado da Mega Sena 507" display="https://asloterias.com.br/resultado-mega-sena-507"/>
    <hyperlink ref="A4366" r:id="rId2123" tooltip="Veja os detalhes do Resultado da Mega Sena 506" display="https://asloterias.com.br/resultado-mega-sena-506"/>
    <hyperlink ref="A4368" r:id="rId2124" tooltip="Veja os detalhes do Resultado da Mega Sena 505" display="https://asloterias.com.br/resultado-mega-sena-505"/>
    <hyperlink ref="A4370" r:id="rId2125" tooltip="Veja os detalhes do Resultado da Mega Sena 504" display="https://asloterias.com.br/resultado-mega-sena-504"/>
    <hyperlink ref="A4372" r:id="rId2126" tooltip="Veja os detalhes do Resultado da Mega Sena 503" display="https://asloterias.com.br/resultado-mega-sena-503"/>
    <hyperlink ref="A4374" r:id="rId2127" tooltip="Veja os detalhes do Resultado da Mega Sena 502" display="https://asloterias.com.br/resultado-mega-sena-502"/>
    <hyperlink ref="A4376" r:id="rId2128" tooltip="Veja os detalhes do Resultado da Mega Sena 501" display="https://asloterias.com.br/resultado-mega-sena-501"/>
    <hyperlink ref="A4378" r:id="rId2129" tooltip="Veja os detalhes do Resultado da Mega Sena 500" display="https://asloterias.com.br/resultado-mega-sena-500"/>
    <hyperlink ref="A4380" r:id="rId2130" tooltip="Veja os detalhes do Resultado da Mega Sena 499" display="https://asloterias.com.br/resultado-mega-sena-499"/>
    <hyperlink ref="A4382" r:id="rId2131" tooltip="Veja os detalhes do Resultado da Mega Sena 498" display="https://asloterias.com.br/resultado-mega-sena-498"/>
    <hyperlink ref="A4384" r:id="rId2132" tooltip="Veja os detalhes do Resultado da Mega Sena 497" display="https://asloterias.com.br/resultado-mega-sena-497"/>
    <hyperlink ref="A4386" r:id="rId2133" tooltip="Veja os detalhes do Resultado da Mega Sena 496" display="https://asloterias.com.br/resultado-mega-sena-496"/>
    <hyperlink ref="A4388" r:id="rId2134" tooltip="Veja os detalhes do Resultado da Mega Sena 495" display="https://asloterias.com.br/resultado-mega-sena-495"/>
    <hyperlink ref="A4390" r:id="rId2135" tooltip="Veja os detalhes do Resultado da Mega Sena 494" display="https://asloterias.com.br/resultado-mega-sena-494"/>
    <hyperlink ref="A4392" r:id="rId2136" tooltip="Veja os detalhes do Resultado da Mega Sena 493" display="https://asloterias.com.br/resultado-mega-sena-493"/>
    <hyperlink ref="A4394" r:id="rId2137" tooltip="Veja os detalhes do Resultado da Mega Sena 492" display="https://asloterias.com.br/resultado-mega-sena-492"/>
    <hyperlink ref="A4396" r:id="rId2138" tooltip="Veja os detalhes do Resultado da Mega Sena 491" display="https://asloterias.com.br/resultado-mega-sena-491"/>
    <hyperlink ref="A4398" r:id="rId2139" tooltip="Veja os detalhes do Resultado da Mega Sena 490" display="https://asloterias.com.br/resultado-mega-sena-490"/>
    <hyperlink ref="A4400" r:id="rId2140" tooltip="Veja os detalhes do Resultado da Mega Sena 489" display="https://asloterias.com.br/resultado-mega-sena-489"/>
    <hyperlink ref="A4402" r:id="rId2141" tooltip="Veja os detalhes do Resultado da Mega Sena 488" display="https://asloterias.com.br/resultado-mega-sena-488"/>
    <hyperlink ref="A4404" r:id="rId2142" tooltip="Veja os detalhes do Resultado da Mega Sena 487" display="https://asloterias.com.br/resultado-mega-sena-487"/>
    <hyperlink ref="A4406" r:id="rId2143" tooltip="Veja os detalhes do Resultado da Mega Sena 486" display="https://asloterias.com.br/resultado-mega-sena-486"/>
    <hyperlink ref="A4408" r:id="rId2144" tooltip="Veja os detalhes do Resultado da Mega Sena 485" display="https://asloterias.com.br/resultado-mega-sena-485"/>
    <hyperlink ref="A4410" r:id="rId2145" tooltip="Veja os detalhes do Resultado da Mega Sena 484" display="https://asloterias.com.br/resultado-mega-sena-484"/>
    <hyperlink ref="A4412" r:id="rId2146" tooltip="Veja os detalhes do Resultado da Mega Sena 483" display="https://asloterias.com.br/resultado-mega-sena-483"/>
    <hyperlink ref="A4416" r:id="rId2147" tooltip="Veja os detalhes do Resultado da Mega Sena 481" display="https://asloterias.com.br/resultado-mega-sena-481"/>
    <hyperlink ref="A4418" r:id="rId2148" tooltip="Veja os detalhes do Resultado da Mega Sena 480" display="https://asloterias.com.br/resultado-mega-sena-480"/>
    <hyperlink ref="A4420" r:id="rId2149" tooltip="Veja os detalhes do Resultado da Mega Sena 479" display="https://asloterias.com.br/resultado-mega-sena-479"/>
    <hyperlink ref="A4422" r:id="rId2150" tooltip="Veja os detalhes do Resultado da Mega Sena 478" display="https://asloterias.com.br/resultado-mega-sena-478"/>
    <hyperlink ref="A4424" r:id="rId2151" tooltip="Veja os detalhes do Resultado da Mega Sena 477" display="https://asloterias.com.br/resultado-mega-sena-477"/>
    <hyperlink ref="A4426" r:id="rId2152" tooltip="Veja os detalhes do Resultado da Mega Sena 476" display="https://asloterias.com.br/resultado-mega-sena-476"/>
    <hyperlink ref="A4428" r:id="rId2153" tooltip="Veja os detalhes do Resultado da Mega Sena 475" display="https://asloterias.com.br/resultado-mega-sena-475"/>
    <hyperlink ref="A4430" r:id="rId2154" tooltip="Veja os detalhes do Resultado da Mega Sena 474" display="https://asloterias.com.br/resultado-mega-sena-474"/>
    <hyperlink ref="A4432" r:id="rId2155" tooltip="Veja os detalhes do Resultado da Mega Sena 473" display="https://asloterias.com.br/resultado-mega-sena-473"/>
    <hyperlink ref="A4434" r:id="rId2156" tooltip="Veja os detalhes do Resultado da Mega Sena 472" display="https://asloterias.com.br/resultado-mega-sena-472"/>
    <hyperlink ref="A4436" r:id="rId2157" tooltip="Veja os detalhes do Resultado da Mega Sena 471" display="https://asloterias.com.br/resultado-mega-sena-471"/>
    <hyperlink ref="A4438" r:id="rId2158" tooltip="Veja os detalhes do Resultado da Mega Sena 470" display="https://asloterias.com.br/resultado-mega-sena-470"/>
    <hyperlink ref="A4440" r:id="rId2159" tooltip="Veja os detalhes do Resultado da Mega Sena 469" display="https://asloterias.com.br/resultado-mega-sena-469"/>
    <hyperlink ref="A4442" r:id="rId2160" tooltip="Veja os detalhes do Resultado da Mega Sena 468" display="https://asloterias.com.br/resultado-mega-sena-468"/>
    <hyperlink ref="A4444" r:id="rId2161" tooltip="Veja os detalhes do Resultado da Mega Sena 467" display="https://asloterias.com.br/resultado-mega-sena-467"/>
    <hyperlink ref="A4446" r:id="rId2162" tooltip="Veja os detalhes do Resultado da Mega Sena 466" display="https://asloterias.com.br/resultado-mega-sena-466"/>
    <hyperlink ref="A4448" r:id="rId2163" tooltip="Veja os detalhes do Resultado da Mega Sena 465" display="https://asloterias.com.br/resultado-mega-sena-465"/>
    <hyperlink ref="A4450" r:id="rId2164" tooltip="Veja os detalhes do Resultado da Mega Sena 464" display="https://asloterias.com.br/resultado-mega-sena-464"/>
    <hyperlink ref="A4452" r:id="rId2165" tooltip="Veja os detalhes do Resultado da Mega Sena 463" display="https://asloterias.com.br/resultado-mega-sena-463"/>
    <hyperlink ref="A4454" r:id="rId2166" tooltip="Veja os detalhes do Resultado da Mega Sena 462" display="https://asloterias.com.br/resultado-mega-sena-462"/>
    <hyperlink ref="A4456" r:id="rId2167" tooltip="Veja os detalhes do Resultado da Mega Sena 461" display="https://asloterias.com.br/resultado-mega-sena-461"/>
    <hyperlink ref="A4458" r:id="rId2168" tooltip="Veja os detalhes do Resultado da Mega Sena 460" display="https://asloterias.com.br/resultado-mega-sena-460"/>
    <hyperlink ref="A4460" r:id="rId2169" tooltip="Veja os detalhes do Resultado da Mega Sena 459" display="https://asloterias.com.br/resultado-mega-sena-459"/>
    <hyperlink ref="A4462" r:id="rId2170" tooltip="Veja os detalhes do Resultado da Mega Sena 458" display="https://asloterias.com.br/resultado-mega-sena-458"/>
    <hyperlink ref="A4464" r:id="rId2171" tooltip="Veja os detalhes do Resultado da Mega Sena 457" display="https://asloterias.com.br/resultado-mega-sena-457"/>
    <hyperlink ref="A4466" r:id="rId2172" tooltip="Veja os detalhes do Resultado da Mega Sena 456" display="https://asloterias.com.br/resultado-mega-sena-456"/>
    <hyperlink ref="A4468" r:id="rId2173" tooltip="Veja os detalhes do Resultado da Mega Sena 455" display="https://asloterias.com.br/resultado-mega-sena-455"/>
    <hyperlink ref="A4470" r:id="rId2174" tooltip="Veja os detalhes do Resultado da Mega Sena 454" display="https://asloterias.com.br/resultado-mega-sena-454"/>
    <hyperlink ref="A4472" r:id="rId2175" tooltip="Veja os detalhes do Resultado da Mega Sena 453" display="https://asloterias.com.br/resultado-mega-sena-453"/>
    <hyperlink ref="A4474" r:id="rId2176" tooltip="Veja os detalhes do Resultado da Mega Sena 452" display="https://asloterias.com.br/resultado-mega-sena-452"/>
    <hyperlink ref="A4476" r:id="rId2177" tooltip="Veja os detalhes do Resultado da Mega Sena 451" display="https://asloterias.com.br/resultado-mega-sena-451"/>
    <hyperlink ref="A4478" r:id="rId2178" tooltip="Veja os detalhes do Resultado da Mega Sena 450" display="https://asloterias.com.br/resultado-mega-sena-450"/>
    <hyperlink ref="A4480" r:id="rId2179" tooltip="Veja os detalhes do Resultado da Mega Sena 449" display="https://asloterias.com.br/resultado-mega-sena-449"/>
    <hyperlink ref="A4482" r:id="rId2180" tooltip="Veja os detalhes do Resultado da Mega Sena 448" display="https://asloterias.com.br/resultado-mega-sena-448"/>
    <hyperlink ref="A4484" r:id="rId2181" tooltip="Veja os detalhes do Resultado da Mega Sena 447" display="https://asloterias.com.br/resultado-mega-sena-447"/>
    <hyperlink ref="A4486" r:id="rId2182" tooltip="Veja os detalhes do Resultado da Mega Sena 446" display="https://asloterias.com.br/resultado-mega-sena-446"/>
    <hyperlink ref="A4488" r:id="rId2183" tooltip="Veja os detalhes do Resultado da Mega Sena 445" display="https://asloterias.com.br/resultado-mega-sena-445"/>
    <hyperlink ref="A4490" r:id="rId2184" tooltip="Veja os detalhes do Resultado da Mega Sena 444" display="https://asloterias.com.br/resultado-mega-sena-444"/>
    <hyperlink ref="A4492" r:id="rId2185" tooltip="Veja os detalhes do Resultado da Mega Sena 443" display="https://asloterias.com.br/resultado-mega-sena-443"/>
    <hyperlink ref="A4496" r:id="rId2186" tooltip="Veja os detalhes do Resultado da Mega Sena 441" display="https://asloterias.com.br/resultado-mega-sena-441"/>
    <hyperlink ref="A4498" r:id="rId2187" tooltip="Veja os detalhes do Resultado da Mega Sena 440" display="https://asloterias.com.br/resultado-mega-sena-440"/>
    <hyperlink ref="A4500" r:id="rId2188" tooltip="Veja os detalhes do Resultado da Mega Sena 439" display="https://asloterias.com.br/resultado-mega-sena-439"/>
    <hyperlink ref="A4502" r:id="rId2189" tooltip="Veja os detalhes do Resultado da Mega Sena 438" display="https://asloterias.com.br/resultado-mega-sena-438"/>
    <hyperlink ref="A4504" r:id="rId2190" tooltip="Veja os detalhes do Resultado da Mega Sena 437" display="https://asloterias.com.br/resultado-mega-sena-437"/>
    <hyperlink ref="A4506" r:id="rId2191" tooltip="Veja os detalhes do Resultado da Mega Sena 436" display="https://asloterias.com.br/resultado-mega-sena-436"/>
    <hyperlink ref="A4508" r:id="rId2192" tooltip="Veja os detalhes do Resultado da Mega Sena 435" display="https://asloterias.com.br/resultado-mega-sena-435"/>
    <hyperlink ref="A4510" r:id="rId2193" tooltip="Veja os detalhes do Resultado da Mega Sena 434" display="https://asloterias.com.br/resultado-mega-sena-434"/>
    <hyperlink ref="A4512" r:id="rId2194" tooltip="Veja os detalhes do Resultado da Mega Sena 433" display="https://asloterias.com.br/resultado-mega-sena-433"/>
    <hyperlink ref="A4514" r:id="rId2195" tooltip="Veja os detalhes do Resultado da Mega Sena 432" display="https://asloterias.com.br/resultado-mega-sena-432"/>
    <hyperlink ref="A4516" r:id="rId2196" tooltip="Veja os detalhes do Resultado da Mega Sena 431" display="https://asloterias.com.br/resultado-mega-sena-431"/>
    <hyperlink ref="A4518" r:id="rId2197" tooltip="Veja os detalhes do Resultado da Mega Sena 430" display="https://asloterias.com.br/resultado-mega-sena-430"/>
    <hyperlink ref="A4520" r:id="rId2198" tooltip="Veja os detalhes do Resultado da Mega Sena 429" display="https://asloterias.com.br/resultado-mega-sena-429"/>
    <hyperlink ref="A4522" r:id="rId2199" tooltip="Veja os detalhes do Resultado da Mega Sena 428" display="https://asloterias.com.br/resultado-mega-sena-428"/>
    <hyperlink ref="A4524" r:id="rId2200" tooltip="Veja os detalhes do Resultado da Mega Sena 427" display="https://asloterias.com.br/resultado-mega-sena-427"/>
    <hyperlink ref="A4526" r:id="rId2201" tooltip="Veja os detalhes do Resultado da Mega Sena 426" display="https://asloterias.com.br/resultado-mega-sena-426"/>
    <hyperlink ref="A4528" r:id="rId2202" tooltip="Veja os detalhes do Resultado da Mega Sena 425" display="https://asloterias.com.br/resultado-mega-sena-425"/>
    <hyperlink ref="A4530" r:id="rId2203" tooltip="Veja os detalhes do Resultado da Mega Sena 424" display="https://asloterias.com.br/resultado-mega-sena-424"/>
    <hyperlink ref="A4532" r:id="rId2204" tooltip="Veja os detalhes do Resultado da Mega Sena 423" display="https://asloterias.com.br/resultado-mega-sena-423"/>
    <hyperlink ref="A4534" r:id="rId2205" tooltip="Veja os detalhes do Resultado da Mega Sena 422" display="https://asloterias.com.br/resultado-mega-sena-422"/>
    <hyperlink ref="A4536" r:id="rId2206" tooltip="Veja os detalhes do Resultado da Mega Sena 421" display="https://asloterias.com.br/resultado-mega-sena-421"/>
    <hyperlink ref="A4538" r:id="rId2207" tooltip="Veja os detalhes do Resultado da Mega Sena 420" display="https://asloterias.com.br/resultado-mega-sena-420"/>
    <hyperlink ref="A4540" r:id="rId2208" tooltip="Veja os detalhes do Resultado da Mega Sena 419" display="https://asloterias.com.br/resultado-mega-sena-419"/>
    <hyperlink ref="A4542" r:id="rId2209" tooltip="Veja os detalhes do Resultado da Mega Sena 418" display="https://asloterias.com.br/resultado-mega-sena-418"/>
    <hyperlink ref="A4544" r:id="rId2210" tooltip="Veja os detalhes do Resultado da Mega Sena 417" display="https://asloterias.com.br/resultado-mega-sena-417"/>
    <hyperlink ref="A4546" r:id="rId2211" tooltip="Veja os detalhes do Resultado da Mega Sena 416" display="https://asloterias.com.br/resultado-mega-sena-416"/>
    <hyperlink ref="A4548" r:id="rId2212" tooltip="Veja os detalhes do Resultado da Mega Sena 415" display="https://asloterias.com.br/resultado-mega-sena-415"/>
    <hyperlink ref="A4550" r:id="rId2213" tooltip="Veja os detalhes do Resultado da Mega Sena 414" display="https://asloterias.com.br/resultado-mega-sena-414"/>
    <hyperlink ref="A4552" r:id="rId2214" tooltip="Veja os detalhes do Resultado da Mega Sena 413" display="https://asloterias.com.br/resultado-mega-sena-413"/>
    <hyperlink ref="A4554" r:id="rId2215" tooltip="Veja os detalhes do Resultado da Mega Sena 412" display="https://asloterias.com.br/resultado-mega-sena-412"/>
    <hyperlink ref="A4556" r:id="rId2216" tooltip="Veja os detalhes do Resultado da Mega Sena 411" display="https://asloterias.com.br/resultado-mega-sena-411"/>
    <hyperlink ref="A4558" r:id="rId2217" tooltip="Veja os detalhes do Resultado da Mega Sena 410" display="https://asloterias.com.br/resultado-mega-sena-410"/>
    <hyperlink ref="A4560" r:id="rId2218" tooltip="Veja os detalhes do Resultado da Mega Sena 409" display="https://asloterias.com.br/resultado-mega-sena-409"/>
    <hyperlink ref="A4562" r:id="rId2219" tooltip="Veja os detalhes do Resultado da Mega Sena 408" display="https://asloterias.com.br/resultado-mega-sena-408"/>
    <hyperlink ref="A4564" r:id="rId2220" tooltip="Veja os detalhes do Resultado da Mega Sena 407" display="https://asloterias.com.br/resultado-mega-sena-407"/>
    <hyperlink ref="A4566" r:id="rId2221" tooltip="Veja os detalhes do Resultado da Mega Sena 406" display="https://asloterias.com.br/resultado-mega-sena-406"/>
    <hyperlink ref="A4568" r:id="rId2222" tooltip="Veja os detalhes do Resultado da Mega Sena 405" display="https://asloterias.com.br/resultado-mega-sena-405"/>
    <hyperlink ref="A4570" r:id="rId2223" tooltip="Veja os detalhes do Resultado da Mega Sena 404" display="https://asloterias.com.br/resultado-mega-sena-404"/>
    <hyperlink ref="A4572" r:id="rId2224" tooltip="Veja os detalhes do Resultado da Mega Sena 403" display="https://asloterias.com.br/resultado-mega-sena-403"/>
    <hyperlink ref="A4576" r:id="rId2225" tooltip="Veja os detalhes do Resultado da Mega Sena 401" display="https://asloterias.com.br/resultado-mega-sena-401"/>
    <hyperlink ref="A4578" r:id="rId2226" tooltip="Veja os detalhes do Resultado da Mega Sena 400" display="https://asloterias.com.br/resultado-mega-sena-400"/>
    <hyperlink ref="A4580" r:id="rId2227" tooltip="Veja os detalhes do Resultado da Mega Sena 399" display="https://asloterias.com.br/resultado-mega-sena-399"/>
    <hyperlink ref="A4582" r:id="rId2228" tooltip="Veja os detalhes do Resultado da Mega Sena 398" display="https://asloterias.com.br/resultado-mega-sena-398"/>
    <hyperlink ref="A4584" r:id="rId2229" tooltip="Veja os detalhes do Resultado da Mega Sena 397" display="https://asloterias.com.br/resultado-mega-sena-397"/>
    <hyperlink ref="A4586" r:id="rId2230" tooltip="Veja os detalhes do Resultado da Mega Sena 396" display="https://asloterias.com.br/resultado-mega-sena-396"/>
    <hyperlink ref="A4588" r:id="rId2231" tooltip="Veja os detalhes do Resultado da Mega Sena 395" display="https://asloterias.com.br/resultado-mega-sena-395"/>
    <hyperlink ref="A4590" r:id="rId2232" tooltip="Veja os detalhes do Resultado da Mega Sena 394" display="https://asloterias.com.br/resultado-mega-sena-394"/>
    <hyperlink ref="A4592" r:id="rId2233" tooltip="Veja os detalhes do Resultado da Mega Sena 393" display="https://asloterias.com.br/resultado-mega-sena-393"/>
    <hyperlink ref="A4594" r:id="rId2234" tooltip="Veja os detalhes do Resultado da Mega Sena 392" display="https://asloterias.com.br/resultado-mega-sena-392"/>
    <hyperlink ref="A4596" r:id="rId2235" tooltip="Veja os detalhes do Resultado da Mega Sena 391" display="https://asloterias.com.br/resultado-mega-sena-391"/>
    <hyperlink ref="A4598" r:id="rId2236" tooltip="Veja os detalhes do Resultado da Mega Sena 390" display="https://asloterias.com.br/resultado-mega-sena-390"/>
    <hyperlink ref="A4600" r:id="rId2237" tooltip="Veja os detalhes do Resultado da Mega Sena 389" display="https://asloterias.com.br/resultado-mega-sena-389"/>
    <hyperlink ref="A4602" r:id="rId2238" tooltip="Veja os detalhes do Resultado da Mega Sena 388" display="https://asloterias.com.br/resultado-mega-sena-388"/>
    <hyperlink ref="A4604" r:id="rId2239" tooltip="Veja os detalhes do Resultado da Mega Sena 387" display="https://asloterias.com.br/resultado-mega-sena-387"/>
    <hyperlink ref="A4606" r:id="rId2240" tooltip="Veja os detalhes do Resultado da Mega Sena 386" display="https://asloterias.com.br/resultado-mega-sena-386"/>
    <hyperlink ref="A4608" r:id="rId2241" tooltip="Veja os detalhes do Resultado da Mega Sena 385" display="https://asloterias.com.br/resultado-mega-sena-385"/>
    <hyperlink ref="A4610" r:id="rId2242" tooltip="Veja os detalhes do Resultado da Mega Sena 384" display="https://asloterias.com.br/resultado-mega-sena-384"/>
    <hyperlink ref="A4612" r:id="rId2243" tooltip="Veja os detalhes do Resultado da Mega Sena 383" display="https://asloterias.com.br/resultado-mega-sena-383"/>
    <hyperlink ref="A4614" r:id="rId2244" tooltip="Veja os detalhes do Resultado da Mega Sena 382" display="https://asloterias.com.br/resultado-mega-sena-382"/>
    <hyperlink ref="A4616" r:id="rId2245" tooltip="Veja os detalhes do Resultado da Mega Sena 381" display="https://asloterias.com.br/resultado-mega-sena-381"/>
    <hyperlink ref="A4618" r:id="rId2246" tooltip="Veja os detalhes do Resultado da Mega Sena 380" display="https://asloterias.com.br/resultado-mega-sena-380"/>
    <hyperlink ref="A4620" r:id="rId2247" tooltip="Veja os detalhes do Resultado da Mega Sena 379" display="https://asloterias.com.br/resultado-mega-sena-379"/>
    <hyperlink ref="A4622" r:id="rId2248" tooltip="Veja os detalhes do Resultado da Mega Sena 378" display="https://asloterias.com.br/resultado-mega-sena-378"/>
    <hyperlink ref="A4624" r:id="rId2249" tooltip="Veja os detalhes do Resultado da Mega Sena 377" display="https://asloterias.com.br/resultado-mega-sena-377"/>
    <hyperlink ref="A4626" r:id="rId2250" tooltip="Veja os detalhes do Resultado da Mega Sena 376" display="https://asloterias.com.br/resultado-mega-sena-376"/>
    <hyperlink ref="A4628" r:id="rId2251" tooltip="Veja os detalhes do Resultado da Mega Sena 375" display="https://asloterias.com.br/resultado-mega-sena-375"/>
    <hyperlink ref="A4630" r:id="rId2252" tooltip="Veja os detalhes do Resultado da Mega Sena 374" display="https://asloterias.com.br/resultado-mega-sena-374"/>
    <hyperlink ref="A4632" r:id="rId2253" tooltip="Veja os detalhes do Resultado da Mega Sena 373" display="https://asloterias.com.br/resultado-mega-sena-373"/>
    <hyperlink ref="A4634" r:id="rId2254" tooltip="Veja os detalhes do Resultado da Mega Sena 372" display="https://asloterias.com.br/resultado-mega-sena-372"/>
    <hyperlink ref="A4636" r:id="rId2255" tooltip="Veja os detalhes do Resultado da Mega Sena 371" display="https://asloterias.com.br/resultado-mega-sena-371"/>
    <hyperlink ref="A4638" r:id="rId2256" tooltip="Veja os detalhes do Resultado da Mega Sena 370" display="https://asloterias.com.br/resultado-mega-sena-370"/>
    <hyperlink ref="A4640" r:id="rId2257" tooltip="Veja os detalhes do Resultado da Mega Sena 369" display="https://asloterias.com.br/resultado-mega-sena-369"/>
    <hyperlink ref="A4642" r:id="rId2258" tooltip="Veja os detalhes do Resultado da Mega Sena 368" display="https://asloterias.com.br/resultado-mega-sena-368"/>
    <hyperlink ref="A4644" r:id="rId2259" tooltip="Veja os detalhes do Resultado da Mega Sena 367" display="https://asloterias.com.br/resultado-mega-sena-367"/>
    <hyperlink ref="A4646" r:id="rId2260" tooltip="Veja os detalhes do Resultado da Mega Sena 366" display="https://asloterias.com.br/resultado-mega-sena-366"/>
    <hyperlink ref="A4648" r:id="rId2261" tooltip="Veja os detalhes do Resultado da Mega Sena 365" display="https://asloterias.com.br/resultado-mega-sena-365"/>
    <hyperlink ref="A4650" r:id="rId2262" tooltip="Veja os detalhes do Resultado da Mega Sena 364" display="https://asloterias.com.br/resultado-mega-sena-364"/>
    <hyperlink ref="A4652" r:id="rId2263" tooltip="Veja os detalhes do Resultado da Mega Sena 363" display="https://asloterias.com.br/resultado-mega-sena-363"/>
    <hyperlink ref="A4656" r:id="rId2264" tooltip="Veja os detalhes do Resultado da Mega Sena 361" display="https://asloterias.com.br/resultado-mega-sena-361"/>
    <hyperlink ref="A4658" r:id="rId2265" tooltip="Veja os detalhes do Resultado da Mega Sena 360" display="https://asloterias.com.br/resultado-mega-sena-360"/>
    <hyperlink ref="A4660" r:id="rId2266" tooltip="Veja os detalhes do Resultado da Mega Sena 359" display="https://asloterias.com.br/resultado-mega-sena-359"/>
    <hyperlink ref="A4662" r:id="rId2267" tooltip="Veja os detalhes do Resultado da Mega Sena 358" display="https://asloterias.com.br/resultado-mega-sena-358"/>
    <hyperlink ref="A4664" r:id="rId2268" tooltip="Veja os detalhes do Resultado da Mega Sena 357" display="https://asloterias.com.br/resultado-mega-sena-357"/>
    <hyperlink ref="A4666" r:id="rId2269" tooltip="Veja os detalhes do Resultado da Mega Sena 356" display="https://asloterias.com.br/resultado-mega-sena-356"/>
    <hyperlink ref="A4668" r:id="rId2270" tooltip="Veja os detalhes do Resultado da Mega Sena 355" display="https://asloterias.com.br/resultado-mega-sena-355"/>
    <hyperlink ref="A4670" r:id="rId2271" tooltip="Veja os detalhes do Resultado da Mega Sena 354" display="https://asloterias.com.br/resultado-mega-sena-354"/>
    <hyperlink ref="A4672" r:id="rId2272" tooltip="Veja os detalhes do Resultado da Mega Sena 353" display="https://asloterias.com.br/resultado-mega-sena-353"/>
    <hyperlink ref="A4674" r:id="rId2273" tooltip="Veja os detalhes do Resultado da Mega Sena 352" display="https://asloterias.com.br/resultado-mega-sena-352"/>
    <hyperlink ref="A4676" r:id="rId2274" tooltip="Veja os detalhes do Resultado da Mega Sena 351" display="https://asloterias.com.br/resultado-mega-sena-351"/>
    <hyperlink ref="A4678" r:id="rId2275" tooltip="Veja os detalhes do Resultado da Mega Sena 350" display="https://asloterias.com.br/resultado-mega-sena-350"/>
    <hyperlink ref="A4680" r:id="rId2276" tooltip="Veja os detalhes do Resultado da Mega Sena 349" display="https://asloterias.com.br/resultado-mega-sena-349"/>
    <hyperlink ref="A4682" r:id="rId2277" tooltip="Veja os detalhes do Resultado da Mega Sena 348" display="https://asloterias.com.br/resultado-mega-sena-348"/>
    <hyperlink ref="A4684" r:id="rId2278" tooltip="Veja os detalhes do Resultado da Mega Sena 347" display="https://asloterias.com.br/resultado-mega-sena-347"/>
    <hyperlink ref="A4686" r:id="rId2279" tooltip="Veja os detalhes do Resultado da Mega Sena 346" display="https://asloterias.com.br/resultado-mega-sena-346"/>
    <hyperlink ref="A4688" r:id="rId2280" tooltip="Veja os detalhes do Resultado da Mega Sena 345" display="https://asloterias.com.br/resultado-mega-sena-345"/>
    <hyperlink ref="A4690" r:id="rId2281" tooltip="Veja os detalhes do Resultado da Mega Sena 344" display="https://asloterias.com.br/resultado-mega-sena-344"/>
    <hyperlink ref="A4692" r:id="rId2282" tooltip="Veja os detalhes do Resultado da Mega Sena 343" display="https://asloterias.com.br/resultado-mega-sena-343"/>
    <hyperlink ref="A4694" r:id="rId2283" tooltip="Veja os detalhes do Resultado da Mega Sena 342" display="https://asloterias.com.br/resultado-mega-sena-342"/>
    <hyperlink ref="A4696" r:id="rId2284" tooltip="Veja os detalhes do Resultado da Mega Sena 341" display="https://asloterias.com.br/resultado-mega-sena-341"/>
    <hyperlink ref="A4698" r:id="rId2285" tooltip="Veja os detalhes do Resultado da Mega Sena 340" display="https://asloterias.com.br/resultado-mega-sena-340"/>
    <hyperlink ref="A4700" r:id="rId2286" tooltip="Veja os detalhes do Resultado da Mega Sena 339" display="https://asloterias.com.br/resultado-mega-sena-339"/>
    <hyperlink ref="A4702" r:id="rId2287" tooltip="Veja os detalhes do Resultado da Mega Sena 338" display="https://asloterias.com.br/resultado-mega-sena-338"/>
    <hyperlink ref="A4704" r:id="rId2288" tooltip="Veja os detalhes do Resultado da Mega Sena 337" display="https://asloterias.com.br/resultado-mega-sena-337"/>
    <hyperlink ref="A4706" r:id="rId2289" tooltip="Veja os detalhes do Resultado da Mega Sena 336" display="https://asloterias.com.br/resultado-mega-sena-336"/>
    <hyperlink ref="A4708" r:id="rId2290" tooltip="Veja os detalhes do Resultado da Mega Sena 335" display="https://asloterias.com.br/resultado-mega-sena-335"/>
    <hyperlink ref="A4710" r:id="rId2291" tooltip="Veja os detalhes do Resultado da Mega Sena 334" display="https://asloterias.com.br/resultado-mega-sena-334"/>
    <hyperlink ref="A4712" r:id="rId2292" tooltip="Veja os detalhes do Resultado da Mega Sena 333" display="https://asloterias.com.br/resultado-mega-sena-333"/>
    <hyperlink ref="A4714" r:id="rId2293" tooltip="Veja os detalhes do Resultado da Mega Sena 332" display="https://asloterias.com.br/resultado-mega-sena-332"/>
    <hyperlink ref="A4716" r:id="rId2294" tooltip="Veja os detalhes do Resultado da Mega Sena 331" display="https://asloterias.com.br/resultado-mega-sena-331"/>
    <hyperlink ref="A4718" r:id="rId2295" tooltip="Veja os detalhes do Resultado da Mega Sena 330" display="https://asloterias.com.br/resultado-mega-sena-330"/>
    <hyperlink ref="A4720" r:id="rId2296" tooltip="Veja os detalhes do Resultado da Mega Sena 329" display="https://asloterias.com.br/resultado-mega-sena-329"/>
    <hyperlink ref="A4722" r:id="rId2297" tooltip="Veja os detalhes do Resultado da Mega Sena 328" display="https://asloterias.com.br/resultado-mega-sena-328"/>
    <hyperlink ref="A4724" r:id="rId2298" tooltip="Veja os detalhes do Resultado da Mega Sena 327" display="https://asloterias.com.br/resultado-mega-sena-327"/>
    <hyperlink ref="A4726" r:id="rId2299" tooltip="Veja os detalhes do Resultado da Mega Sena 326" display="https://asloterias.com.br/resultado-mega-sena-326"/>
    <hyperlink ref="A4728" r:id="rId2300" tooltip="Veja os detalhes do Resultado da Mega Sena 325" display="https://asloterias.com.br/resultado-mega-sena-325"/>
    <hyperlink ref="A4730" r:id="rId2301" tooltip="Veja os detalhes do Resultado da Mega Sena 324" display="https://asloterias.com.br/resultado-mega-sena-324"/>
    <hyperlink ref="A4732" r:id="rId2302" tooltip="Veja os detalhes do Resultado da Mega Sena 323" display="https://asloterias.com.br/resultado-mega-sena-323"/>
    <hyperlink ref="A4736" r:id="rId2303" tooltip="Veja os detalhes do Resultado da Mega Sena 321" display="https://asloterias.com.br/resultado-mega-sena-321"/>
    <hyperlink ref="A4738" r:id="rId2304" tooltip="Veja os detalhes do Resultado da Mega Sena 320" display="https://asloterias.com.br/resultado-mega-sena-320"/>
    <hyperlink ref="A4740" r:id="rId2305" tooltip="Veja os detalhes do Resultado da Mega Sena 319" display="https://asloterias.com.br/resultado-mega-sena-319"/>
    <hyperlink ref="A4742" r:id="rId2306" tooltip="Veja os detalhes do Resultado da Mega Sena 318" display="https://asloterias.com.br/resultado-mega-sena-318"/>
    <hyperlink ref="A4744" r:id="rId2307" tooltip="Veja os detalhes do Resultado da Mega Sena 317" display="https://asloterias.com.br/resultado-mega-sena-317"/>
    <hyperlink ref="A4746" r:id="rId2308" tooltip="Veja os detalhes do Resultado da Mega Sena 316" display="https://asloterias.com.br/resultado-mega-sena-316"/>
    <hyperlink ref="A4748" r:id="rId2309" tooltip="Veja os detalhes do Resultado da Mega Sena 315" display="https://asloterias.com.br/resultado-mega-sena-315"/>
    <hyperlink ref="A4750" r:id="rId2310" tooltip="Veja os detalhes do Resultado da Mega Sena 314" display="https://asloterias.com.br/resultado-mega-sena-314"/>
    <hyperlink ref="A4752" r:id="rId2311" tooltip="Veja os detalhes do Resultado da Mega Sena 313" display="https://asloterias.com.br/resultado-mega-sena-313"/>
    <hyperlink ref="A4754" r:id="rId2312" tooltip="Veja os detalhes do Resultado da Mega Sena 312" display="https://asloterias.com.br/resultado-mega-sena-312"/>
    <hyperlink ref="A4756" r:id="rId2313" tooltip="Veja os detalhes do Resultado da Mega Sena 311" display="https://asloterias.com.br/resultado-mega-sena-311"/>
    <hyperlink ref="A4758" r:id="rId2314" tooltip="Veja os detalhes do Resultado da Mega Sena 310" display="https://asloterias.com.br/resultado-mega-sena-310"/>
    <hyperlink ref="A4760" r:id="rId2315" tooltip="Veja os detalhes do Resultado da Mega Sena 309" display="https://asloterias.com.br/resultado-mega-sena-309"/>
    <hyperlink ref="A4762" r:id="rId2316" tooltip="Veja os detalhes do Resultado da Mega Sena 308" display="https://asloterias.com.br/resultado-mega-sena-308"/>
    <hyperlink ref="A4764" r:id="rId2317" tooltip="Veja os detalhes do Resultado da Mega Sena 307" display="https://asloterias.com.br/resultado-mega-sena-307"/>
    <hyperlink ref="A4766" r:id="rId2318" tooltip="Veja os detalhes do Resultado da Mega Sena 306" display="https://asloterias.com.br/resultado-mega-sena-306"/>
    <hyperlink ref="A4768" r:id="rId2319" tooltip="Veja os detalhes do Resultado da Mega Sena 305" display="https://asloterias.com.br/resultado-mega-sena-305"/>
    <hyperlink ref="A4770" r:id="rId2320" tooltip="Veja os detalhes do Resultado da Mega Sena 304" display="https://asloterias.com.br/resultado-mega-sena-304"/>
    <hyperlink ref="A4772" r:id="rId2321" tooltip="Veja os detalhes do Resultado da Mega Sena 303" display="https://asloterias.com.br/resultado-mega-sena-303"/>
    <hyperlink ref="A4774" r:id="rId2322" tooltip="Veja os detalhes do Resultado da Mega Sena 302" display="https://asloterias.com.br/resultado-mega-sena-302"/>
    <hyperlink ref="A4776" r:id="rId2323" tooltip="Veja os detalhes do Resultado da Mega Sena 301" display="https://asloterias.com.br/resultado-mega-sena-301"/>
    <hyperlink ref="A4778" r:id="rId2324" tooltip="Veja os detalhes do Resultado da Mega Sena 300" display="https://asloterias.com.br/resultado-mega-sena-300"/>
    <hyperlink ref="A4780" r:id="rId2325" tooltip="Veja os detalhes do Resultado da Mega Sena 299" display="https://asloterias.com.br/resultado-mega-sena-299"/>
    <hyperlink ref="A4782" r:id="rId2326" tooltip="Veja os detalhes do Resultado da Mega Sena 298" display="https://asloterias.com.br/resultado-mega-sena-298"/>
    <hyperlink ref="A4784" r:id="rId2327" tooltip="Veja os detalhes do Resultado da Mega Sena 297" display="https://asloterias.com.br/resultado-mega-sena-297"/>
    <hyperlink ref="A4786" r:id="rId2328" tooltip="Veja os detalhes do Resultado da Mega Sena 296" display="https://asloterias.com.br/resultado-mega-sena-296"/>
    <hyperlink ref="A4788" r:id="rId2329" tooltip="Veja os detalhes do Resultado da Mega Sena 295" display="https://asloterias.com.br/resultado-mega-sena-295"/>
    <hyperlink ref="A4790" r:id="rId2330" tooltip="Veja os detalhes do Resultado da Mega Sena 294" display="https://asloterias.com.br/resultado-mega-sena-294"/>
    <hyperlink ref="A4792" r:id="rId2331" tooltip="Veja os detalhes do Resultado da Mega Sena 293" display="https://asloterias.com.br/resultado-mega-sena-293"/>
    <hyperlink ref="A4794" r:id="rId2332" tooltip="Veja os detalhes do Resultado da Mega Sena 292" display="https://asloterias.com.br/resultado-mega-sena-292"/>
    <hyperlink ref="A4796" r:id="rId2333" tooltip="Veja os detalhes do Resultado da Mega Sena 291" display="https://asloterias.com.br/resultado-mega-sena-291"/>
    <hyperlink ref="A4798" r:id="rId2334" tooltip="Veja os detalhes do Resultado da Mega Sena 290" display="https://asloterias.com.br/resultado-mega-sena-290"/>
    <hyperlink ref="A4800" r:id="rId2335" tooltip="Veja os detalhes do Resultado da Mega Sena 289" display="https://asloterias.com.br/resultado-mega-sena-289"/>
    <hyperlink ref="A4802" r:id="rId2336" tooltip="Veja os detalhes do Resultado da Mega Sena 288" display="https://asloterias.com.br/resultado-mega-sena-288"/>
    <hyperlink ref="A4804" r:id="rId2337" tooltip="Veja os detalhes do Resultado da Mega Sena 287" display="https://asloterias.com.br/resultado-mega-sena-287"/>
    <hyperlink ref="A4806" r:id="rId2338" tooltip="Veja os detalhes do Resultado da Mega Sena 286" display="https://asloterias.com.br/resultado-mega-sena-286"/>
    <hyperlink ref="A4808" r:id="rId2339" tooltip="Veja os detalhes do Resultado da Mega Sena 285" display="https://asloterias.com.br/resultado-mega-sena-285"/>
    <hyperlink ref="A4810" r:id="rId2340" tooltip="Veja os detalhes do Resultado da Mega Sena 284" display="https://asloterias.com.br/resultado-mega-sena-284"/>
    <hyperlink ref="A4812" r:id="rId2341" tooltip="Veja os detalhes do Resultado da Mega Sena 283" display="https://asloterias.com.br/resultado-mega-sena-283"/>
    <hyperlink ref="A4816" r:id="rId2342" tooltip="Veja os detalhes do Resultado da Mega Sena 281" display="https://asloterias.com.br/resultado-mega-sena-281"/>
    <hyperlink ref="A4818" r:id="rId2343" tooltip="Veja os detalhes do Resultado da Mega Sena 280" display="https://asloterias.com.br/resultado-mega-sena-280"/>
    <hyperlink ref="A4820" r:id="rId2344" tooltip="Veja os detalhes do Resultado da Mega Sena 279" display="https://asloterias.com.br/resultado-mega-sena-279"/>
    <hyperlink ref="A4822" r:id="rId2345" tooltip="Veja os detalhes do Resultado da Mega Sena 278" display="https://asloterias.com.br/resultado-mega-sena-278"/>
    <hyperlink ref="A4824" r:id="rId2346" tooltip="Veja os detalhes do Resultado da Mega Sena 277" display="https://asloterias.com.br/resultado-mega-sena-277"/>
    <hyperlink ref="A4826" r:id="rId2347" tooltip="Veja os detalhes do Resultado da Mega Sena 276" display="https://asloterias.com.br/resultado-mega-sena-276"/>
    <hyperlink ref="A4828" r:id="rId2348" tooltip="Veja os detalhes do Resultado da Mega Sena 275" display="https://asloterias.com.br/resultado-mega-sena-275"/>
    <hyperlink ref="A4830" r:id="rId2349" tooltip="Veja os detalhes do Resultado da Mega Sena 274" display="https://asloterias.com.br/resultado-mega-sena-274"/>
    <hyperlink ref="A4832" r:id="rId2350" tooltip="Veja os detalhes do Resultado da Mega Sena 273" display="https://asloterias.com.br/resultado-mega-sena-273"/>
    <hyperlink ref="A4834" r:id="rId2351" tooltip="Veja os detalhes do Resultado da Mega Sena 272" display="https://asloterias.com.br/resultado-mega-sena-272"/>
    <hyperlink ref="A4836" r:id="rId2352" tooltip="Veja os detalhes do Resultado da Mega Sena 271" display="https://asloterias.com.br/resultado-mega-sena-271"/>
    <hyperlink ref="A4838" r:id="rId2353" tooltip="Veja os detalhes do Resultado da Mega Sena 270" display="https://asloterias.com.br/resultado-mega-sena-270"/>
    <hyperlink ref="A4840" r:id="rId2354" tooltip="Veja os detalhes do Resultado da Mega Sena 269" display="https://asloterias.com.br/resultado-mega-sena-269"/>
    <hyperlink ref="A4842" r:id="rId2355" tooltip="Veja os detalhes do Resultado da Mega Sena 268" display="https://asloterias.com.br/resultado-mega-sena-268"/>
    <hyperlink ref="A4844" r:id="rId2356" tooltip="Veja os detalhes do Resultado da Mega Sena 267" display="https://asloterias.com.br/resultado-mega-sena-267"/>
    <hyperlink ref="A4846" r:id="rId2357" tooltip="Veja os detalhes do Resultado da Mega Sena 266" display="https://asloterias.com.br/resultado-mega-sena-266"/>
    <hyperlink ref="A4848" r:id="rId2358" tooltip="Veja os detalhes do Resultado da Mega Sena 265" display="https://asloterias.com.br/resultado-mega-sena-265"/>
    <hyperlink ref="A4850" r:id="rId2359" tooltip="Veja os detalhes do Resultado da Mega Sena 264" display="https://asloterias.com.br/resultado-mega-sena-264"/>
    <hyperlink ref="A4852" r:id="rId2360" tooltip="Veja os detalhes do Resultado da Mega Sena 263" display="https://asloterias.com.br/resultado-mega-sena-263"/>
    <hyperlink ref="A4854" r:id="rId2361" tooltip="Veja os detalhes do Resultado da Mega Sena 262" display="https://asloterias.com.br/resultado-mega-sena-262"/>
    <hyperlink ref="A4856" r:id="rId2362" tooltip="Veja os detalhes do Resultado da Mega Sena 261" display="https://asloterias.com.br/resultado-mega-sena-261"/>
    <hyperlink ref="A4858" r:id="rId2363" tooltip="Veja os detalhes do Resultado da Mega Sena 260" display="https://asloterias.com.br/resultado-mega-sena-260"/>
    <hyperlink ref="A4860" r:id="rId2364" tooltip="Veja os detalhes do Resultado da Mega Sena 259" display="https://asloterias.com.br/resultado-mega-sena-259"/>
    <hyperlink ref="A4862" r:id="rId2365" tooltip="Veja os detalhes do Resultado da Mega Sena 258" display="https://asloterias.com.br/resultado-mega-sena-258"/>
    <hyperlink ref="A4864" r:id="rId2366" tooltip="Veja os detalhes do Resultado da Mega Sena 257" display="https://asloterias.com.br/resultado-mega-sena-257"/>
    <hyperlink ref="A4866" r:id="rId2367" tooltip="Veja os detalhes do Resultado da Mega Sena 256" display="https://asloterias.com.br/resultado-mega-sena-256"/>
    <hyperlink ref="A4868" r:id="rId2368" tooltip="Veja os detalhes do Resultado da Mega Sena 255" display="https://asloterias.com.br/resultado-mega-sena-255"/>
    <hyperlink ref="A4870" r:id="rId2369" tooltip="Veja os detalhes do Resultado da Mega Sena 254" display="https://asloterias.com.br/resultado-mega-sena-254"/>
    <hyperlink ref="A4872" r:id="rId2370" tooltip="Veja os detalhes do Resultado da Mega Sena 253" display="https://asloterias.com.br/resultado-mega-sena-253"/>
    <hyperlink ref="A4874" r:id="rId2371" tooltip="Veja os detalhes do Resultado da Mega Sena 252" display="https://asloterias.com.br/resultado-mega-sena-252"/>
    <hyperlink ref="A4876" r:id="rId2372" tooltip="Veja os detalhes do Resultado da Mega Sena 251" display="https://asloterias.com.br/resultado-mega-sena-251"/>
    <hyperlink ref="A4878" r:id="rId2373" tooltip="Veja os detalhes do Resultado da Mega Sena 250" display="https://asloterias.com.br/resultado-mega-sena-250"/>
    <hyperlink ref="A4880" r:id="rId2374" tooltip="Veja os detalhes do Resultado da Mega Sena 249" display="https://asloterias.com.br/resultado-mega-sena-249"/>
    <hyperlink ref="A4882" r:id="rId2375" tooltip="Veja os detalhes do Resultado da Mega Sena 248" display="https://asloterias.com.br/resultado-mega-sena-248"/>
    <hyperlink ref="A4884" r:id="rId2376" tooltip="Veja os detalhes do Resultado da Mega Sena 247" display="https://asloterias.com.br/resultado-mega-sena-247"/>
    <hyperlink ref="A4886" r:id="rId2377" tooltip="Veja os detalhes do Resultado da Mega Sena 246" display="https://asloterias.com.br/resultado-mega-sena-246"/>
    <hyperlink ref="A4888" r:id="rId2378" tooltip="Veja os detalhes do Resultado da Mega Sena 245" display="https://asloterias.com.br/resultado-mega-sena-245"/>
    <hyperlink ref="A4890" r:id="rId2379" tooltip="Veja os detalhes do Resultado da Mega Sena 244" display="https://asloterias.com.br/resultado-mega-sena-244"/>
    <hyperlink ref="A4892" r:id="rId2380" tooltip="Veja os detalhes do Resultado da Mega Sena 243" display="https://asloterias.com.br/resultado-mega-sena-243"/>
    <hyperlink ref="A4896" r:id="rId2381" tooltip="Veja os detalhes do Resultado da Mega Sena 241" display="https://asloterias.com.br/resultado-mega-sena-241"/>
    <hyperlink ref="A4898" r:id="rId2382" tooltip="Veja os detalhes do Resultado da Mega Sena 240" display="https://asloterias.com.br/resultado-mega-sena-240"/>
    <hyperlink ref="A4900" r:id="rId2383" tooltip="Veja os detalhes do Resultado da Mega Sena 239" display="https://asloterias.com.br/resultado-mega-sena-239"/>
    <hyperlink ref="A4902" r:id="rId2384" tooltip="Veja os detalhes do Resultado da Mega Sena 238" display="https://asloterias.com.br/resultado-mega-sena-238"/>
    <hyperlink ref="A4904" r:id="rId2385" tooltip="Veja os detalhes do Resultado da Mega Sena 237" display="https://asloterias.com.br/resultado-mega-sena-237"/>
    <hyperlink ref="A4906" r:id="rId2386" tooltip="Veja os detalhes do Resultado da Mega Sena 236" display="https://asloterias.com.br/resultado-mega-sena-236"/>
    <hyperlink ref="A4908" r:id="rId2387" tooltip="Veja os detalhes do Resultado da Mega Sena 235" display="https://asloterias.com.br/resultado-mega-sena-235"/>
    <hyperlink ref="A4910" r:id="rId2388" tooltip="Veja os detalhes do Resultado da Mega Sena 234" display="https://asloterias.com.br/resultado-mega-sena-234"/>
    <hyperlink ref="A4912" r:id="rId2389" tooltip="Veja os detalhes do Resultado da Mega Sena 233" display="https://asloterias.com.br/resultado-mega-sena-233"/>
    <hyperlink ref="A4914" r:id="rId2390" tooltip="Veja os detalhes do Resultado da Mega Sena 232" display="https://asloterias.com.br/resultado-mega-sena-232"/>
    <hyperlink ref="A4916" r:id="rId2391" tooltip="Veja os detalhes do Resultado da Mega Sena 231" display="https://asloterias.com.br/resultado-mega-sena-231"/>
    <hyperlink ref="A4918" r:id="rId2392" tooltip="Veja os detalhes do Resultado da Mega Sena 230" display="https://asloterias.com.br/resultado-mega-sena-230"/>
    <hyperlink ref="A4920" r:id="rId2393" tooltip="Veja os detalhes do Resultado da Mega Sena 229" display="https://asloterias.com.br/resultado-mega-sena-229"/>
    <hyperlink ref="A4922" r:id="rId2394" tooltip="Veja os detalhes do Resultado da Mega Sena 228" display="https://asloterias.com.br/resultado-mega-sena-228"/>
    <hyperlink ref="A4924" r:id="rId2395" tooltip="Veja os detalhes do Resultado da Mega Sena 227" display="https://asloterias.com.br/resultado-mega-sena-227"/>
    <hyperlink ref="A4926" r:id="rId2396" tooltip="Veja os detalhes do Resultado da Mega Sena 226" display="https://asloterias.com.br/resultado-mega-sena-226"/>
    <hyperlink ref="A4928" r:id="rId2397" tooltip="Veja os detalhes do Resultado da Mega Sena 225" display="https://asloterias.com.br/resultado-mega-sena-225"/>
    <hyperlink ref="A4930" r:id="rId2398" tooltip="Veja os detalhes do Resultado da Mega Sena 224" display="https://asloterias.com.br/resultado-mega-sena-224"/>
    <hyperlink ref="A4932" r:id="rId2399" tooltip="Veja os detalhes do Resultado da Mega Sena 223" display="https://asloterias.com.br/resultado-mega-sena-223"/>
    <hyperlink ref="A4934" r:id="rId2400" tooltip="Veja os detalhes do Resultado da Mega Sena 222" display="https://asloterias.com.br/resultado-mega-sena-222"/>
    <hyperlink ref="A4936" r:id="rId2401" tooltip="Veja os detalhes do Resultado da Mega Sena 221" display="https://asloterias.com.br/resultado-mega-sena-221"/>
    <hyperlink ref="A4938" r:id="rId2402" tooltip="Veja os detalhes do Resultado da Mega Sena 220" display="https://asloterias.com.br/resultado-mega-sena-220"/>
    <hyperlink ref="A4940" r:id="rId2403" tooltip="Veja os detalhes do Resultado da Mega Sena 219" display="https://asloterias.com.br/resultado-mega-sena-219"/>
    <hyperlink ref="A4942" r:id="rId2404" tooltip="Veja os detalhes do Resultado da Mega Sena 218" display="https://asloterias.com.br/resultado-mega-sena-218"/>
    <hyperlink ref="A4944" r:id="rId2405" tooltip="Veja os detalhes do Resultado da Mega Sena 217" display="https://asloterias.com.br/resultado-mega-sena-217"/>
    <hyperlink ref="A4946" r:id="rId2406" tooltip="Veja os detalhes do Resultado da Mega Sena 216" display="https://asloterias.com.br/resultado-mega-sena-216"/>
    <hyperlink ref="A4948" r:id="rId2407" tooltip="Veja os detalhes do Resultado da Mega Sena 215" display="https://asloterias.com.br/resultado-mega-sena-215"/>
    <hyperlink ref="A4950" r:id="rId2408" tooltip="Veja os detalhes do Resultado da Mega Sena 214" display="https://asloterias.com.br/resultado-mega-sena-214"/>
    <hyperlink ref="A4952" r:id="rId2409" tooltip="Veja os detalhes do Resultado da Mega Sena 213" display="https://asloterias.com.br/resultado-mega-sena-213"/>
    <hyperlink ref="A4954" r:id="rId2410" tooltip="Veja os detalhes do Resultado da Mega Sena 212" display="https://asloterias.com.br/resultado-mega-sena-212"/>
    <hyperlink ref="A4956" r:id="rId2411" tooltip="Veja os detalhes do Resultado da Mega Sena 211" display="https://asloterias.com.br/resultado-mega-sena-211"/>
    <hyperlink ref="A4958" r:id="rId2412" tooltip="Veja os detalhes do Resultado da Mega Sena 210" display="https://asloterias.com.br/resultado-mega-sena-210"/>
    <hyperlink ref="A4960" r:id="rId2413" tooltip="Veja os detalhes do Resultado da Mega Sena 209" display="https://asloterias.com.br/resultado-mega-sena-209"/>
    <hyperlink ref="A4962" r:id="rId2414" tooltip="Veja os detalhes do Resultado da Mega Sena 208" display="https://asloterias.com.br/resultado-mega-sena-208"/>
    <hyperlink ref="A4964" r:id="rId2415" tooltip="Veja os detalhes do Resultado da Mega Sena 207" display="https://asloterias.com.br/resultado-mega-sena-207"/>
    <hyperlink ref="A4966" r:id="rId2416" tooltip="Veja os detalhes do Resultado da Mega Sena 206" display="https://asloterias.com.br/resultado-mega-sena-206"/>
    <hyperlink ref="A4968" r:id="rId2417" tooltip="Veja os detalhes do Resultado da Mega Sena 205" display="https://asloterias.com.br/resultado-mega-sena-205"/>
    <hyperlink ref="A4970" r:id="rId2418" tooltip="Veja os detalhes do Resultado da Mega Sena 204" display="https://asloterias.com.br/resultado-mega-sena-204"/>
    <hyperlink ref="A4972" r:id="rId2419" tooltip="Veja os detalhes do Resultado da Mega Sena 203" display="https://asloterias.com.br/resultado-mega-sena-203"/>
    <hyperlink ref="A4976" r:id="rId2420" tooltip="Veja os detalhes do Resultado da Mega Sena 201" display="https://asloterias.com.br/resultado-mega-sena-201"/>
    <hyperlink ref="A4978" r:id="rId2421" tooltip="Veja os detalhes do Resultado da Mega Sena 200" display="https://asloterias.com.br/resultado-mega-sena-200"/>
    <hyperlink ref="A4980" r:id="rId2422" tooltip="Veja os detalhes do Resultado da Mega Sena 199" display="https://asloterias.com.br/resultado-mega-sena-199"/>
    <hyperlink ref="A4982" r:id="rId2423" tooltip="Veja os detalhes do Resultado da Mega Sena 198" display="https://asloterias.com.br/resultado-mega-sena-198"/>
    <hyperlink ref="A4984" r:id="rId2424" tooltip="Veja os detalhes do Resultado da Mega Sena 197" display="https://asloterias.com.br/resultado-mega-sena-197"/>
    <hyperlink ref="A4986" r:id="rId2425" tooltip="Veja os detalhes do Resultado da Mega Sena 196" display="https://asloterias.com.br/resultado-mega-sena-196"/>
    <hyperlink ref="A4988" r:id="rId2426" tooltip="Veja os detalhes do Resultado da Mega Sena 195" display="https://asloterias.com.br/resultado-mega-sena-195"/>
    <hyperlink ref="A4990" r:id="rId2427" tooltip="Veja os detalhes do Resultado da Mega Sena 194" display="https://asloterias.com.br/resultado-mega-sena-194"/>
    <hyperlink ref="A4992" r:id="rId2428" tooltip="Veja os detalhes do Resultado da Mega Sena 193" display="https://asloterias.com.br/resultado-mega-sena-193"/>
    <hyperlink ref="A4994" r:id="rId2429" tooltip="Veja os detalhes do Resultado da Mega Sena 192" display="https://asloterias.com.br/resultado-mega-sena-192"/>
    <hyperlink ref="A4996" r:id="rId2430" tooltip="Veja os detalhes do Resultado da Mega Sena 191" display="https://asloterias.com.br/resultado-mega-sena-191"/>
    <hyperlink ref="A4998" r:id="rId2431" tooltip="Veja os detalhes do Resultado da Mega Sena 190" display="https://asloterias.com.br/resultado-mega-sena-190"/>
    <hyperlink ref="A5000" r:id="rId2432" tooltip="Veja os detalhes do Resultado da Mega Sena 189" display="https://asloterias.com.br/resultado-mega-sena-189"/>
    <hyperlink ref="A5002" r:id="rId2433" tooltip="Veja os detalhes do Resultado da Mega Sena 188" display="https://asloterias.com.br/resultado-mega-sena-188"/>
    <hyperlink ref="A5004" r:id="rId2434" tooltip="Veja os detalhes do Resultado da Mega Sena 187" display="https://asloterias.com.br/resultado-mega-sena-187"/>
    <hyperlink ref="A5006" r:id="rId2435" tooltip="Veja os detalhes do Resultado da Mega Sena 186" display="https://asloterias.com.br/resultado-mega-sena-186"/>
    <hyperlink ref="A5008" r:id="rId2436" tooltip="Veja os detalhes do Resultado da Mega Sena 185" display="https://asloterias.com.br/resultado-mega-sena-185"/>
    <hyperlink ref="A5010" r:id="rId2437" tooltip="Veja os detalhes do Resultado da Mega Sena 184" display="https://asloterias.com.br/resultado-mega-sena-184"/>
    <hyperlink ref="A5012" r:id="rId2438" tooltip="Veja os detalhes do Resultado da Mega Sena 183" display="https://asloterias.com.br/resultado-mega-sena-183"/>
    <hyperlink ref="A5014" r:id="rId2439" tooltip="Veja os detalhes do Resultado da Mega Sena 182" display="https://asloterias.com.br/resultado-mega-sena-182"/>
    <hyperlink ref="A5016" r:id="rId2440" tooltip="Veja os detalhes do Resultado da Mega Sena 181" display="https://asloterias.com.br/resultado-mega-sena-181"/>
    <hyperlink ref="A5018" r:id="rId2441" tooltip="Veja os detalhes do Resultado da Mega Sena 180" display="https://asloterias.com.br/resultado-mega-sena-180"/>
    <hyperlink ref="A5020" r:id="rId2442" tooltip="Veja os detalhes do Resultado da Mega Sena 179" display="https://asloterias.com.br/resultado-mega-sena-179"/>
    <hyperlink ref="A5022" r:id="rId2443" tooltip="Veja os detalhes do Resultado da Mega Sena 178" display="https://asloterias.com.br/resultado-mega-sena-178"/>
    <hyperlink ref="A5024" r:id="rId2444" tooltip="Veja os detalhes do Resultado da Mega Sena 177" display="https://asloterias.com.br/resultado-mega-sena-177"/>
    <hyperlink ref="A5026" r:id="rId2445" tooltip="Veja os detalhes do Resultado da Mega Sena 176" display="https://asloterias.com.br/resultado-mega-sena-176"/>
    <hyperlink ref="A5028" r:id="rId2446" tooltip="Veja os detalhes do Resultado da Mega Sena 175" display="https://asloterias.com.br/resultado-mega-sena-175"/>
    <hyperlink ref="A5030" r:id="rId2447" tooltip="Veja os detalhes do Resultado da Mega Sena 174" display="https://asloterias.com.br/resultado-mega-sena-174"/>
    <hyperlink ref="A5032" r:id="rId2448" tooltip="Veja os detalhes do Resultado da Mega Sena 173" display="https://asloterias.com.br/resultado-mega-sena-173"/>
    <hyperlink ref="A5034" r:id="rId2449" tooltip="Veja os detalhes do Resultado da Mega Sena 172" display="https://asloterias.com.br/resultado-mega-sena-172"/>
    <hyperlink ref="A5036" r:id="rId2450" tooltip="Veja os detalhes do Resultado da Mega Sena 171" display="https://asloterias.com.br/resultado-mega-sena-171"/>
    <hyperlink ref="A5038" r:id="rId2451" tooltip="Veja os detalhes do Resultado da Mega Sena 170" display="https://asloterias.com.br/resultado-mega-sena-170"/>
    <hyperlink ref="A5040" r:id="rId2452" tooltip="Veja os detalhes do Resultado da Mega Sena 169" display="https://asloterias.com.br/resultado-mega-sena-169"/>
    <hyperlink ref="A5042" r:id="rId2453" tooltip="Veja os detalhes do Resultado da Mega Sena 168" display="https://asloterias.com.br/resultado-mega-sena-168"/>
    <hyperlink ref="A5044" r:id="rId2454" tooltip="Veja os detalhes do Resultado da Mega Sena 167" display="https://asloterias.com.br/resultado-mega-sena-167"/>
    <hyperlink ref="A5046" r:id="rId2455" tooltip="Veja os detalhes do Resultado da Mega Sena 166" display="https://asloterias.com.br/resultado-mega-sena-166"/>
    <hyperlink ref="A5048" r:id="rId2456" tooltip="Veja os detalhes do Resultado da Mega Sena 165" display="https://asloterias.com.br/resultado-mega-sena-165"/>
    <hyperlink ref="A5050" r:id="rId2457" tooltip="Veja os detalhes do Resultado da Mega Sena 164" display="https://asloterias.com.br/resultado-mega-sena-164"/>
    <hyperlink ref="A5052" r:id="rId2458" tooltip="Veja os detalhes do Resultado da Mega Sena 163" display="https://asloterias.com.br/resultado-mega-sena-163"/>
    <hyperlink ref="A5056" r:id="rId2459" tooltip="Veja os detalhes do Resultado da Mega Sena 161" display="https://asloterias.com.br/resultado-mega-sena-161"/>
    <hyperlink ref="A5058" r:id="rId2460" tooltip="Veja os detalhes do Resultado da Mega Sena 160" display="https://asloterias.com.br/resultado-mega-sena-160"/>
    <hyperlink ref="A5060" r:id="rId2461" tooltip="Veja os detalhes do Resultado da Mega Sena 159" display="https://asloterias.com.br/resultado-mega-sena-159"/>
    <hyperlink ref="A5062" r:id="rId2462" tooltip="Veja os detalhes do Resultado da Mega Sena 158" display="https://asloterias.com.br/resultado-mega-sena-158"/>
    <hyperlink ref="A5064" r:id="rId2463" tooltip="Veja os detalhes do Resultado da Mega Sena 157" display="https://asloterias.com.br/resultado-mega-sena-157"/>
    <hyperlink ref="A5066" r:id="rId2464" tooltip="Veja os detalhes do Resultado da Mega Sena 156" display="https://asloterias.com.br/resultado-mega-sena-156"/>
    <hyperlink ref="A5068" r:id="rId2465" tooltip="Veja os detalhes do Resultado da Mega Sena 155" display="https://asloterias.com.br/resultado-mega-sena-155"/>
    <hyperlink ref="A5070" r:id="rId2466" tooltip="Veja os detalhes do Resultado da Mega Sena 154" display="https://asloterias.com.br/resultado-mega-sena-154"/>
    <hyperlink ref="A5072" r:id="rId2467" tooltip="Veja os detalhes do Resultado da Mega Sena 153" display="https://asloterias.com.br/resultado-mega-sena-153"/>
    <hyperlink ref="A5074" r:id="rId2468" tooltip="Veja os detalhes do Resultado da Mega Sena 152" display="https://asloterias.com.br/resultado-mega-sena-152"/>
    <hyperlink ref="A5076" r:id="rId2469" tooltip="Veja os detalhes do Resultado da Mega Sena 151" display="https://asloterias.com.br/resultado-mega-sena-151"/>
    <hyperlink ref="A5078" r:id="rId2470" tooltip="Veja os detalhes do Resultado da Mega Sena 150" display="https://asloterias.com.br/resultado-mega-sena-150"/>
    <hyperlink ref="A5080" r:id="rId2471" tooltip="Veja os detalhes do Resultado da Mega Sena 149" display="https://asloterias.com.br/resultado-mega-sena-149"/>
    <hyperlink ref="A5082" r:id="rId2472" tooltip="Veja os detalhes do Resultado da Mega Sena 148" display="https://asloterias.com.br/resultado-mega-sena-148"/>
    <hyperlink ref="A5084" r:id="rId2473" tooltip="Veja os detalhes do Resultado da Mega Sena 147" display="https://asloterias.com.br/resultado-mega-sena-147"/>
    <hyperlink ref="A5086" r:id="rId2474" tooltip="Veja os detalhes do Resultado da Mega Sena 146" display="https://asloterias.com.br/resultado-mega-sena-146"/>
    <hyperlink ref="A5088" r:id="rId2475" tooltip="Veja os detalhes do Resultado da Mega Sena 145" display="https://asloterias.com.br/resultado-mega-sena-145"/>
    <hyperlink ref="A5090" r:id="rId2476" tooltip="Veja os detalhes do Resultado da Mega Sena 144" display="https://asloterias.com.br/resultado-mega-sena-144"/>
    <hyperlink ref="A5092" r:id="rId2477" tooltip="Veja os detalhes do Resultado da Mega Sena 143" display="https://asloterias.com.br/resultado-mega-sena-143"/>
    <hyperlink ref="A5094" r:id="rId2478" tooltip="Veja os detalhes do Resultado da Mega Sena 142" display="https://asloterias.com.br/resultado-mega-sena-142"/>
    <hyperlink ref="A5096" r:id="rId2479" tooltip="Veja os detalhes do Resultado da Mega Sena 141" display="https://asloterias.com.br/resultado-mega-sena-141"/>
    <hyperlink ref="A5098" r:id="rId2480" tooltip="Veja os detalhes do Resultado da Mega Sena 140" display="https://asloterias.com.br/resultado-mega-sena-140"/>
    <hyperlink ref="A5100" r:id="rId2481" tooltip="Veja os detalhes do Resultado da Mega Sena 139" display="https://asloterias.com.br/resultado-mega-sena-139"/>
    <hyperlink ref="A5102" r:id="rId2482" tooltip="Veja os detalhes do Resultado da Mega Sena 138" display="https://asloterias.com.br/resultado-mega-sena-138"/>
    <hyperlink ref="A5104" r:id="rId2483" tooltip="Veja os detalhes do Resultado da Mega Sena 137" display="https://asloterias.com.br/resultado-mega-sena-137"/>
    <hyperlink ref="A5106" r:id="rId2484" tooltip="Veja os detalhes do Resultado da Mega Sena 136" display="https://asloterias.com.br/resultado-mega-sena-136"/>
    <hyperlink ref="A5108" r:id="rId2485" tooltip="Veja os detalhes do Resultado da Mega Sena 135" display="https://asloterias.com.br/resultado-mega-sena-135"/>
    <hyperlink ref="A5110" r:id="rId2486" tooltip="Veja os detalhes do Resultado da Mega Sena 134" display="https://asloterias.com.br/resultado-mega-sena-134"/>
    <hyperlink ref="A5112" r:id="rId2487" tooltip="Veja os detalhes do Resultado da Mega Sena 133" display="https://asloterias.com.br/resultado-mega-sena-133"/>
    <hyperlink ref="A5114" r:id="rId2488" tooltip="Veja os detalhes do Resultado da Mega Sena 132" display="https://asloterias.com.br/resultado-mega-sena-132"/>
    <hyperlink ref="A5116" r:id="rId2489" tooltip="Veja os detalhes do Resultado da Mega Sena 131" display="https://asloterias.com.br/resultado-mega-sena-131"/>
    <hyperlink ref="A5118" r:id="rId2490" tooltip="Veja os detalhes do Resultado da Mega Sena 130" display="https://asloterias.com.br/resultado-mega-sena-130"/>
    <hyperlink ref="A5120" r:id="rId2491" tooltip="Veja os detalhes do Resultado da Mega Sena 129" display="https://asloterias.com.br/resultado-mega-sena-129"/>
    <hyperlink ref="A5122" r:id="rId2492" tooltip="Veja os detalhes do Resultado da Mega Sena 128" display="https://asloterias.com.br/resultado-mega-sena-128"/>
    <hyperlink ref="A5124" r:id="rId2493" tooltip="Veja os detalhes do Resultado da Mega Sena 127" display="https://asloterias.com.br/resultado-mega-sena-127"/>
    <hyperlink ref="A5126" r:id="rId2494" tooltip="Veja os detalhes do Resultado da Mega Sena 126" display="https://asloterias.com.br/resultado-mega-sena-126"/>
    <hyperlink ref="A5128" r:id="rId2495" tooltip="Veja os detalhes do Resultado da Mega Sena 125" display="https://asloterias.com.br/resultado-mega-sena-125"/>
    <hyperlink ref="A5130" r:id="rId2496" tooltip="Veja os detalhes do Resultado da Mega Sena 124" display="https://asloterias.com.br/resultado-mega-sena-124"/>
    <hyperlink ref="A5132" r:id="rId2497" tooltip="Veja os detalhes do Resultado da Mega Sena 123" display="https://asloterias.com.br/resultado-mega-sena-123"/>
    <hyperlink ref="A5136" r:id="rId2498" tooltip="Veja os detalhes do Resultado da Mega Sena 121" display="https://asloterias.com.br/resultado-mega-sena-121"/>
    <hyperlink ref="A5138" r:id="rId2499" tooltip="Veja os detalhes do Resultado da Mega Sena 120" display="https://asloterias.com.br/resultado-mega-sena-120"/>
    <hyperlink ref="A5140" r:id="rId2500" tooltip="Veja os detalhes do Resultado da Mega Sena 119" display="https://asloterias.com.br/resultado-mega-sena-119"/>
    <hyperlink ref="A5142" r:id="rId2501" tooltip="Veja os detalhes do Resultado da Mega Sena 118" display="https://asloterias.com.br/resultado-mega-sena-118"/>
    <hyperlink ref="A5144" r:id="rId2502" tooltip="Veja os detalhes do Resultado da Mega Sena 117" display="https://asloterias.com.br/resultado-mega-sena-117"/>
    <hyperlink ref="A5146" r:id="rId2503" tooltip="Veja os detalhes do Resultado da Mega Sena 116" display="https://asloterias.com.br/resultado-mega-sena-116"/>
    <hyperlink ref="A5148" r:id="rId2504" tooltip="Veja os detalhes do Resultado da Mega Sena 115" display="https://asloterias.com.br/resultado-mega-sena-115"/>
    <hyperlink ref="A5150" r:id="rId2505" tooltip="Veja os detalhes do Resultado da Mega Sena 114" display="https://asloterias.com.br/resultado-mega-sena-114"/>
    <hyperlink ref="A5152" r:id="rId2506" tooltip="Veja os detalhes do Resultado da Mega Sena 113" display="https://asloterias.com.br/resultado-mega-sena-113"/>
    <hyperlink ref="A5154" r:id="rId2507" tooltip="Veja os detalhes do Resultado da Mega Sena 112" display="https://asloterias.com.br/resultado-mega-sena-112"/>
    <hyperlink ref="A5156" r:id="rId2508" tooltip="Veja os detalhes do Resultado da Mega Sena 111" display="https://asloterias.com.br/resultado-mega-sena-111"/>
    <hyperlink ref="A5158" r:id="rId2509" tooltip="Veja os detalhes do Resultado da Mega Sena 110" display="https://asloterias.com.br/resultado-mega-sena-110"/>
    <hyperlink ref="A5160" r:id="rId2510" tooltip="Veja os detalhes do Resultado da Mega Sena 109" display="https://asloterias.com.br/resultado-mega-sena-109"/>
    <hyperlink ref="A5162" r:id="rId2511" tooltip="Veja os detalhes do Resultado da Mega Sena 108" display="https://asloterias.com.br/resultado-mega-sena-108"/>
    <hyperlink ref="A5164" r:id="rId2512" tooltip="Veja os detalhes do Resultado da Mega Sena 107" display="https://asloterias.com.br/resultado-mega-sena-107"/>
    <hyperlink ref="A5166" r:id="rId2513" tooltip="Veja os detalhes do Resultado da Mega Sena 106" display="https://asloterias.com.br/resultado-mega-sena-106"/>
    <hyperlink ref="A5168" r:id="rId2514" tooltip="Veja os detalhes do Resultado da Mega Sena 105" display="https://asloterias.com.br/resultado-mega-sena-105"/>
    <hyperlink ref="A5170" r:id="rId2515" tooltip="Veja os detalhes do Resultado da Mega Sena 104" display="https://asloterias.com.br/resultado-mega-sena-104"/>
    <hyperlink ref="A5172" r:id="rId2516" tooltip="Veja os detalhes do Resultado da Mega Sena 103" display="https://asloterias.com.br/resultado-mega-sena-103"/>
    <hyperlink ref="A5174" r:id="rId2517" tooltip="Veja os detalhes do Resultado da Mega Sena 102" display="https://asloterias.com.br/resultado-mega-sena-102"/>
    <hyperlink ref="A5176" r:id="rId2518" tooltip="Veja os detalhes do Resultado da Mega Sena 101" display="https://asloterias.com.br/resultado-mega-sena-101"/>
    <hyperlink ref="A5178" r:id="rId2519" tooltip="Veja os detalhes do Resultado da Mega Sena 100" display="https://asloterias.com.br/resultado-mega-sena-100"/>
    <hyperlink ref="A5180" r:id="rId2520" tooltip="Veja os detalhes do Resultado da Mega Sena 99" display="https://asloterias.com.br/resultado-mega-sena-99"/>
    <hyperlink ref="A5182" r:id="rId2521" tooltip="Veja os detalhes do Resultado da Mega Sena 98" display="https://asloterias.com.br/resultado-mega-sena-98"/>
    <hyperlink ref="A5184" r:id="rId2522" tooltip="Veja os detalhes do Resultado da Mega Sena 97" display="https://asloterias.com.br/resultado-mega-sena-97"/>
    <hyperlink ref="A5186" r:id="rId2523" tooltip="Veja os detalhes do Resultado da Mega Sena 96" display="https://asloterias.com.br/resultado-mega-sena-96"/>
    <hyperlink ref="A5188" r:id="rId2524" tooltip="Veja os detalhes do Resultado da Mega Sena 95" display="https://asloterias.com.br/resultado-mega-sena-95"/>
    <hyperlink ref="A5190" r:id="rId2525" tooltip="Veja os detalhes do Resultado da Mega Sena 94" display="https://asloterias.com.br/resultado-mega-sena-94"/>
    <hyperlink ref="A5192" r:id="rId2526" tooltip="Veja os detalhes do Resultado da Mega Sena 93" display="https://asloterias.com.br/resultado-mega-sena-93"/>
    <hyperlink ref="A5194" r:id="rId2527" tooltip="Veja os detalhes do Resultado da Mega Sena 92" display="https://asloterias.com.br/resultado-mega-sena-92"/>
    <hyperlink ref="A5196" r:id="rId2528" tooltip="Veja os detalhes do Resultado da Mega Sena 91" display="https://asloterias.com.br/resultado-mega-sena-91"/>
    <hyperlink ref="A5198" r:id="rId2529" tooltip="Veja os detalhes do Resultado da Mega Sena 90" display="https://asloterias.com.br/resultado-mega-sena-90"/>
    <hyperlink ref="A5200" r:id="rId2530" tooltip="Veja os detalhes do Resultado da Mega Sena 89" display="https://asloterias.com.br/resultado-mega-sena-89"/>
    <hyperlink ref="A5202" r:id="rId2531" tooltip="Veja os detalhes do Resultado da Mega Sena 88" display="https://asloterias.com.br/resultado-mega-sena-88"/>
    <hyperlink ref="A5204" r:id="rId2532" tooltip="Veja os detalhes do Resultado da Mega Sena 87" display="https://asloterias.com.br/resultado-mega-sena-87"/>
    <hyperlink ref="A5206" r:id="rId2533" tooltip="Veja os detalhes do Resultado da Mega Sena 86" display="https://asloterias.com.br/resultado-mega-sena-86"/>
    <hyperlink ref="A5208" r:id="rId2534" tooltip="Veja os detalhes do Resultado da Mega Sena 85" display="https://asloterias.com.br/resultado-mega-sena-85"/>
    <hyperlink ref="A5210" r:id="rId2535" tooltip="Veja os detalhes do Resultado da Mega Sena 84" display="https://asloterias.com.br/resultado-mega-sena-84"/>
    <hyperlink ref="A5212" r:id="rId2536" tooltip="Veja os detalhes do Resultado da Mega Sena 83" display="https://asloterias.com.br/resultado-mega-sena-83"/>
    <hyperlink ref="A5216" r:id="rId2537" tooltip="Veja os detalhes do Resultado da Mega Sena 81" display="https://asloterias.com.br/resultado-mega-sena-81"/>
    <hyperlink ref="A5218" r:id="rId2538" tooltip="Veja os detalhes do Resultado da Mega Sena 80" display="https://asloterias.com.br/resultado-mega-sena-80"/>
    <hyperlink ref="A5220" r:id="rId2539" tooltip="Veja os detalhes do Resultado da Mega Sena 79" display="https://asloterias.com.br/resultado-mega-sena-79"/>
    <hyperlink ref="A5222" r:id="rId2540" tooltip="Veja os detalhes do Resultado da Mega Sena 78" display="https://asloterias.com.br/resultado-mega-sena-78"/>
    <hyperlink ref="A5224" r:id="rId2541" tooltip="Veja os detalhes do Resultado da Mega Sena 77" display="https://asloterias.com.br/resultado-mega-sena-77"/>
    <hyperlink ref="A5226" r:id="rId2542" tooltip="Veja os detalhes do Resultado da Mega Sena 76" display="https://asloterias.com.br/resultado-mega-sena-76"/>
    <hyperlink ref="A5228" r:id="rId2543" tooltip="Veja os detalhes do Resultado da Mega Sena 75" display="https://asloterias.com.br/resultado-mega-sena-75"/>
    <hyperlink ref="A5230" r:id="rId2544" tooltip="Veja os detalhes do Resultado da Mega Sena 74" display="https://asloterias.com.br/resultado-mega-sena-74"/>
    <hyperlink ref="A5232" r:id="rId2545" tooltip="Veja os detalhes do Resultado da Mega Sena 73" display="https://asloterias.com.br/resultado-mega-sena-73"/>
    <hyperlink ref="A5234" r:id="rId2546" tooltip="Veja os detalhes do Resultado da Mega Sena 72" display="https://asloterias.com.br/resultado-mega-sena-72"/>
    <hyperlink ref="A5236" r:id="rId2547" tooltip="Veja os detalhes do Resultado da Mega Sena 71" display="https://asloterias.com.br/resultado-mega-sena-71"/>
    <hyperlink ref="A5238" r:id="rId2548" tooltip="Veja os detalhes do Resultado da Mega Sena 70" display="https://asloterias.com.br/resultado-mega-sena-70"/>
    <hyperlink ref="A5240" r:id="rId2549" tooltip="Veja os detalhes do Resultado da Mega Sena 69" display="https://asloterias.com.br/resultado-mega-sena-69"/>
    <hyperlink ref="A5242" r:id="rId2550" tooltip="Veja os detalhes do Resultado da Mega Sena 68" display="https://asloterias.com.br/resultado-mega-sena-68"/>
    <hyperlink ref="A5244" r:id="rId2551" tooltip="Veja os detalhes do Resultado da Mega Sena 67" display="https://asloterias.com.br/resultado-mega-sena-67"/>
    <hyperlink ref="A5246" r:id="rId2552" tooltip="Veja os detalhes do Resultado da Mega Sena 66" display="https://asloterias.com.br/resultado-mega-sena-66"/>
    <hyperlink ref="A5248" r:id="rId2553" tooltip="Veja os detalhes do Resultado da Mega Sena 65" display="https://asloterias.com.br/resultado-mega-sena-65"/>
    <hyperlink ref="A5250" r:id="rId2554" tooltip="Veja os detalhes do Resultado da Mega Sena 64" display="https://asloterias.com.br/resultado-mega-sena-64"/>
    <hyperlink ref="A5252" r:id="rId2555" tooltip="Veja os detalhes do Resultado da Mega Sena 63" display="https://asloterias.com.br/resultado-mega-sena-63"/>
    <hyperlink ref="A5254" r:id="rId2556" tooltip="Veja os detalhes do Resultado da Mega Sena 62" display="https://asloterias.com.br/resultado-mega-sena-62"/>
    <hyperlink ref="A5256" r:id="rId2557" tooltip="Veja os detalhes do Resultado da Mega Sena 61" display="https://asloterias.com.br/resultado-mega-sena-61"/>
    <hyperlink ref="A5258" r:id="rId2558" tooltip="Veja os detalhes do Resultado da Mega Sena 60" display="https://asloterias.com.br/resultado-mega-sena-60"/>
    <hyperlink ref="A5260" r:id="rId2559" tooltip="Veja os detalhes do Resultado da Mega Sena 59" display="https://asloterias.com.br/resultado-mega-sena-59"/>
    <hyperlink ref="A5262" r:id="rId2560" tooltip="Veja os detalhes do Resultado da Mega Sena 58" display="https://asloterias.com.br/resultado-mega-sena-58"/>
    <hyperlink ref="A5264" r:id="rId2561" tooltip="Veja os detalhes do Resultado da Mega Sena 57" display="https://asloterias.com.br/resultado-mega-sena-57"/>
    <hyperlink ref="A5266" r:id="rId2562" tooltip="Veja os detalhes do Resultado da Mega Sena 56" display="https://asloterias.com.br/resultado-mega-sena-56"/>
    <hyperlink ref="A5268" r:id="rId2563" tooltip="Veja os detalhes do Resultado da Mega Sena 55" display="https://asloterias.com.br/resultado-mega-sena-55"/>
    <hyperlink ref="A5270" r:id="rId2564" tooltip="Veja os detalhes do Resultado da Mega Sena 54" display="https://asloterias.com.br/resultado-mega-sena-54"/>
    <hyperlink ref="A5272" r:id="rId2565" tooltip="Veja os detalhes do Resultado da Mega Sena 53" display="https://asloterias.com.br/resultado-mega-sena-53"/>
    <hyperlink ref="A5274" r:id="rId2566" tooltip="Veja os detalhes do Resultado da Mega Sena 52" display="https://asloterias.com.br/resultado-mega-sena-52"/>
    <hyperlink ref="A5276" r:id="rId2567" tooltip="Veja os detalhes do Resultado da Mega Sena 51" display="https://asloterias.com.br/resultado-mega-sena-51"/>
    <hyperlink ref="A5278" r:id="rId2568" tooltip="Veja os detalhes do Resultado da Mega Sena 50" display="https://asloterias.com.br/resultado-mega-sena-50"/>
    <hyperlink ref="A5280" r:id="rId2569" tooltip="Veja os detalhes do Resultado da Mega Sena 49" display="https://asloterias.com.br/resultado-mega-sena-49"/>
    <hyperlink ref="A5282" r:id="rId2570" tooltip="Veja os detalhes do Resultado da Mega Sena 48" display="https://asloterias.com.br/resultado-mega-sena-48"/>
    <hyperlink ref="A5284" r:id="rId2571" tooltip="Veja os detalhes do Resultado da Mega Sena 47" display="https://asloterias.com.br/resultado-mega-sena-47"/>
    <hyperlink ref="A5286" r:id="rId2572" tooltip="Veja os detalhes do Resultado da Mega Sena 46" display="https://asloterias.com.br/resultado-mega-sena-46"/>
    <hyperlink ref="A5288" r:id="rId2573" tooltip="Veja os detalhes do Resultado da Mega Sena 45" display="https://asloterias.com.br/resultado-mega-sena-45"/>
    <hyperlink ref="A5290" r:id="rId2574" tooltip="Veja os detalhes do Resultado da Mega Sena 44" display="https://asloterias.com.br/resultado-mega-sena-44"/>
    <hyperlink ref="A5292" r:id="rId2575" tooltip="Veja os detalhes do Resultado da Mega Sena 43" display="https://asloterias.com.br/resultado-mega-sena-43"/>
    <hyperlink ref="A5296" r:id="rId2576" tooltip="Veja os detalhes do Resultado da Mega Sena 41" display="https://asloterias.com.br/resultado-mega-sena-41"/>
    <hyperlink ref="A5298" r:id="rId2577" tooltip="Veja os detalhes do Resultado da Mega Sena 40" display="https://asloterias.com.br/resultado-mega-sena-40"/>
    <hyperlink ref="A5300" r:id="rId2578" tooltip="Veja os detalhes do Resultado da Mega Sena 39" display="https://asloterias.com.br/resultado-mega-sena-39"/>
    <hyperlink ref="A5302" r:id="rId2579" tooltip="Veja os detalhes do Resultado da Mega Sena 38" display="https://asloterias.com.br/resultado-mega-sena-38"/>
    <hyperlink ref="A5304" r:id="rId2580" tooltip="Veja os detalhes do Resultado da Mega Sena 37" display="https://asloterias.com.br/resultado-mega-sena-37"/>
    <hyperlink ref="A5306" r:id="rId2581" tooltip="Veja os detalhes do Resultado da Mega Sena 36" display="https://asloterias.com.br/resultado-mega-sena-36"/>
    <hyperlink ref="A5308" r:id="rId2582" tooltip="Veja os detalhes do Resultado da Mega Sena 35" display="https://asloterias.com.br/resultado-mega-sena-35"/>
    <hyperlink ref="A5310" r:id="rId2583" tooltip="Veja os detalhes do Resultado da Mega Sena 34" display="https://asloterias.com.br/resultado-mega-sena-34"/>
    <hyperlink ref="A5312" r:id="rId2584" tooltip="Veja os detalhes do Resultado da Mega Sena 33" display="https://asloterias.com.br/resultado-mega-sena-33"/>
    <hyperlink ref="A5314" r:id="rId2585" tooltip="Veja os detalhes do Resultado da Mega Sena 32" display="https://asloterias.com.br/resultado-mega-sena-32"/>
    <hyperlink ref="A5316" r:id="rId2586" tooltip="Veja os detalhes do Resultado da Mega Sena 31" display="https://asloterias.com.br/resultado-mega-sena-31"/>
    <hyperlink ref="A5318" r:id="rId2587" tooltip="Veja os detalhes do Resultado da Mega Sena 30" display="https://asloterias.com.br/resultado-mega-sena-30"/>
    <hyperlink ref="A5320" r:id="rId2588" tooltip="Veja os detalhes do Resultado da Mega Sena 29" display="https://asloterias.com.br/resultado-mega-sena-29"/>
    <hyperlink ref="A5322" r:id="rId2589" tooltip="Veja os detalhes do Resultado da Mega Sena 28" display="https://asloterias.com.br/resultado-mega-sena-28"/>
    <hyperlink ref="A5324" r:id="rId2590" tooltip="Veja os detalhes do Resultado da Mega Sena 27" display="https://asloterias.com.br/resultado-mega-sena-27"/>
    <hyperlink ref="A5326" r:id="rId2591" tooltip="Veja os detalhes do Resultado da Mega Sena 26" display="https://asloterias.com.br/resultado-mega-sena-26"/>
    <hyperlink ref="A5328" r:id="rId2592" tooltip="Veja os detalhes do Resultado da Mega Sena 25" display="https://asloterias.com.br/resultado-mega-sena-25"/>
    <hyperlink ref="A5330" r:id="rId2593" tooltip="Veja os detalhes do Resultado da Mega Sena 24" display="https://asloterias.com.br/resultado-mega-sena-24"/>
    <hyperlink ref="A5332" r:id="rId2594" tooltip="Veja os detalhes do Resultado da Mega Sena 23" display="https://asloterias.com.br/resultado-mega-sena-23"/>
    <hyperlink ref="A5334" r:id="rId2595" tooltip="Veja os detalhes do Resultado da Mega Sena 22" display="https://asloterias.com.br/resultado-mega-sena-22"/>
    <hyperlink ref="A5336" r:id="rId2596" tooltip="Veja os detalhes do Resultado da Mega Sena 21" display="https://asloterias.com.br/resultado-mega-sena-21"/>
    <hyperlink ref="A5338" r:id="rId2597" tooltip="Veja os detalhes do Resultado da Mega Sena 20" display="https://asloterias.com.br/resultado-mega-sena-20"/>
    <hyperlink ref="A5340" r:id="rId2598" tooltip="Veja os detalhes do Resultado da Mega Sena 19" display="https://asloterias.com.br/resultado-mega-sena-19"/>
    <hyperlink ref="A5342" r:id="rId2599" tooltip="Veja os detalhes do Resultado da Mega Sena 18" display="https://asloterias.com.br/resultado-mega-sena-18"/>
    <hyperlink ref="A5344" r:id="rId2600" tooltip="Veja os detalhes do Resultado da Mega Sena 17" display="https://asloterias.com.br/resultado-mega-sena-17"/>
    <hyperlink ref="A5346" r:id="rId2601" tooltip="Veja os detalhes do Resultado da Mega Sena 16" display="https://asloterias.com.br/resultado-mega-sena-16"/>
    <hyperlink ref="A5348" r:id="rId2602" tooltip="Veja os detalhes do Resultado da Mega Sena 15" display="https://asloterias.com.br/resultado-mega-sena-15"/>
    <hyperlink ref="A5350" r:id="rId2603" tooltip="Veja os detalhes do Resultado da Mega Sena 14" display="https://asloterias.com.br/resultado-mega-sena-14"/>
    <hyperlink ref="A5352" r:id="rId2604" tooltip="Veja os detalhes do Resultado da Mega Sena 13" display="https://asloterias.com.br/resultado-mega-sena-13"/>
    <hyperlink ref="A5354" r:id="rId2605" tooltip="Veja os detalhes do Resultado da Mega Sena 12" display="https://asloterias.com.br/resultado-mega-sena-12"/>
    <hyperlink ref="A5356" r:id="rId2606" tooltip="Veja os detalhes do Resultado da Mega Sena 11" display="https://asloterias.com.br/resultado-mega-sena-11"/>
    <hyperlink ref="A5358" r:id="rId2607" tooltip="Veja os detalhes do Resultado da Mega Sena 10" display="https://asloterias.com.br/resultado-mega-sena-10"/>
    <hyperlink ref="A5360" r:id="rId2608" tooltip="Veja os detalhes do Resultado da Mega Sena 9" display="https://asloterias.com.br/resultado-mega-sena-9"/>
    <hyperlink ref="A5362" r:id="rId2609" tooltip="Veja os detalhes do Resultado da Mega Sena 8" display="https://asloterias.com.br/resultado-mega-sena-8"/>
    <hyperlink ref="A5364" r:id="rId2610" tooltip="Veja os detalhes do Resultado da Mega Sena 7" display="https://asloterias.com.br/resultado-mega-sena-7"/>
    <hyperlink ref="A5366" r:id="rId2611" tooltip="Veja os detalhes do Resultado da Mega Sena 6" display="https://asloterias.com.br/resultado-mega-sena-6"/>
    <hyperlink ref="A5368" r:id="rId2612" tooltip="Veja os detalhes do Resultado da Mega Sena 5" display="https://asloterias.com.br/resultado-mega-sena-5"/>
    <hyperlink ref="A5370" r:id="rId2613" tooltip="Veja os detalhes do Resultado da Mega Sena 4" display="https://asloterias.com.br/resultado-mega-sena-4"/>
    <hyperlink ref="A5372" r:id="rId2614" tooltip="Veja os detalhes do Resultado da Mega Sena 3" display="https://asloterias.com.br/resultado-mega-sena-3"/>
  </hyperlinks>
  <pageMargins left="0.511811024" right="0.511811024" top="0.78740157499999996" bottom="0.78740157499999996" header="0.31496062000000002" footer="0.31496062000000002"/>
  <tableParts count="1">
    <tablePart r:id="rId26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2"/>
  <sheetViews>
    <sheetView workbookViewId="0">
      <selection activeCell="B6" sqref="B6"/>
    </sheetView>
  </sheetViews>
  <sheetFormatPr defaultRowHeight="15" x14ac:dyDescent="0.25"/>
  <cols>
    <col min="1" max="1" width="37" customWidth="1"/>
    <col min="2" max="2" width="11.28515625" bestFit="1" customWidth="1"/>
  </cols>
  <sheetData>
    <row r="1" spans="1:2" x14ac:dyDescent="0.25">
      <c r="A1" t="s">
        <v>5452</v>
      </c>
      <c r="B1" t="s">
        <v>0</v>
      </c>
    </row>
    <row r="2" spans="1:2" x14ac:dyDescent="0.25">
      <c r="A2" s="6" t="s">
        <v>2771</v>
      </c>
      <c r="B2" s="6" t="str">
        <f t="shared" ref="B2:B65" si="0">"SIM"</f>
        <v>SIM</v>
      </c>
    </row>
    <row r="3" spans="1:2" x14ac:dyDescent="0.25">
      <c r="A3" s="6" t="s">
        <v>2772</v>
      </c>
      <c r="B3" s="6" t="str">
        <f t="shared" si="0"/>
        <v>SIM</v>
      </c>
    </row>
    <row r="4" spans="1:2" x14ac:dyDescent="0.25">
      <c r="A4" s="6" t="s">
        <v>2773</v>
      </c>
      <c r="B4" s="6" t="str">
        <f t="shared" si="0"/>
        <v>SIM</v>
      </c>
    </row>
    <row r="5" spans="1:2" x14ac:dyDescent="0.25">
      <c r="A5" s="6" t="s">
        <v>2774</v>
      </c>
      <c r="B5" s="6" t="str">
        <f t="shared" si="0"/>
        <v>SIM</v>
      </c>
    </row>
    <row r="6" spans="1:2" x14ac:dyDescent="0.25">
      <c r="A6" s="6" t="s">
        <v>2775</v>
      </c>
      <c r="B6" s="6" t="str">
        <f t="shared" si="0"/>
        <v>SIM</v>
      </c>
    </row>
    <row r="7" spans="1:2" x14ac:dyDescent="0.25">
      <c r="A7" s="6" t="s">
        <v>2776</v>
      </c>
      <c r="B7" s="6" t="str">
        <f t="shared" si="0"/>
        <v>SIM</v>
      </c>
    </row>
    <row r="8" spans="1:2" x14ac:dyDescent="0.25">
      <c r="A8" s="6" t="s">
        <v>2777</v>
      </c>
      <c r="B8" s="6" t="str">
        <f t="shared" si="0"/>
        <v>SIM</v>
      </c>
    </row>
    <row r="9" spans="1:2" x14ac:dyDescent="0.25">
      <c r="A9" s="6" t="s">
        <v>2778</v>
      </c>
      <c r="B9" s="6" t="str">
        <f t="shared" si="0"/>
        <v>SIM</v>
      </c>
    </row>
    <row r="10" spans="1:2" x14ac:dyDescent="0.25">
      <c r="A10" s="6" t="s">
        <v>2779</v>
      </c>
      <c r="B10" s="6" t="str">
        <f t="shared" si="0"/>
        <v>SIM</v>
      </c>
    </row>
    <row r="11" spans="1:2" x14ac:dyDescent="0.25">
      <c r="A11" s="6" t="s">
        <v>2780</v>
      </c>
      <c r="B11" s="6" t="str">
        <f t="shared" si="0"/>
        <v>SIM</v>
      </c>
    </row>
    <row r="12" spans="1:2" x14ac:dyDescent="0.25">
      <c r="A12" s="6" t="s">
        <v>2781</v>
      </c>
      <c r="B12" s="6" t="str">
        <f t="shared" si="0"/>
        <v>SIM</v>
      </c>
    </row>
    <row r="13" spans="1:2" x14ac:dyDescent="0.25">
      <c r="A13" s="6" t="s">
        <v>2782</v>
      </c>
      <c r="B13" s="6" t="str">
        <f t="shared" si="0"/>
        <v>SIM</v>
      </c>
    </row>
    <row r="14" spans="1:2" x14ac:dyDescent="0.25">
      <c r="A14" s="6" t="s">
        <v>2783</v>
      </c>
      <c r="B14" s="6" t="str">
        <f t="shared" si="0"/>
        <v>SIM</v>
      </c>
    </row>
    <row r="15" spans="1:2" x14ac:dyDescent="0.25">
      <c r="A15" s="6" t="s">
        <v>2784</v>
      </c>
      <c r="B15" s="6" t="str">
        <f t="shared" si="0"/>
        <v>SIM</v>
      </c>
    </row>
    <row r="16" spans="1:2" x14ac:dyDescent="0.25">
      <c r="A16" s="6" t="s">
        <v>2785</v>
      </c>
      <c r="B16" s="6" t="str">
        <f t="shared" si="0"/>
        <v>SIM</v>
      </c>
    </row>
    <row r="17" spans="1:2" x14ac:dyDescent="0.25">
      <c r="A17" s="6" t="s">
        <v>2786</v>
      </c>
      <c r="B17" s="6" t="str">
        <f t="shared" si="0"/>
        <v>SIM</v>
      </c>
    </row>
    <row r="18" spans="1:2" x14ac:dyDescent="0.25">
      <c r="A18" s="6" t="s">
        <v>2787</v>
      </c>
      <c r="B18" s="6" t="str">
        <f t="shared" si="0"/>
        <v>SIM</v>
      </c>
    </row>
    <row r="19" spans="1:2" x14ac:dyDescent="0.25">
      <c r="A19" s="6" t="s">
        <v>2788</v>
      </c>
      <c r="B19" s="6" t="str">
        <f t="shared" si="0"/>
        <v>SIM</v>
      </c>
    </row>
    <row r="20" spans="1:2" x14ac:dyDescent="0.25">
      <c r="A20" s="6" t="s">
        <v>2789</v>
      </c>
      <c r="B20" s="6" t="str">
        <f t="shared" si="0"/>
        <v>SIM</v>
      </c>
    </row>
    <row r="21" spans="1:2" x14ac:dyDescent="0.25">
      <c r="A21" s="6" t="s">
        <v>2790</v>
      </c>
      <c r="B21" s="6" t="str">
        <f t="shared" si="0"/>
        <v>SIM</v>
      </c>
    </row>
    <row r="22" spans="1:2" x14ac:dyDescent="0.25">
      <c r="A22" s="6" t="s">
        <v>2791</v>
      </c>
      <c r="B22" s="6" t="str">
        <f t="shared" si="0"/>
        <v>SIM</v>
      </c>
    </row>
    <row r="23" spans="1:2" x14ac:dyDescent="0.25">
      <c r="A23" s="6" t="s">
        <v>2792</v>
      </c>
      <c r="B23" s="6" t="str">
        <f t="shared" si="0"/>
        <v>SIM</v>
      </c>
    </row>
    <row r="24" spans="1:2" x14ac:dyDescent="0.25">
      <c r="A24" s="6" t="s">
        <v>2793</v>
      </c>
      <c r="B24" s="6" t="str">
        <f t="shared" si="0"/>
        <v>SIM</v>
      </c>
    </row>
    <row r="25" spans="1:2" x14ac:dyDescent="0.25">
      <c r="A25" s="6" t="s">
        <v>2794</v>
      </c>
      <c r="B25" s="6" t="str">
        <f t="shared" si="0"/>
        <v>SIM</v>
      </c>
    </row>
    <row r="26" spans="1:2" x14ac:dyDescent="0.25">
      <c r="A26" s="6" t="s">
        <v>2795</v>
      </c>
      <c r="B26" s="6" t="str">
        <f t="shared" si="0"/>
        <v>SIM</v>
      </c>
    </row>
    <row r="27" spans="1:2" x14ac:dyDescent="0.25">
      <c r="A27" s="6" t="s">
        <v>2796</v>
      </c>
      <c r="B27" s="6" t="str">
        <f t="shared" si="0"/>
        <v>SIM</v>
      </c>
    </row>
    <row r="28" spans="1:2" x14ac:dyDescent="0.25">
      <c r="A28" s="6" t="s">
        <v>2797</v>
      </c>
      <c r="B28" s="6" t="str">
        <f t="shared" si="0"/>
        <v>SIM</v>
      </c>
    </row>
    <row r="29" spans="1:2" x14ac:dyDescent="0.25">
      <c r="A29" s="6" t="s">
        <v>2798</v>
      </c>
      <c r="B29" s="6" t="str">
        <f t="shared" si="0"/>
        <v>SIM</v>
      </c>
    </row>
    <row r="30" spans="1:2" x14ac:dyDescent="0.25">
      <c r="A30" s="6" t="s">
        <v>2799</v>
      </c>
      <c r="B30" s="6" t="str">
        <f t="shared" si="0"/>
        <v>SIM</v>
      </c>
    </row>
    <row r="31" spans="1:2" x14ac:dyDescent="0.25">
      <c r="A31" s="6" t="s">
        <v>2800</v>
      </c>
      <c r="B31" s="6" t="str">
        <f t="shared" si="0"/>
        <v>SIM</v>
      </c>
    </row>
    <row r="32" spans="1:2" x14ac:dyDescent="0.25">
      <c r="A32" s="6" t="s">
        <v>2801</v>
      </c>
      <c r="B32" s="6" t="str">
        <f t="shared" si="0"/>
        <v>SIM</v>
      </c>
    </row>
    <row r="33" spans="1:2" x14ac:dyDescent="0.25">
      <c r="A33" s="6" t="s">
        <v>2802</v>
      </c>
      <c r="B33" s="6" t="str">
        <f t="shared" si="0"/>
        <v>SIM</v>
      </c>
    </row>
    <row r="34" spans="1:2" x14ac:dyDescent="0.25">
      <c r="A34" s="6" t="s">
        <v>2803</v>
      </c>
      <c r="B34" s="6" t="str">
        <f t="shared" si="0"/>
        <v>SIM</v>
      </c>
    </row>
    <row r="35" spans="1:2" x14ac:dyDescent="0.25">
      <c r="A35" s="6" t="s">
        <v>2804</v>
      </c>
      <c r="B35" s="6" t="str">
        <f t="shared" si="0"/>
        <v>SIM</v>
      </c>
    </row>
    <row r="36" spans="1:2" x14ac:dyDescent="0.25">
      <c r="A36" s="6" t="s">
        <v>2805</v>
      </c>
      <c r="B36" s="6" t="str">
        <f t="shared" si="0"/>
        <v>SIM</v>
      </c>
    </row>
    <row r="37" spans="1:2" x14ac:dyDescent="0.25">
      <c r="A37" s="6" t="s">
        <v>2806</v>
      </c>
      <c r="B37" s="6" t="str">
        <f t="shared" si="0"/>
        <v>SIM</v>
      </c>
    </row>
    <row r="38" spans="1:2" x14ac:dyDescent="0.25">
      <c r="A38" s="6" t="s">
        <v>2807</v>
      </c>
      <c r="B38" s="6" t="str">
        <f t="shared" si="0"/>
        <v>SIM</v>
      </c>
    </row>
    <row r="39" spans="1:2" x14ac:dyDescent="0.25">
      <c r="A39" s="6" t="s">
        <v>2808</v>
      </c>
      <c r="B39" s="6" t="str">
        <f t="shared" si="0"/>
        <v>SIM</v>
      </c>
    </row>
    <row r="40" spans="1:2" x14ac:dyDescent="0.25">
      <c r="A40" s="6" t="s">
        <v>2809</v>
      </c>
      <c r="B40" s="6" t="str">
        <f t="shared" si="0"/>
        <v>SIM</v>
      </c>
    </row>
    <row r="41" spans="1:2" x14ac:dyDescent="0.25">
      <c r="A41" s="6" t="s">
        <v>5385</v>
      </c>
      <c r="B41" s="6" t="str">
        <f t="shared" si="0"/>
        <v>SIM</v>
      </c>
    </row>
    <row r="42" spans="1:2" x14ac:dyDescent="0.25">
      <c r="A42" s="6" t="s">
        <v>2810</v>
      </c>
      <c r="B42" s="6" t="str">
        <f t="shared" si="0"/>
        <v>SIM</v>
      </c>
    </row>
    <row r="43" spans="1:2" x14ac:dyDescent="0.25">
      <c r="A43" s="6" t="s">
        <v>2811</v>
      </c>
      <c r="B43" s="6" t="str">
        <f t="shared" si="0"/>
        <v>SIM</v>
      </c>
    </row>
    <row r="44" spans="1:2" x14ac:dyDescent="0.25">
      <c r="A44" s="6" t="s">
        <v>2812</v>
      </c>
      <c r="B44" s="6" t="str">
        <f t="shared" si="0"/>
        <v>SIM</v>
      </c>
    </row>
    <row r="45" spans="1:2" x14ac:dyDescent="0.25">
      <c r="A45" s="6" t="s">
        <v>2813</v>
      </c>
      <c r="B45" s="6" t="str">
        <f t="shared" si="0"/>
        <v>SIM</v>
      </c>
    </row>
    <row r="46" spans="1:2" x14ac:dyDescent="0.25">
      <c r="A46" s="6" t="s">
        <v>2814</v>
      </c>
      <c r="B46" s="6" t="str">
        <f t="shared" si="0"/>
        <v>SIM</v>
      </c>
    </row>
    <row r="47" spans="1:2" x14ac:dyDescent="0.25">
      <c r="A47" s="6" t="s">
        <v>2815</v>
      </c>
      <c r="B47" s="6" t="str">
        <f t="shared" si="0"/>
        <v>SIM</v>
      </c>
    </row>
    <row r="48" spans="1:2" x14ac:dyDescent="0.25">
      <c r="A48" s="6" t="s">
        <v>2816</v>
      </c>
      <c r="B48" s="6" t="str">
        <f t="shared" si="0"/>
        <v>SIM</v>
      </c>
    </row>
    <row r="49" spans="1:2" x14ac:dyDescent="0.25">
      <c r="A49" s="6" t="s">
        <v>2817</v>
      </c>
      <c r="B49" s="6" t="str">
        <f t="shared" si="0"/>
        <v>SIM</v>
      </c>
    </row>
    <row r="50" spans="1:2" x14ac:dyDescent="0.25">
      <c r="A50" s="6" t="s">
        <v>2818</v>
      </c>
      <c r="B50" s="6" t="str">
        <f t="shared" si="0"/>
        <v>SIM</v>
      </c>
    </row>
    <row r="51" spans="1:2" x14ac:dyDescent="0.25">
      <c r="A51" s="6" t="s">
        <v>2819</v>
      </c>
      <c r="B51" s="6" t="str">
        <f t="shared" si="0"/>
        <v>SIM</v>
      </c>
    </row>
    <row r="52" spans="1:2" x14ac:dyDescent="0.25">
      <c r="A52" s="6" t="s">
        <v>2820</v>
      </c>
      <c r="B52" s="6" t="str">
        <f t="shared" si="0"/>
        <v>SIM</v>
      </c>
    </row>
    <row r="53" spans="1:2" x14ac:dyDescent="0.25">
      <c r="A53" s="6" t="s">
        <v>2821</v>
      </c>
      <c r="B53" s="6" t="str">
        <f t="shared" si="0"/>
        <v>SIM</v>
      </c>
    </row>
    <row r="54" spans="1:2" x14ac:dyDescent="0.25">
      <c r="A54" s="6" t="s">
        <v>2822</v>
      </c>
      <c r="B54" s="6" t="str">
        <f t="shared" si="0"/>
        <v>SIM</v>
      </c>
    </row>
    <row r="55" spans="1:2" x14ac:dyDescent="0.25">
      <c r="A55" s="6" t="s">
        <v>2823</v>
      </c>
      <c r="B55" s="6" t="str">
        <f t="shared" si="0"/>
        <v>SIM</v>
      </c>
    </row>
    <row r="56" spans="1:2" x14ac:dyDescent="0.25">
      <c r="A56" s="6" t="s">
        <v>2824</v>
      </c>
      <c r="B56" s="6" t="str">
        <f t="shared" si="0"/>
        <v>SIM</v>
      </c>
    </row>
    <row r="57" spans="1:2" x14ac:dyDescent="0.25">
      <c r="A57" s="6" t="s">
        <v>2825</v>
      </c>
      <c r="B57" s="6" t="str">
        <f t="shared" si="0"/>
        <v>SIM</v>
      </c>
    </row>
    <row r="58" spans="1:2" x14ac:dyDescent="0.25">
      <c r="A58" s="6" t="s">
        <v>2826</v>
      </c>
      <c r="B58" s="6" t="str">
        <f t="shared" si="0"/>
        <v>SIM</v>
      </c>
    </row>
    <row r="59" spans="1:2" x14ac:dyDescent="0.25">
      <c r="A59" s="6" t="s">
        <v>2827</v>
      </c>
      <c r="B59" s="6" t="str">
        <f t="shared" si="0"/>
        <v>SIM</v>
      </c>
    </row>
    <row r="60" spans="1:2" x14ac:dyDescent="0.25">
      <c r="A60" s="6" t="s">
        <v>2828</v>
      </c>
      <c r="B60" s="6" t="str">
        <f t="shared" si="0"/>
        <v>SIM</v>
      </c>
    </row>
    <row r="61" spans="1:2" x14ac:dyDescent="0.25">
      <c r="A61" s="6" t="s">
        <v>2829</v>
      </c>
      <c r="B61" s="6" t="str">
        <f t="shared" si="0"/>
        <v>SIM</v>
      </c>
    </row>
    <row r="62" spans="1:2" x14ac:dyDescent="0.25">
      <c r="A62" s="6" t="s">
        <v>2830</v>
      </c>
      <c r="B62" s="6" t="str">
        <f t="shared" si="0"/>
        <v>SIM</v>
      </c>
    </row>
    <row r="63" spans="1:2" x14ac:dyDescent="0.25">
      <c r="A63" s="6" t="s">
        <v>2831</v>
      </c>
      <c r="B63" s="6" t="str">
        <f t="shared" si="0"/>
        <v>SIM</v>
      </c>
    </row>
    <row r="64" spans="1:2" x14ac:dyDescent="0.25">
      <c r="A64" s="6" t="s">
        <v>2832</v>
      </c>
      <c r="B64" s="6" t="str">
        <f t="shared" si="0"/>
        <v>SIM</v>
      </c>
    </row>
    <row r="65" spans="1:2" x14ac:dyDescent="0.25">
      <c r="A65" s="6" t="s">
        <v>2833</v>
      </c>
      <c r="B65" s="6" t="str">
        <f t="shared" si="0"/>
        <v>SIM</v>
      </c>
    </row>
    <row r="66" spans="1:2" x14ac:dyDescent="0.25">
      <c r="A66" s="6" t="s">
        <v>2834</v>
      </c>
      <c r="B66" s="6" t="str">
        <f t="shared" ref="B66:B129" si="1">"SIM"</f>
        <v>SIM</v>
      </c>
    </row>
    <row r="67" spans="1:2" x14ac:dyDescent="0.25">
      <c r="A67" s="6" t="s">
        <v>2835</v>
      </c>
      <c r="B67" s="6" t="str">
        <f t="shared" si="1"/>
        <v>SIM</v>
      </c>
    </row>
    <row r="68" spans="1:2" x14ac:dyDescent="0.25">
      <c r="A68" s="6" t="s">
        <v>2836</v>
      </c>
      <c r="B68" s="6" t="str">
        <f t="shared" si="1"/>
        <v>SIM</v>
      </c>
    </row>
    <row r="69" spans="1:2" x14ac:dyDescent="0.25">
      <c r="A69" s="6" t="s">
        <v>2837</v>
      </c>
      <c r="B69" s="6" t="str">
        <f t="shared" si="1"/>
        <v>SIM</v>
      </c>
    </row>
    <row r="70" spans="1:2" x14ac:dyDescent="0.25">
      <c r="A70" s="6" t="s">
        <v>2838</v>
      </c>
      <c r="B70" s="6" t="str">
        <f t="shared" si="1"/>
        <v>SIM</v>
      </c>
    </row>
    <row r="71" spans="1:2" x14ac:dyDescent="0.25">
      <c r="A71" s="6" t="s">
        <v>2839</v>
      </c>
      <c r="B71" s="6" t="str">
        <f t="shared" si="1"/>
        <v>SIM</v>
      </c>
    </row>
    <row r="72" spans="1:2" x14ac:dyDescent="0.25">
      <c r="A72" s="6" t="s">
        <v>2840</v>
      </c>
      <c r="B72" s="6" t="str">
        <f t="shared" si="1"/>
        <v>SIM</v>
      </c>
    </row>
    <row r="73" spans="1:2" x14ac:dyDescent="0.25">
      <c r="A73" s="6" t="s">
        <v>2841</v>
      </c>
      <c r="B73" s="6" t="str">
        <f t="shared" si="1"/>
        <v>SIM</v>
      </c>
    </row>
    <row r="74" spans="1:2" x14ac:dyDescent="0.25">
      <c r="A74" s="6" t="s">
        <v>2842</v>
      </c>
      <c r="B74" s="6" t="str">
        <f t="shared" si="1"/>
        <v>SIM</v>
      </c>
    </row>
    <row r="75" spans="1:2" x14ac:dyDescent="0.25">
      <c r="A75" s="6" t="s">
        <v>2843</v>
      </c>
      <c r="B75" s="6" t="str">
        <f t="shared" si="1"/>
        <v>SIM</v>
      </c>
    </row>
    <row r="76" spans="1:2" x14ac:dyDescent="0.25">
      <c r="A76" s="6" t="s">
        <v>2844</v>
      </c>
      <c r="B76" s="6" t="str">
        <f t="shared" si="1"/>
        <v>SIM</v>
      </c>
    </row>
    <row r="77" spans="1:2" x14ac:dyDescent="0.25">
      <c r="A77" s="6" t="s">
        <v>2845</v>
      </c>
      <c r="B77" s="6" t="str">
        <f t="shared" si="1"/>
        <v>SIM</v>
      </c>
    </row>
    <row r="78" spans="1:2" x14ac:dyDescent="0.25">
      <c r="A78" s="6" t="s">
        <v>2846</v>
      </c>
      <c r="B78" s="6" t="str">
        <f t="shared" si="1"/>
        <v>SIM</v>
      </c>
    </row>
    <row r="79" spans="1:2" x14ac:dyDescent="0.25">
      <c r="A79" s="6" t="s">
        <v>2847</v>
      </c>
      <c r="B79" s="6" t="str">
        <f t="shared" si="1"/>
        <v>SIM</v>
      </c>
    </row>
    <row r="80" spans="1:2" x14ac:dyDescent="0.25">
      <c r="A80" s="6" t="s">
        <v>2848</v>
      </c>
      <c r="B80" s="6" t="str">
        <f t="shared" si="1"/>
        <v>SIM</v>
      </c>
    </row>
    <row r="81" spans="1:2" x14ac:dyDescent="0.25">
      <c r="A81" s="6" t="s">
        <v>5386</v>
      </c>
      <c r="B81" s="6" t="str">
        <f t="shared" si="1"/>
        <v>SIM</v>
      </c>
    </row>
    <row r="82" spans="1:2" x14ac:dyDescent="0.25">
      <c r="A82" s="6" t="s">
        <v>2849</v>
      </c>
      <c r="B82" s="6" t="str">
        <f t="shared" si="1"/>
        <v>SIM</v>
      </c>
    </row>
    <row r="83" spans="1:2" x14ac:dyDescent="0.25">
      <c r="A83" s="6" t="s">
        <v>2850</v>
      </c>
      <c r="B83" s="6" t="str">
        <f t="shared" si="1"/>
        <v>SIM</v>
      </c>
    </row>
    <row r="84" spans="1:2" x14ac:dyDescent="0.25">
      <c r="A84" s="6" t="s">
        <v>2851</v>
      </c>
      <c r="B84" s="6" t="str">
        <f t="shared" si="1"/>
        <v>SIM</v>
      </c>
    </row>
    <row r="85" spans="1:2" x14ac:dyDescent="0.25">
      <c r="A85" s="6" t="s">
        <v>2852</v>
      </c>
      <c r="B85" s="6" t="str">
        <f t="shared" si="1"/>
        <v>SIM</v>
      </c>
    </row>
    <row r="86" spans="1:2" x14ac:dyDescent="0.25">
      <c r="A86" s="6" t="s">
        <v>2853</v>
      </c>
      <c r="B86" s="6" t="str">
        <f t="shared" si="1"/>
        <v>SIM</v>
      </c>
    </row>
    <row r="87" spans="1:2" x14ac:dyDescent="0.25">
      <c r="A87" s="6" t="s">
        <v>2854</v>
      </c>
      <c r="B87" s="6" t="str">
        <f t="shared" si="1"/>
        <v>SIM</v>
      </c>
    </row>
    <row r="88" spans="1:2" x14ac:dyDescent="0.25">
      <c r="A88" s="6" t="s">
        <v>2855</v>
      </c>
      <c r="B88" s="6" t="str">
        <f t="shared" si="1"/>
        <v>SIM</v>
      </c>
    </row>
    <row r="89" spans="1:2" x14ac:dyDescent="0.25">
      <c r="A89" s="6" t="s">
        <v>2856</v>
      </c>
      <c r="B89" s="6" t="str">
        <f t="shared" si="1"/>
        <v>SIM</v>
      </c>
    </row>
    <row r="90" spans="1:2" x14ac:dyDescent="0.25">
      <c r="A90" s="6" t="s">
        <v>2857</v>
      </c>
      <c r="B90" s="6" t="str">
        <f t="shared" si="1"/>
        <v>SIM</v>
      </c>
    </row>
    <row r="91" spans="1:2" x14ac:dyDescent="0.25">
      <c r="A91" s="6" t="s">
        <v>2858</v>
      </c>
      <c r="B91" s="6" t="str">
        <f t="shared" si="1"/>
        <v>SIM</v>
      </c>
    </row>
    <row r="92" spans="1:2" x14ac:dyDescent="0.25">
      <c r="A92" s="6" t="s">
        <v>2859</v>
      </c>
      <c r="B92" s="6" t="str">
        <f t="shared" si="1"/>
        <v>SIM</v>
      </c>
    </row>
    <row r="93" spans="1:2" x14ac:dyDescent="0.25">
      <c r="A93" s="6" t="s">
        <v>2860</v>
      </c>
      <c r="B93" s="6" t="str">
        <f t="shared" si="1"/>
        <v>SIM</v>
      </c>
    </row>
    <row r="94" spans="1:2" x14ac:dyDescent="0.25">
      <c r="A94" s="6" t="s">
        <v>2861</v>
      </c>
      <c r="B94" s="6" t="str">
        <f t="shared" si="1"/>
        <v>SIM</v>
      </c>
    </row>
    <row r="95" spans="1:2" x14ac:dyDescent="0.25">
      <c r="A95" s="6" t="s">
        <v>2862</v>
      </c>
      <c r="B95" s="6" t="str">
        <f t="shared" si="1"/>
        <v>SIM</v>
      </c>
    </row>
    <row r="96" spans="1:2" x14ac:dyDescent="0.25">
      <c r="A96" s="6" t="s">
        <v>2863</v>
      </c>
      <c r="B96" s="6" t="str">
        <f t="shared" si="1"/>
        <v>SIM</v>
      </c>
    </row>
    <row r="97" spans="1:2" x14ac:dyDescent="0.25">
      <c r="A97" s="6" t="s">
        <v>2864</v>
      </c>
      <c r="B97" s="6" t="str">
        <f t="shared" si="1"/>
        <v>SIM</v>
      </c>
    </row>
    <row r="98" spans="1:2" x14ac:dyDescent="0.25">
      <c r="A98" s="6" t="s">
        <v>2865</v>
      </c>
      <c r="B98" s="6" t="str">
        <f t="shared" si="1"/>
        <v>SIM</v>
      </c>
    </row>
    <row r="99" spans="1:2" x14ac:dyDescent="0.25">
      <c r="A99" s="6" t="s">
        <v>2866</v>
      </c>
      <c r="B99" s="6" t="str">
        <f t="shared" si="1"/>
        <v>SIM</v>
      </c>
    </row>
    <row r="100" spans="1:2" x14ac:dyDescent="0.25">
      <c r="A100" s="6" t="s">
        <v>2867</v>
      </c>
      <c r="B100" s="6" t="str">
        <f t="shared" si="1"/>
        <v>SIM</v>
      </c>
    </row>
    <row r="101" spans="1:2" x14ac:dyDescent="0.25">
      <c r="A101" s="6" t="s">
        <v>2868</v>
      </c>
      <c r="B101" s="6" t="str">
        <f t="shared" si="1"/>
        <v>SIM</v>
      </c>
    </row>
    <row r="102" spans="1:2" x14ac:dyDescent="0.25">
      <c r="A102" s="6" t="s">
        <v>2869</v>
      </c>
      <c r="B102" s="6" t="str">
        <f t="shared" si="1"/>
        <v>SIM</v>
      </c>
    </row>
    <row r="103" spans="1:2" x14ac:dyDescent="0.25">
      <c r="A103" s="6" t="s">
        <v>2870</v>
      </c>
      <c r="B103" s="6" t="str">
        <f t="shared" si="1"/>
        <v>SIM</v>
      </c>
    </row>
    <row r="104" spans="1:2" x14ac:dyDescent="0.25">
      <c r="A104" s="6" t="s">
        <v>2871</v>
      </c>
      <c r="B104" s="6" t="str">
        <f t="shared" si="1"/>
        <v>SIM</v>
      </c>
    </row>
    <row r="105" spans="1:2" x14ac:dyDescent="0.25">
      <c r="A105" s="6" t="s">
        <v>2872</v>
      </c>
      <c r="B105" s="6" t="str">
        <f t="shared" si="1"/>
        <v>SIM</v>
      </c>
    </row>
    <row r="106" spans="1:2" x14ac:dyDescent="0.25">
      <c r="A106" s="6" t="s">
        <v>2873</v>
      </c>
      <c r="B106" s="6" t="str">
        <f t="shared" si="1"/>
        <v>SIM</v>
      </c>
    </row>
    <row r="107" spans="1:2" x14ac:dyDescent="0.25">
      <c r="A107" s="6" t="s">
        <v>2874</v>
      </c>
      <c r="B107" s="6" t="str">
        <f t="shared" si="1"/>
        <v>SIM</v>
      </c>
    </row>
    <row r="108" spans="1:2" x14ac:dyDescent="0.25">
      <c r="A108" s="6" t="s">
        <v>2875</v>
      </c>
      <c r="B108" s="6" t="str">
        <f t="shared" si="1"/>
        <v>SIM</v>
      </c>
    </row>
    <row r="109" spans="1:2" x14ac:dyDescent="0.25">
      <c r="A109" s="6" t="s">
        <v>2876</v>
      </c>
      <c r="B109" s="6" t="str">
        <f t="shared" si="1"/>
        <v>SIM</v>
      </c>
    </row>
    <row r="110" spans="1:2" x14ac:dyDescent="0.25">
      <c r="A110" s="6" t="s">
        <v>2877</v>
      </c>
      <c r="B110" s="6" t="str">
        <f t="shared" si="1"/>
        <v>SIM</v>
      </c>
    </row>
    <row r="111" spans="1:2" x14ac:dyDescent="0.25">
      <c r="A111" s="6" t="s">
        <v>2878</v>
      </c>
      <c r="B111" s="6" t="str">
        <f t="shared" si="1"/>
        <v>SIM</v>
      </c>
    </row>
    <row r="112" spans="1:2" x14ac:dyDescent="0.25">
      <c r="A112" s="6" t="s">
        <v>2879</v>
      </c>
      <c r="B112" s="6" t="str">
        <f t="shared" si="1"/>
        <v>SIM</v>
      </c>
    </row>
    <row r="113" spans="1:2" x14ac:dyDescent="0.25">
      <c r="A113" s="6" t="s">
        <v>2880</v>
      </c>
      <c r="B113" s="6" t="str">
        <f t="shared" si="1"/>
        <v>SIM</v>
      </c>
    </row>
    <row r="114" spans="1:2" x14ac:dyDescent="0.25">
      <c r="A114" s="6" t="s">
        <v>2881</v>
      </c>
      <c r="B114" s="6" t="str">
        <f t="shared" si="1"/>
        <v>SIM</v>
      </c>
    </row>
    <row r="115" spans="1:2" x14ac:dyDescent="0.25">
      <c r="A115" s="6" t="s">
        <v>2882</v>
      </c>
      <c r="B115" s="6" t="str">
        <f t="shared" si="1"/>
        <v>SIM</v>
      </c>
    </row>
    <row r="116" spans="1:2" x14ac:dyDescent="0.25">
      <c r="A116" s="6" t="s">
        <v>2883</v>
      </c>
      <c r="B116" s="6" t="str">
        <f t="shared" si="1"/>
        <v>SIM</v>
      </c>
    </row>
    <row r="117" spans="1:2" x14ac:dyDescent="0.25">
      <c r="A117" s="6" t="s">
        <v>2884</v>
      </c>
      <c r="B117" s="6" t="str">
        <f t="shared" si="1"/>
        <v>SIM</v>
      </c>
    </row>
    <row r="118" spans="1:2" x14ac:dyDescent="0.25">
      <c r="A118" s="6" t="s">
        <v>2885</v>
      </c>
      <c r="B118" s="6" t="str">
        <f t="shared" si="1"/>
        <v>SIM</v>
      </c>
    </row>
    <row r="119" spans="1:2" x14ac:dyDescent="0.25">
      <c r="A119" s="6" t="s">
        <v>2886</v>
      </c>
      <c r="B119" s="6" t="str">
        <f t="shared" si="1"/>
        <v>SIM</v>
      </c>
    </row>
    <row r="120" spans="1:2" x14ac:dyDescent="0.25">
      <c r="A120" s="6" t="s">
        <v>2887</v>
      </c>
      <c r="B120" s="6" t="str">
        <f t="shared" si="1"/>
        <v>SIM</v>
      </c>
    </row>
    <row r="121" spans="1:2" x14ac:dyDescent="0.25">
      <c r="A121" s="6" t="s">
        <v>5387</v>
      </c>
      <c r="B121" s="6" t="str">
        <f t="shared" si="1"/>
        <v>SIM</v>
      </c>
    </row>
    <row r="122" spans="1:2" x14ac:dyDescent="0.25">
      <c r="A122" s="6" t="s">
        <v>2888</v>
      </c>
      <c r="B122" s="6" t="str">
        <f t="shared" si="1"/>
        <v>SIM</v>
      </c>
    </row>
    <row r="123" spans="1:2" x14ac:dyDescent="0.25">
      <c r="A123" s="6" t="s">
        <v>2889</v>
      </c>
      <c r="B123" s="6" t="str">
        <f t="shared" si="1"/>
        <v>SIM</v>
      </c>
    </row>
    <row r="124" spans="1:2" x14ac:dyDescent="0.25">
      <c r="A124" s="6" t="s">
        <v>2890</v>
      </c>
      <c r="B124" s="6" t="str">
        <f t="shared" si="1"/>
        <v>SIM</v>
      </c>
    </row>
    <row r="125" spans="1:2" x14ac:dyDescent="0.25">
      <c r="A125" s="6" t="s">
        <v>2891</v>
      </c>
      <c r="B125" s="6" t="str">
        <f t="shared" si="1"/>
        <v>SIM</v>
      </c>
    </row>
    <row r="126" spans="1:2" x14ac:dyDescent="0.25">
      <c r="A126" s="6" t="s">
        <v>2892</v>
      </c>
      <c r="B126" s="6" t="str">
        <f t="shared" si="1"/>
        <v>SIM</v>
      </c>
    </row>
    <row r="127" spans="1:2" x14ac:dyDescent="0.25">
      <c r="A127" s="6" t="s">
        <v>2893</v>
      </c>
      <c r="B127" s="6" t="str">
        <f t="shared" si="1"/>
        <v>SIM</v>
      </c>
    </row>
    <row r="128" spans="1:2" x14ac:dyDescent="0.25">
      <c r="A128" s="6" t="s">
        <v>2894</v>
      </c>
      <c r="B128" s="6" t="str">
        <f t="shared" si="1"/>
        <v>SIM</v>
      </c>
    </row>
    <row r="129" spans="1:2" x14ac:dyDescent="0.25">
      <c r="A129" s="6" t="s">
        <v>2895</v>
      </c>
      <c r="B129" s="6" t="str">
        <f t="shared" si="1"/>
        <v>SIM</v>
      </c>
    </row>
    <row r="130" spans="1:2" x14ac:dyDescent="0.25">
      <c r="A130" s="6" t="s">
        <v>2896</v>
      </c>
      <c r="B130" s="6" t="str">
        <f t="shared" ref="B130:B193" si="2">"SIM"</f>
        <v>SIM</v>
      </c>
    </row>
    <row r="131" spans="1:2" x14ac:dyDescent="0.25">
      <c r="A131" s="6" t="s">
        <v>2897</v>
      </c>
      <c r="B131" s="6" t="str">
        <f t="shared" si="2"/>
        <v>SIM</v>
      </c>
    </row>
    <row r="132" spans="1:2" x14ac:dyDescent="0.25">
      <c r="A132" s="6" t="s">
        <v>2898</v>
      </c>
      <c r="B132" s="6" t="str">
        <f t="shared" si="2"/>
        <v>SIM</v>
      </c>
    </row>
    <row r="133" spans="1:2" x14ac:dyDescent="0.25">
      <c r="A133" s="6" t="s">
        <v>2899</v>
      </c>
      <c r="B133" s="6" t="str">
        <f t="shared" si="2"/>
        <v>SIM</v>
      </c>
    </row>
    <row r="134" spans="1:2" x14ac:dyDescent="0.25">
      <c r="A134" s="6" t="s">
        <v>2900</v>
      </c>
      <c r="B134" s="6" t="str">
        <f t="shared" si="2"/>
        <v>SIM</v>
      </c>
    </row>
    <row r="135" spans="1:2" x14ac:dyDescent="0.25">
      <c r="A135" s="6" t="s">
        <v>2901</v>
      </c>
      <c r="B135" s="6" t="str">
        <f t="shared" si="2"/>
        <v>SIM</v>
      </c>
    </row>
    <row r="136" spans="1:2" x14ac:dyDescent="0.25">
      <c r="A136" s="6" t="s">
        <v>2902</v>
      </c>
      <c r="B136" s="6" t="str">
        <f t="shared" si="2"/>
        <v>SIM</v>
      </c>
    </row>
    <row r="137" spans="1:2" x14ac:dyDescent="0.25">
      <c r="A137" s="6" t="s">
        <v>2903</v>
      </c>
      <c r="B137" s="6" t="str">
        <f t="shared" si="2"/>
        <v>SIM</v>
      </c>
    </row>
    <row r="138" spans="1:2" x14ac:dyDescent="0.25">
      <c r="A138" s="6" t="s">
        <v>2904</v>
      </c>
      <c r="B138" s="6" t="str">
        <f t="shared" si="2"/>
        <v>SIM</v>
      </c>
    </row>
    <row r="139" spans="1:2" x14ac:dyDescent="0.25">
      <c r="A139" s="6" t="s">
        <v>2905</v>
      </c>
      <c r="B139" s="6" t="str">
        <f t="shared" si="2"/>
        <v>SIM</v>
      </c>
    </row>
    <row r="140" spans="1:2" x14ac:dyDescent="0.25">
      <c r="A140" s="6" t="s">
        <v>2906</v>
      </c>
      <c r="B140" s="6" t="str">
        <f t="shared" si="2"/>
        <v>SIM</v>
      </c>
    </row>
    <row r="141" spans="1:2" x14ac:dyDescent="0.25">
      <c r="A141" s="6" t="s">
        <v>2907</v>
      </c>
      <c r="B141" s="6" t="str">
        <f t="shared" si="2"/>
        <v>SIM</v>
      </c>
    </row>
    <row r="142" spans="1:2" x14ac:dyDescent="0.25">
      <c r="A142" s="6" t="s">
        <v>2908</v>
      </c>
      <c r="B142" s="6" t="str">
        <f t="shared" si="2"/>
        <v>SIM</v>
      </c>
    </row>
    <row r="143" spans="1:2" x14ac:dyDescent="0.25">
      <c r="A143" s="6" t="s">
        <v>2909</v>
      </c>
      <c r="B143" s="6" t="str">
        <f t="shared" si="2"/>
        <v>SIM</v>
      </c>
    </row>
    <row r="144" spans="1:2" x14ac:dyDescent="0.25">
      <c r="A144" s="6" t="s">
        <v>2910</v>
      </c>
      <c r="B144" s="6" t="str">
        <f t="shared" si="2"/>
        <v>SIM</v>
      </c>
    </row>
    <row r="145" spans="1:2" x14ac:dyDescent="0.25">
      <c r="A145" s="6" t="s">
        <v>2911</v>
      </c>
      <c r="B145" s="6" t="str">
        <f t="shared" si="2"/>
        <v>SIM</v>
      </c>
    </row>
    <row r="146" spans="1:2" x14ac:dyDescent="0.25">
      <c r="A146" s="6" t="s">
        <v>2912</v>
      </c>
      <c r="B146" s="6" t="str">
        <f t="shared" si="2"/>
        <v>SIM</v>
      </c>
    </row>
    <row r="147" spans="1:2" x14ac:dyDescent="0.25">
      <c r="A147" s="6" t="s">
        <v>2913</v>
      </c>
      <c r="B147" s="6" t="str">
        <f t="shared" si="2"/>
        <v>SIM</v>
      </c>
    </row>
    <row r="148" spans="1:2" x14ac:dyDescent="0.25">
      <c r="A148" s="6" t="s">
        <v>2914</v>
      </c>
      <c r="B148" s="6" t="str">
        <f t="shared" si="2"/>
        <v>SIM</v>
      </c>
    </row>
    <row r="149" spans="1:2" x14ac:dyDescent="0.25">
      <c r="A149" s="6" t="s">
        <v>2915</v>
      </c>
      <c r="B149" s="6" t="str">
        <f t="shared" si="2"/>
        <v>SIM</v>
      </c>
    </row>
    <row r="150" spans="1:2" x14ac:dyDescent="0.25">
      <c r="A150" s="6" t="s">
        <v>2916</v>
      </c>
      <c r="B150" s="6" t="str">
        <f t="shared" si="2"/>
        <v>SIM</v>
      </c>
    </row>
    <row r="151" spans="1:2" x14ac:dyDescent="0.25">
      <c r="A151" s="6" t="s">
        <v>2917</v>
      </c>
      <c r="B151" s="6" t="str">
        <f t="shared" si="2"/>
        <v>SIM</v>
      </c>
    </row>
    <row r="152" spans="1:2" x14ac:dyDescent="0.25">
      <c r="A152" s="6" t="s">
        <v>2918</v>
      </c>
      <c r="B152" s="6" t="str">
        <f t="shared" si="2"/>
        <v>SIM</v>
      </c>
    </row>
    <row r="153" spans="1:2" x14ac:dyDescent="0.25">
      <c r="A153" s="6" t="s">
        <v>2919</v>
      </c>
      <c r="B153" s="6" t="str">
        <f t="shared" si="2"/>
        <v>SIM</v>
      </c>
    </row>
    <row r="154" spans="1:2" x14ac:dyDescent="0.25">
      <c r="A154" s="6" t="s">
        <v>2920</v>
      </c>
      <c r="B154" s="6" t="str">
        <f t="shared" si="2"/>
        <v>SIM</v>
      </c>
    </row>
    <row r="155" spans="1:2" x14ac:dyDescent="0.25">
      <c r="A155" s="6" t="s">
        <v>2921</v>
      </c>
      <c r="B155" s="6" t="str">
        <f t="shared" si="2"/>
        <v>SIM</v>
      </c>
    </row>
    <row r="156" spans="1:2" x14ac:dyDescent="0.25">
      <c r="A156" s="6" t="s">
        <v>2922</v>
      </c>
      <c r="B156" s="6" t="str">
        <f t="shared" si="2"/>
        <v>SIM</v>
      </c>
    </row>
    <row r="157" spans="1:2" x14ac:dyDescent="0.25">
      <c r="A157" s="6" t="s">
        <v>2923</v>
      </c>
      <c r="B157" s="6" t="str">
        <f t="shared" si="2"/>
        <v>SIM</v>
      </c>
    </row>
    <row r="158" spans="1:2" x14ac:dyDescent="0.25">
      <c r="A158" s="6" t="s">
        <v>2924</v>
      </c>
      <c r="B158" s="6" t="str">
        <f t="shared" si="2"/>
        <v>SIM</v>
      </c>
    </row>
    <row r="159" spans="1:2" x14ac:dyDescent="0.25">
      <c r="A159" s="6" t="s">
        <v>2925</v>
      </c>
      <c r="B159" s="6" t="str">
        <f t="shared" si="2"/>
        <v>SIM</v>
      </c>
    </row>
    <row r="160" spans="1:2" x14ac:dyDescent="0.25">
      <c r="A160" s="6" t="s">
        <v>2926</v>
      </c>
      <c r="B160" s="6" t="str">
        <f t="shared" si="2"/>
        <v>SIM</v>
      </c>
    </row>
    <row r="161" spans="1:2" x14ac:dyDescent="0.25">
      <c r="A161" s="6" t="s">
        <v>5388</v>
      </c>
      <c r="B161" s="6" t="str">
        <f t="shared" si="2"/>
        <v>SIM</v>
      </c>
    </row>
    <row r="162" spans="1:2" x14ac:dyDescent="0.25">
      <c r="A162" s="6" t="s">
        <v>2927</v>
      </c>
      <c r="B162" s="6" t="str">
        <f t="shared" si="2"/>
        <v>SIM</v>
      </c>
    </row>
    <row r="163" spans="1:2" x14ac:dyDescent="0.25">
      <c r="A163" s="6" t="s">
        <v>2928</v>
      </c>
      <c r="B163" s="6" t="str">
        <f t="shared" si="2"/>
        <v>SIM</v>
      </c>
    </row>
    <row r="164" spans="1:2" x14ac:dyDescent="0.25">
      <c r="A164" s="6" t="s">
        <v>2929</v>
      </c>
      <c r="B164" s="6" t="str">
        <f t="shared" si="2"/>
        <v>SIM</v>
      </c>
    </row>
    <row r="165" spans="1:2" x14ac:dyDescent="0.25">
      <c r="A165" s="6" t="s">
        <v>2930</v>
      </c>
      <c r="B165" s="6" t="str">
        <f t="shared" si="2"/>
        <v>SIM</v>
      </c>
    </row>
    <row r="166" spans="1:2" x14ac:dyDescent="0.25">
      <c r="A166" s="6" t="s">
        <v>2931</v>
      </c>
      <c r="B166" s="6" t="str">
        <f t="shared" si="2"/>
        <v>SIM</v>
      </c>
    </row>
    <row r="167" spans="1:2" x14ac:dyDescent="0.25">
      <c r="A167" s="6" t="s">
        <v>2932</v>
      </c>
      <c r="B167" s="6" t="str">
        <f t="shared" si="2"/>
        <v>SIM</v>
      </c>
    </row>
    <row r="168" spans="1:2" x14ac:dyDescent="0.25">
      <c r="A168" s="6" t="s">
        <v>2933</v>
      </c>
      <c r="B168" s="6" t="str">
        <f t="shared" si="2"/>
        <v>SIM</v>
      </c>
    </row>
    <row r="169" spans="1:2" x14ac:dyDescent="0.25">
      <c r="A169" s="6" t="s">
        <v>2934</v>
      </c>
      <c r="B169" s="6" t="str">
        <f t="shared" si="2"/>
        <v>SIM</v>
      </c>
    </row>
    <row r="170" spans="1:2" x14ac:dyDescent="0.25">
      <c r="A170" s="6" t="s">
        <v>2935</v>
      </c>
      <c r="B170" s="6" t="str">
        <f t="shared" si="2"/>
        <v>SIM</v>
      </c>
    </row>
    <row r="171" spans="1:2" x14ac:dyDescent="0.25">
      <c r="A171" s="6" t="s">
        <v>2936</v>
      </c>
      <c r="B171" s="6" t="str">
        <f t="shared" si="2"/>
        <v>SIM</v>
      </c>
    </row>
    <row r="172" spans="1:2" x14ac:dyDescent="0.25">
      <c r="A172" s="6" t="s">
        <v>2937</v>
      </c>
      <c r="B172" s="6" t="str">
        <f t="shared" si="2"/>
        <v>SIM</v>
      </c>
    </row>
    <row r="173" spans="1:2" x14ac:dyDescent="0.25">
      <c r="A173" s="6" t="s">
        <v>2938</v>
      </c>
      <c r="B173" s="6" t="str">
        <f t="shared" si="2"/>
        <v>SIM</v>
      </c>
    </row>
    <row r="174" spans="1:2" x14ac:dyDescent="0.25">
      <c r="A174" s="6" t="s">
        <v>2939</v>
      </c>
      <c r="B174" s="6" t="str">
        <f t="shared" si="2"/>
        <v>SIM</v>
      </c>
    </row>
    <row r="175" spans="1:2" x14ac:dyDescent="0.25">
      <c r="A175" s="6" t="s">
        <v>2940</v>
      </c>
      <c r="B175" s="6" t="str">
        <f t="shared" si="2"/>
        <v>SIM</v>
      </c>
    </row>
    <row r="176" spans="1:2" x14ac:dyDescent="0.25">
      <c r="A176" s="6" t="s">
        <v>2941</v>
      </c>
      <c r="B176" s="6" t="str">
        <f t="shared" si="2"/>
        <v>SIM</v>
      </c>
    </row>
    <row r="177" spans="1:2" x14ac:dyDescent="0.25">
      <c r="A177" s="6" t="s">
        <v>2942</v>
      </c>
      <c r="B177" s="6" t="str">
        <f t="shared" si="2"/>
        <v>SIM</v>
      </c>
    </row>
    <row r="178" spans="1:2" x14ac:dyDescent="0.25">
      <c r="A178" s="6" t="s">
        <v>2943</v>
      </c>
      <c r="B178" s="6" t="str">
        <f t="shared" si="2"/>
        <v>SIM</v>
      </c>
    </row>
    <row r="179" spans="1:2" x14ac:dyDescent="0.25">
      <c r="A179" s="6" t="s">
        <v>2944</v>
      </c>
      <c r="B179" s="6" t="str">
        <f t="shared" si="2"/>
        <v>SIM</v>
      </c>
    </row>
    <row r="180" spans="1:2" x14ac:dyDescent="0.25">
      <c r="A180" s="6" t="s">
        <v>2945</v>
      </c>
      <c r="B180" s="6" t="str">
        <f t="shared" si="2"/>
        <v>SIM</v>
      </c>
    </row>
    <row r="181" spans="1:2" x14ac:dyDescent="0.25">
      <c r="A181" s="6" t="s">
        <v>2946</v>
      </c>
      <c r="B181" s="6" t="str">
        <f t="shared" si="2"/>
        <v>SIM</v>
      </c>
    </row>
    <row r="182" spans="1:2" x14ac:dyDescent="0.25">
      <c r="A182" s="6" t="s">
        <v>2947</v>
      </c>
      <c r="B182" s="6" t="str">
        <f t="shared" si="2"/>
        <v>SIM</v>
      </c>
    </row>
    <row r="183" spans="1:2" x14ac:dyDescent="0.25">
      <c r="A183" s="6" t="s">
        <v>2948</v>
      </c>
      <c r="B183" s="6" t="str">
        <f t="shared" si="2"/>
        <v>SIM</v>
      </c>
    </row>
    <row r="184" spans="1:2" x14ac:dyDescent="0.25">
      <c r="A184" s="6" t="s">
        <v>2949</v>
      </c>
      <c r="B184" s="6" t="str">
        <f t="shared" si="2"/>
        <v>SIM</v>
      </c>
    </row>
    <row r="185" spans="1:2" x14ac:dyDescent="0.25">
      <c r="A185" s="6" t="s">
        <v>2950</v>
      </c>
      <c r="B185" s="6" t="str">
        <f t="shared" si="2"/>
        <v>SIM</v>
      </c>
    </row>
    <row r="186" spans="1:2" x14ac:dyDescent="0.25">
      <c r="A186" s="6" t="s">
        <v>2951</v>
      </c>
      <c r="B186" s="6" t="str">
        <f t="shared" si="2"/>
        <v>SIM</v>
      </c>
    </row>
    <row r="187" spans="1:2" x14ac:dyDescent="0.25">
      <c r="A187" s="6" t="s">
        <v>2952</v>
      </c>
      <c r="B187" s="6" t="str">
        <f t="shared" si="2"/>
        <v>SIM</v>
      </c>
    </row>
    <row r="188" spans="1:2" x14ac:dyDescent="0.25">
      <c r="A188" s="6" t="s">
        <v>2953</v>
      </c>
      <c r="B188" s="6" t="str">
        <f t="shared" si="2"/>
        <v>SIM</v>
      </c>
    </row>
    <row r="189" spans="1:2" x14ac:dyDescent="0.25">
      <c r="A189" s="6" t="s">
        <v>2954</v>
      </c>
      <c r="B189" s="6" t="str">
        <f t="shared" si="2"/>
        <v>SIM</v>
      </c>
    </row>
    <row r="190" spans="1:2" x14ac:dyDescent="0.25">
      <c r="A190" s="6" t="s">
        <v>2955</v>
      </c>
      <c r="B190" s="6" t="str">
        <f t="shared" si="2"/>
        <v>SIM</v>
      </c>
    </row>
    <row r="191" spans="1:2" x14ac:dyDescent="0.25">
      <c r="A191" s="6" t="s">
        <v>2956</v>
      </c>
      <c r="B191" s="6" t="str">
        <f t="shared" si="2"/>
        <v>SIM</v>
      </c>
    </row>
    <row r="192" spans="1:2" x14ac:dyDescent="0.25">
      <c r="A192" s="6" t="s">
        <v>2957</v>
      </c>
      <c r="B192" s="6" t="str">
        <f t="shared" si="2"/>
        <v>SIM</v>
      </c>
    </row>
    <row r="193" spans="1:2" x14ac:dyDescent="0.25">
      <c r="A193" s="6" t="s">
        <v>2958</v>
      </c>
      <c r="B193" s="6" t="str">
        <f t="shared" si="2"/>
        <v>SIM</v>
      </c>
    </row>
    <row r="194" spans="1:2" x14ac:dyDescent="0.25">
      <c r="A194" s="6" t="s">
        <v>2959</v>
      </c>
      <c r="B194" s="6" t="str">
        <f t="shared" ref="B194:B257" si="3">"SIM"</f>
        <v>SIM</v>
      </c>
    </row>
    <row r="195" spans="1:2" x14ac:dyDescent="0.25">
      <c r="A195" s="6" t="s">
        <v>2960</v>
      </c>
      <c r="B195" s="6" t="str">
        <f t="shared" si="3"/>
        <v>SIM</v>
      </c>
    </row>
    <row r="196" spans="1:2" x14ac:dyDescent="0.25">
      <c r="A196" s="6" t="s">
        <v>2961</v>
      </c>
      <c r="B196" s="6" t="str">
        <f t="shared" si="3"/>
        <v>SIM</v>
      </c>
    </row>
    <row r="197" spans="1:2" x14ac:dyDescent="0.25">
      <c r="A197" s="6" t="s">
        <v>2962</v>
      </c>
      <c r="B197" s="6" t="str">
        <f t="shared" si="3"/>
        <v>SIM</v>
      </c>
    </row>
    <row r="198" spans="1:2" x14ac:dyDescent="0.25">
      <c r="A198" s="6" t="s">
        <v>2963</v>
      </c>
      <c r="B198" s="6" t="str">
        <f t="shared" si="3"/>
        <v>SIM</v>
      </c>
    </row>
    <row r="199" spans="1:2" x14ac:dyDescent="0.25">
      <c r="A199" s="6" t="s">
        <v>2964</v>
      </c>
      <c r="B199" s="6" t="str">
        <f t="shared" si="3"/>
        <v>SIM</v>
      </c>
    </row>
    <row r="200" spans="1:2" x14ac:dyDescent="0.25">
      <c r="A200" s="6" t="s">
        <v>2965</v>
      </c>
      <c r="B200" s="6" t="str">
        <f t="shared" si="3"/>
        <v>SIM</v>
      </c>
    </row>
    <row r="201" spans="1:2" x14ac:dyDescent="0.25">
      <c r="A201" s="6" t="s">
        <v>5389</v>
      </c>
      <c r="B201" s="6" t="str">
        <f t="shared" si="3"/>
        <v>SIM</v>
      </c>
    </row>
    <row r="202" spans="1:2" x14ac:dyDescent="0.25">
      <c r="A202" s="6" t="s">
        <v>2966</v>
      </c>
      <c r="B202" s="6" t="str">
        <f t="shared" si="3"/>
        <v>SIM</v>
      </c>
    </row>
    <row r="203" spans="1:2" x14ac:dyDescent="0.25">
      <c r="A203" s="6" t="s">
        <v>2967</v>
      </c>
      <c r="B203" s="6" t="str">
        <f t="shared" si="3"/>
        <v>SIM</v>
      </c>
    </row>
    <row r="204" spans="1:2" x14ac:dyDescent="0.25">
      <c r="A204" s="6" t="s">
        <v>2968</v>
      </c>
      <c r="B204" s="6" t="str">
        <f t="shared" si="3"/>
        <v>SIM</v>
      </c>
    </row>
    <row r="205" spans="1:2" x14ac:dyDescent="0.25">
      <c r="A205" s="6" t="s">
        <v>2969</v>
      </c>
      <c r="B205" s="6" t="str">
        <f t="shared" si="3"/>
        <v>SIM</v>
      </c>
    </row>
    <row r="206" spans="1:2" x14ac:dyDescent="0.25">
      <c r="A206" s="6" t="s">
        <v>2970</v>
      </c>
      <c r="B206" s="6" t="str">
        <f t="shared" si="3"/>
        <v>SIM</v>
      </c>
    </row>
    <row r="207" spans="1:2" x14ac:dyDescent="0.25">
      <c r="A207" s="6" t="s">
        <v>2971</v>
      </c>
      <c r="B207" s="6" t="str">
        <f t="shared" si="3"/>
        <v>SIM</v>
      </c>
    </row>
    <row r="208" spans="1:2" x14ac:dyDescent="0.25">
      <c r="A208" s="6" t="s">
        <v>2972</v>
      </c>
      <c r="B208" s="6" t="str">
        <f t="shared" si="3"/>
        <v>SIM</v>
      </c>
    </row>
    <row r="209" spans="1:2" x14ac:dyDescent="0.25">
      <c r="A209" s="6" t="s">
        <v>2973</v>
      </c>
      <c r="B209" s="6" t="str">
        <f t="shared" si="3"/>
        <v>SIM</v>
      </c>
    </row>
    <row r="210" spans="1:2" x14ac:dyDescent="0.25">
      <c r="A210" s="6" t="s">
        <v>2974</v>
      </c>
      <c r="B210" s="6" t="str">
        <f t="shared" si="3"/>
        <v>SIM</v>
      </c>
    </row>
    <row r="211" spans="1:2" x14ac:dyDescent="0.25">
      <c r="A211" s="6" t="s">
        <v>2975</v>
      </c>
      <c r="B211" s="6" t="str">
        <f t="shared" si="3"/>
        <v>SIM</v>
      </c>
    </row>
    <row r="212" spans="1:2" x14ac:dyDescent="0.25">
      <c r="A212" s="6" t="s">
        <v>2976</v>
      </c>
      <c r="B212" s="6" t="str">
        <f t="shared" si="3"/>
        <v>SIM</v>
      </c>
    </row>
    <row r="213" spans="1:2" x14ac:dyDescent="0.25">
      <c r="A213" s="6" t="s">
        <v>2977</v>
      </c>
      <c r="B213" s="6" t="str">
        <f t="shared" si="3"/>
        <v>SIM</v>
      </c>
    </row>
    <row r="214" spans="1:2" x14ac:dyDescent="0.25">
      <c r="A214" s="6" t="s">
        <v>2978</v>
      </c>
      <c r="B214" s="6" t="str">
        <f t="shared" si="3"/>
        <v>SIM</v>
      </c>
    </row>
    <row r="215" spans="1:2" x14ac:dyDescent="0.25">
      <c r="A215" s="6" t="s">
        <v>2979</v>
      </c>
      <c r="B215" s="6" t="str">
        <f t="shared" si="3"/>
        <v>SIM</v>
      </c>
    </row>
    <row r="216" spans="1:2" x14ac:dyDescent="0.25">
      <c r="A216" s="6" t="s">
        <v>2980</v>
      </c>
      <c r="B216" s="6" t="str">
        <f t="shared" si="3"/>
        <v>SIM</v>
      </c>
    </row>
    <row r="217" spans="1:2" x14ac:dyDescent="0.25">
      <c r="A217" s="6" t="s">
        <v>2981</v>
      </c>
      <c r="B217" s="6" t="str">
        <f t="shared" si="3"/>
        <v>SIM</v>
      </c>
    </row>
    <row r="218" spans="1:2" x14ac:dyDescent="0.25">
      <c r="A218" s="6" t="s">
        <v>2982</v>
      </c>
      <c r="B218" s="6" t="str">
        <f t="shared" si="3"/>
        <v>SIM</v>
      </c>
    </row>
    <row r="219" spans="1:2" x14ac:dyDescent="0.25">
      <c r="A219" s="6" t="s">
        <v>2983</v>
      </c>
      <c r="B219" s="6" t="str">
        <f t="shared" si="3"/>
        <v>SIM</v>
      </c>
    </row>
    <row r="220" spans="1:2" x14ac:dyDescent="0.25">
      <c r="A220" s="6" t="s">
        <v>2984</v>
      </c>
      <c r="B220" s="6" t="str">
        <f t="shared" si="3"/>
        <v>SIM</v>
      </c>
    </row>
    <row r="221" spans="1:2" x14ac:dyDescent="0.25">
      <c r="A221" s="6" t="s">
        <v>2985</v>
      </c>
      <c r="B221" s="6" t="str">
        <f t="shared" si="3"/>
        <v>SIM</v>
      </c>
    </row>
    <row r="222" spans="1:2" x14ac:dyDescent="0.25">
      <c r="A222" s="6" t="s">
        <v>2986</v>
      </c>
      <c r="B222" s="6" t="str">
        <f t="shared" si="3"/>
        <v>SIM</v>
      </c>
    </row>
    <row r="223" spans="1:2" x14ac:dyDescent="0.25">
      <c r="A223" s="6" t="s">
        <v>2987</v>
      </c>
      <c r="B223" s="6" t="str">
        <f t="shared" si="3"/>
        <v>SIM</v>
      </c>
    </row>
    <row r="224" spans="1:2" x14ac:dyDescent="0.25">
      <c r="A224" s="6" t="s">
        <v>2988</v>
      </c>
      <c r="B224" s="6" t="str">
        <f t="shared" si="3"/>
        <v>SIM</v>
      </c>
    </row>
    <row r="225" spans="1:2" x14ac:dyDescent="0.25">
      <c r="A225" s="6" t="s">
        <v>2989</v>
      </c>
      <c r="B225" s="6" t="str">
        <f t="shared" si="3"/>
        <v>SIM</v>
      </c>
    </row>
    <row r="226" spans="1:2" x14ac:dyDescent="0.25">
      <c r="A226" s="6" t="s">
        <v>2990</v>
      </c>
      <c r="B226" s="6" t="str">
        <f t="shared" si="3"/>
        <v>SIM</v>
      </c>
    </row>
    <row r="227" spans="1:2" x14ac:dyDescent="0.25">
      <c r="A227" s="6" t="s">
        <v>2991</v>
      </c>
      <c r="B227" s="6" t="str">
        <f t="shared" si="3"/>
        <v>SIM</v>
      </c>
    </row>
    <row r="228" spans="1:2" x14ac:dyDescent="0.25">
      <c r="A228" s="6" t="s">
        <v>2992</v>
      </c>
      <c r="B228" s="6" t="str">
        <f t="shared" si="3"/>
        <v>SIM</v>
      </c>
    </row>
    <row r="229" spans="1:2" x14ac:dyDescent="0.25">
      <c r="A229" s="6" t="s">
        <v>2993</v>
      </c>
      <c r="B229" s="6" t="str">
        <f t="shared" si="3"/>
        <v>SIM</v>
      </c>
    </row>
    <row r="230" spans="1:2" x14ac:dyDescent="0.25">
      <c r="A230" s="6" t="s">
        <v>2994</v>
      </c>
      <c r="B230" s="6" t="str">
        <f t="shared" si="3"/>
        <v>SIM</v>
      </c>
    </row>
    <row r="231" spans="1:2" x14ac:dyDescent="0.25">
      <c r="A231" s="6" t="s">
        <v>2995</v>
      </c>
      <c r="B231" s="6" t="str">
        <f t="shared" si="3"/>
        <v>SIM</v>
      </c>
    </row>
    <row r="232" spans="1:2" x14ac:dyDescent="0.25">
      <c r="A232" s="6" t="s">
        <v>2996</v>
      </c>
      <c r="B232" s="6" t="str">
        <f t="shared" si="3"/>
        <v>SIM</v>
      </c>
    </row>
    <row r="233" spans="1:2" x14ac:dyDescent="0.25">
      <c r="A233" s="6" t="s">
        <v>2997</v>
      </c>
      <c r="B233" s="6" t="str">
        <f t="shared" si="3"/>
        <v>SIM</v>
      </c>
    </row>
    <row r="234" spans="1:2" x14ac:dyDescent="0.25">
      <c r="A234" s="6" t="s">
        <v>2998</v>
      </c>
      <c r="B234" s="6" t="str">
        <f t="shared" si="3"/>
        <v>SIM</v>
      </c>
    </row>
    <row r="235" spans="1:2" x14ac:dyDescent="0.25">
      <c r="A235" s="6" t="s">
        <v>2999</v>
      </c>
      <c r="B235" s="6" t="str">
        <f t="shared" si="3"/>
        <v>SIM</v>
      </c>
    </row>
    <row r="236" spans="1:2" x14ac:dyDescent="0.25">
      <c r="A236" s="6" t="s">
        <v>3000</v>
      </c>
      <c r="B236" s="6" t="str">
        <f t="shared" si="3"/>
        <v>SIM</v>
      </c>
    </row>
    <row r="237" spans="1:2" x14ac:dyDescent="0.25">
      <c r="A237" s="6" t="s">
        <v>3001</v>
      </c>
      <c r="B237" s="6" t="str">
        <f t="shared" si="3"/>
        <v>SIM</v>
      </c>
    </row>
    <row r="238" spans="1:2" x14ac:dyDescent="0.25">
      <c r="A238" s="6" t="s">
        <v>3002</v>
      </c>
      <c r="B238" s="6" t="str">
        <f t="shared" si="3"/>
        <v>SIM</v>
      </c>
    </row>
    <row r="239" spans="1:2" x14ac:dyDescent="0.25">
      <c r="A239" s="6" t="s">
        <v>3003</v>
      </c>
      <c r="B239" s="6" t="str">
        <f t="shared" si="3"/>
        <v>SIM</v>
      </c>
    </row>
    <row r="240" spans="1:2" x14ac:dyDescent="0.25">
      <c r="A240" s="6" t="s">
        <v>3004</v>
      </c>
      <c r="B240" s="6" t="str">
        <f t="shared" si="3"/>
        <v>SIM</v>
      </c>
    </row>
    <row r="241" spans="1:2" x14ac:dyDescent="0.25">
      <c r="A241" s="6" t="s">
        <v>5390</v>
      </c>
      <c r="B241" s="6" t="str">
        <f t="shared" si="3"/>
        <v>SIM</v>
      </c>
    </row>
    <row r="242" spans="1:2" x14ac:dyDescent="0.25">
      <c r="A242" s="6" t="s">
        <v>3005</v>
      </c>
      <c r="B242" s="6" t="str">
        <f t="shared" si="3"/>
        <v>SIM</v>
      </c>
    </row>
    <row r="243" spans="1:2" x14ac:dyDescent="0.25">
      <c r="A243" s="6" t="s">
        <v>3006</v>
      </c>
      <c r="B243" s="6" t="str">
        <f t="shared" si="3"/>
        <v>SIM</v>
      </c>
    </row>
    <row r="244" spans="1:2" x14ac:dyDescent="0.25">
      <c r="A244" s="6" t="s">
        <v>3007</v>
      </c>
      <c r="B244" s="6" t="str">
        <f t="shared" si="3"/>
        <v>SIM</v>
      </c>
    </row>
    <row r="245" spans="1:2" x14ac:dyDescent="0.25">
      <c r="A245" s="6" t="s">
        <v>3008</v>
      </c>
      <c r="B245" s="6" t="str">
        <f t="shared" si="3"/>
        <v>SIM</v>
      </c>
    </row>
    <row r="246" spans="1:2" x14ac:dyDescent="0.25">
      <c r="A246" s="6" t="s">
        <v>3009</v>
      </c>
      <c r="B246" s="6" t="str">
        <f t="shared" si="3"/>
        <v>SIM</v>
      </c>
    </row>
    <row r="247" spans="1:2" x14ac:dyDescent="0.25">
      <c r="A247" s="6" t="s">
        <v>3010</v>
      </c>
      <c r="B247" s="6" t="str">
        <f t="shared" si="3"/>
        <v>SIM</v>
      </c>
    </row>
    <row r="248" spans="1:2" x14ac:dyDescent="0.25">
      <c r="A248" s="6" t="s">
        <v>3011</v>
      </c>
      <c r="B248" s="6" t="str">
        <f t="shared" si="3"/>
        <v>SIM</v>
      </c>
    </row>
    <row r="249" spans="1:2" x14ac:dyDescent="0.25">
      <c r="A249" s="6" t="s">
        <v>3012</v>
      </c>
      <c r="B249" s="6" t="str">
        <f t="shared" si="3"/>
        <v>SIM</v>
      </c>
    </row>
    <row r="250" spans="1:2" x14ac:dyDescent="0.25">
      <c r="A250" s="6" t="s">
        <v>3013</v>
      </c>
      <c r="B250" s="6" t="str">
        <f t="shared" si="3"/>
        <v>SIM</v>
      </c>
    </row>
    <row r="251" spans="1:2" x14ac:dyDescent="0.25">
      <c r="A251" s="6" t="s">
        <v>3014</v>
      </c>
      <c r="B251" s="6" t="str">
        <f t="shared" si="3"/>
        <v>SIM</v>
      </c>
    </row>
    <row r="252" spans="1:2" x14ac:dyDescent="0.25">
      <c r="A252" s="6" t="s">
        <v>3015</v>
      </c>
      <c r="B252" s="6" t="str">
        <f t="shared" si="3"/>
        <v>SIM</v>
      </c>
    </row>
    <row r="253" spans="1:2" x14ac:dyDescent="0.25">
      <c r="A253" s="6" t="s">
        <v>3016</v>
      </c>
      <c r="B253" s="6" t="str">
        <f t="shared" si="3"/>
        <v>SIM</v>
      </c>
    </row>
    <row r="254" spans="1:2" x14ac:dyDescent="0.25">
      <c r="A254" s="6" t="s">
        <v>3017</v>
      </c>
      <c r="B254" s="6" t="str">
        <f t="shared" si="3"/>
        <v>SIM</v>
      </c>
    </row>
    <row r="255" spans="1:2" x14ac:dyDescent="0.25">
      <c r="A255" s="6" t="s">
        <v>3018</v>
      </c>
      <c r="B255" s="6" t="str">
        <f t="shared" si="3"/>
        <v>SIM</v>
      </c>
    </row>
    <row r="256" spans="1:2" x14ac:dyDescent="0.25">
      <c r="A256" s="6" t="s">
        <v>3019</v>
      </c>
      <c r="B256" s="6" t="str">
        <f t="shared" si="3"/>
        <v>SIM</v>
      </c>
    </row>
    <row r="257" spans="1:2" x14ac:dyDescent="0.25">
      <c r="A257" s="6" t="s">
        <v>3020</v>
      </c>
      <c r="B257" s="6" t="str">
        <f t="shared" si="3"/>
        <v>SIM</v>
      </c>
    </row>
    <row r="258" spans="1:2" x14ac:dyDescent="0.25">
      <c r="A258" s="6" t="s">
        <v>3021</v>
      </c>
      <c r="B258" s="6" t="str">
        <f t="shared" ref="B258:B321" si="4">"SIM"</f>
        <v>SIM</v>
      </c>
    </row>
    <row r="259" spans="1:2" x14ac:dyDescent="0.25">
      <c r="A259" s="6" t="s">
        <v>3022</v>
      </c>
      <c r="B259" s="6" t="str">
        <f t="shared" si="4"/>
        <v>SIM</v>
      </c>
    </row>
    <row r="260" spans="1:2" x14ac:dyDescent="0.25">
      <c r="A260" s="6" t="s">
        <v>3023</v>
      </c>
      <c r="B260" s="6" t="str">
        <f t="shared" si="4"/>
        <v>SIM</v>
      </c>
    </row>
    <row r="261" spans="1:2" x14ac:dyDescent="0.25">
      <c r="A261" s="6" t="s">
        <v>3024</v>
      </c>
      <c r="B261" s="6" t="str">
        <f t="shared" si="4"/>
        <v>SIM</v>
      </c>
    </row>
    <row r="262" spans="1:2" x14ac:dyDescent="0.25">
      <c r="A262" s="6" t="s">
        <v>3025</v>
      </c>
      <c r="B262" s="6" t="str">
        <f t="shared" si="4"/>
        <v>SIM</v>
      </c>
    </row>
    <row r="263" spans="1:2" x14ac:dyDescent="0.25">
      <c r="A263" s="6" t="s">
        <v>3026</v>
      </c>
      <c r="B263" s="6" t="str">
        <f t="shared" si="4"/>
        <v>SIM</v>
      </c>
    </row>
    <row r="264" spans="1:2" x14ac:dyDescent="0.25">
      <c r="A264" s="6" t="s">
        <v>3027</v>
      </c>
      <c r="B264" s="6" t="str">
        <f t="shared" si="4"/>
        <v>SIM</v>
      </c>
    </row>
    <row r="265" spans="1:2" x14ac:dyDescent="0.25">
      <c r="A265" s="6" t="s">
        <v>3028</v>
      </c>
      <c r="B265" s="6" t="str">
        <f t="shared" si="4"/>
        <v>SIM</v>
      </c>
    </row>
    <row r="266" spans="1:2" x14ac:dyDescent="0.25">
      <c r="A266" s="6" t="s">
        <v>3029</v>
      </c>
      <c r="B266" s="6" t="str">
        <f t="shared" si="4"/>
        <v>SIM</v>
      </c>
    </row>
    <row r="267" spans="1:2" x14ac:dyDescent="0.25">
      <c r="A267" s="6" t="s">
        <v>3030</v>
      </c>
      <c r="B267" s="6" t="str">
        <f t="shared" si="4"/>
        <v>SIM</v>
      </c>
    </row>
    <row r="268" spans="1:2" x14ac:dyDescent="0.25">
      <c r="A268" s="6" t="s">
        <v>3031</v>
      </c>
      <c r="B268" s="6" t="str">
        <f t="shared" si="4"/>
        <v>SIM</v>
      </c>
    </row>
    <row r="269" spans="1:2" x14ac:dyDescent="0.25">
      <c r="A269" s="6" t="s">
        <v>3032</v>
      </c>
      <c r="B269" s="6" t="str">
        <f t="shared" si="4"/>
        <v>SIM</v>
      </c>
    </row>
    <row r="270" spans="1:2" x14ac:dyDescent="0.25">
      <c r="A270" s="6" t="s">
        <v>3033</v>
      </c>
      <c r="B270" s="6" t="str">
        <f t="shared" si="4"/>
        <v>SIM</v>
      </c>
    </row>
    <row r="271" spans="1:2" x14ac:dyDescent="0.25">
      <c r="A271" s="6" t="s">
        <v>3034</v>
      </c>
      <c r="B271" s="6" t="str">
        <f t="shared" si="4"/>
        <v>SIM</v>
      </c>
    </row>
    <row r="272" spans="1:2" x14ac:dyDescent="0.25">
      <c r="A272" s="6" t="s">
        <v>3035</v>
      </c>
      <c r="B272" s="6" t="str">
        <f t="shared" si="4"/>
        <v>SIM</v>
      </c>
    </row>
    <row r="273" spans="1:2" x14ac:dyDescent="0.25">
      <c r="A273" s="6" t="s">
        <v>3036</v>
      </c>
      <c r="B273" s="6" t="str">
        <f t="shared" si="4"/>
        <v>SIM</v>
      </c>
    </row>
    <row r="274" spans="1:2" x14ac:dyDescent="0.25">
      <c r="A274" s="6" t="s">
        <v>3037</v>
      </c>
      <c r="B274" s="6" t="str">
        <f t="shared" si="4"/>
        <v>SIM</v>
      </c>
    </row>
    <row r="275" spans="1:2" x14ac:dyDescent="0.25">
      <c r="A275" s="6" t="s">
        <v>3038</v>
      </c>
      <c r="B275" s="6" t="str">
        <f t="shared" si="4"/>
        <v>SIM</v>
      </c>
    </row>
    <row r="276" spans="1:2" x14ac:dyDescent="0.25">
      <c r="A276" s="6" t="s">
        <v>3039</v>
      </c>
      <c r="B276" s="6" t="str">
        <f t="shared" si="4"/>
        <v>SIM</v>
      </c>
    </row>
    <row r="277" spans="1:2" x14ac:dyDescent="0.25">
      <c r="A277" s="6" t="s">
        <v>3040</v>
      </c>
      <c r="B277" s="6" t="str">
        <f t="shared" si="4"/>
        <v>SIM</v>
      </c>
    </row>
    <row r="278" spans="1:2" x14ac:dyDescent="0.25">
      <c r="A278" s="6" t="s">
        <v>3041</v>
      </c>
      <c r="B278" s="6" t="str">
        <f t="shared" si="4"/>
        <v>SIM</v>
      </c>
    </row>
    <row r="279" spans="1:2" x14ac:dyDescent="0.25">
      <c r="A279" s="6" t="s">
        <v>3042</v>
      </c>
      <c r="B279" s="6" t="str">
        <f t="shared" si="4"/>
        <v>SIM</v>
      </c>
    </row>
    <row r="280" spans="1:2" x14ac:dyDescent="0.25">
      <c r="A280" s="6" t="s">
        <v>3043</v>
      </c>
      <c r="B280" s="6" t="str">
        <f t="shared" si="4"/>
        <v>SIM</v>
      </c>
    </row>
    <row r="281" spans="1:2" x14ac:dyDescent="0.25">
      <c r="A281" s="6" t="s">
        <v>5391</v>
      </c>
      <c r="B281" s="6" t="str">
        <f t="shared" si="4"/>
        <v>SIM</v>
      </c>
    </row>
    <row r="282" spans="1:2" x14ac:dyDescent="0.25">
      <c r="A282" s="6" t="s">
        <v>3044</v>
      </c>
      <c r="B282" s="6" t="str">
        <f t="shared" si="4"/>
        <v>SIM</v>
      </c>
    </row>
    <row r="283" spans="1:2" x14ac:dyDescent="0.25">
      <c r="A283" s="6" t="s">
        <v>3045</v>
      </c>
      <c r="B283" s="6" t="str">
        <f t="shared" si="4"/>
        <v>SIM</v>
      </c>
    </row>
    <row r="284" spans="1:2" x14ac:dyDescent="0.25">
      <c r="A284" s="6" t="s">
        <v>3046</v>
      </c>
      <c r="B284" s="6" t="str">
        <f t="shared" si="4"/>
        <v>SIM</v>
      </c>
    </row>
    <row r="285" spans="1:2" x14ac:dyDescent="0.25">
      <c r="A285" s="6" t="s">
        <v>3047</v>
      </c>
      <c r="B285" s="6" t="str">
        <f t="shared" si="4"/>
        <v>SIM</v>
      </c>
    </row>
    <row r="286" spans="1:2" x14ac:dyDescent="0.25">
      <c r="A286" s="6" t="s">
        <v>3048</v>
      </c>
      <c r="B286" s="6" t="str">
        <f t="shared" si="4"/>
        <v>SIM</v>
      </c>
    </row>
    <row r="287" spans="1:2" x14ac:dyDescent="0.25">
      <c r="A287" s="6" t="s">
        <v>3049</v>
      </c>
      <c r="B287" s="6" t="str">
        <f t="shared" si="4"/>
        <v>SIM</v>
      </c>
    </row>
    <row r="288" spans="1:2" x14ac:dyDescent="0.25">
      <c r="A288" s="6" t="s">
        <v>3050</v>
      </c>
      <c r="B288" s="6" t="str">
        <f t="shared" si="4"/>
        <v>SIM</v>
      </c>
    </row>
    <row r="289" spans="1:2" x14ac:dyDescent="0.25">
      <c r="A289" s="6" t="s">
        <v>3051</v>
      </c>
      <c r="B289" s="6" t="str">
        <f t="shared" si="4"/>
        <v>SIM</v>
      </c>
    </row>
    <row r="290" spans="1:2" x14ac:dyDescent="0.25">
      <c r="A290" s="6" t="s">
        <v>3052</v>
      </c>
      <c r="B290" s="6" t="str">
        <f t="shared" si="4"/>
        <v>SIM</v>
      </c>
    </row>
    <row r="291" spans="1:2" x14ac:dyDescent="0.25">
      <c r="A291" s="6" t="s">
        <v>3053</v>
      </c>
      <c r="B291" s="6" t="str">
        <f t="shared" si="4"/>
        <v>SIM</v>
      </c>
    </row>
    <row r="292" spans="1:2" x14ac:dyDescent="0.25">
      <c r="A292" s="6" t="s">
        <v>3054</v>
      </c>
      <c r="B292" s="6" t="str">
        <f t="shared" si="4"/>
        <v>SIM</v>
      </c>
    </row>
    <row r="293" spans="1:2" x14ac:dyDescent="0.25">
      <c r="A293" s="6" t="s">
        <v>3055</v>
      </c>
      <c r="B293" s="6" t="str">
        <f t="shared" si="4"/>
        <v>SIM</v>
      </c>
    </row>
    <row r="294" spans="1:2" x14ac:dyDescent="0.25">
      <c r="A294" s="6" t="s">
        <v>3056</v>
      </c>
      <c r="B294" s="6" t="str">
        <f t="shared" si="4"/>
        <v>SIM</v>
      </c>
    </row>
    <row r="295" spans="1:2" x14ac:dyDescent="0.25">
      <c r="A295" s="6" t="s">
        <v>3057</v>
      </c>
      <c r="B295" s="6" t="str">
        <f t="shared" si="4"/>
        <v>SIM</v>
      </c>
    </row>
    <row r="296" spans="1:2" x14ac:dyDescent="0.25">
      <c r="A296" s="6" t="s">
        <v>3058</v>
      </c>
      <c r="B296" s="6" t="str">
        <f t="shared" si="4"/>
        <v>SIM</v>
      </c>
    </row>
    <row r="297" spans="1:2" x14ac:dyDescent="0.25">
      <c r="A297" s="6" t="s">
        <v>3059</v>
      </c>
      <c r="B297" s="6" t="str">
        <f t="shared" si="4"/>
        <v>SIM</v>
      </c>
    </row>
    <row r="298" spans="1:2" x14ac:dyDescent="0.25">
      <c r="A298" s="6" t="s">
        <v>3060</v>
      </c>
      <c r="B298" s="6" t="str">
        <f t="shared" si="4"/>
        <v>SIM</v>
      </c>
    </row>
    <row r="299" spans="1:2" x14ac:dyDescent="0.25">
      <c r="A299" s="6" t="s">
        <v>3061</v>
      </c>
      <c r="B299" s="6" t="str">
        <f t="shared" si="4"/>
        <v>SIM</v>
      </c>
    </row>
    <row r="300" spans="1:2" x14ac:dyDescent="0.25">
      <c r="A300" s="6" t="s">
        <v>3062</v>
      </c>
      <c r="B300" s="6" t="str">
        <f t="shared" si="4"/>
        <v>SIM</v>
      </c>
    </row>
    <row r="301" spans="1:2" x14ac:dyDescent="0.25">
      <c r="A301" s="6" t="s">
        <v>3063</v>
      </c>
      <c r="B301" s="6" t="str">
        <f t="shared" si="4"/>
        <v>SIM</v>
      </c>
    </row>
    <row r="302" spans="1:2" x14ac:dyDescent="0.25">
      <c r="A302" s="6" t="s">
        <v>3064</v>
      </c>
      <c r="B302" s="6" t="str">
        <f t="shared" si="4"/>
        <v>SIM</v>
      </c>
    </row>
    <row r="303" spans="1:2" x14ac:dyDescent="0.25">
      <c r="A303" s="6" t="s">
        <v>3065</v>
      </c>
      <c r="B303" s="6" t="str">
        <f t="shared" si="4"/>
        <v>SIM</v>
      </c>
    </row>
    <row r="304" spans="1:2" x14ac:dyDescent="0.25">
      <c r="A304" s="6" t="s">
        <v>3066</v>
      </c>
      <c r="B304" s="6" t="str">
        <f t="shared" si="4"/>
        <v>SIM</v>
      </c>
    </row>
    <row r="305" spans="1:2" x14ac:dyDescent="0.25">
      <c r="A305" s="6" t="s">
        <v>3067</v>
      </c>
      <c r="B305" s="6" t="str">
        <f t="shared" si="4"/>
        <v>SIM</v>
      </c>
    </row>
    <row r="306" spans="1:2" x14ac:dyDescent="0.25">
      <c r="A306" s="6" t="s">
        <v>3068</v>
      </c>
      <c r="B306" s="6" t="str">
        <f t="shared" si="4"/>
        <v>SIM</v>
      </c>
    </row>
    <row r="307" spans="1:2" x14ac:dyDescent="0.25">
      <c r="A307" s="6" t="s">
        <v>3069</v>
      </c>
      <c r="B307" s="6" t="str">
        <f t="shared" si="4"/>
        <v>SIM</v>
      </c>
    </row>
    <row r="308" spans="1:2" x14ac:dyDescent="0.25">
      <c r="A308" s="6" t="s">
        <v>3070</v>
      </c>
      <c r="B308" s="6" t="str">
        <f t="shared" si="4"/>
        <v>SIM</v>
      </c>
    </row>
    <row r="309" spans="1:2" x14ac:dyDescent="0.25">
      <c r="A309" s="6" t="s">
        <v>3071</v>
      </c>
      <c r="B309" s="6" t="str">
        <f t="shared" si="4"/>
        <v>SIM</v>
      </c>
    </row>
    <row r="310" spans="1:2" x14ac:dyDescent="0.25">
      <c r="A310" s="6" t="s">
        <v>3072</v>
      </c>
      <c r="B310" s="6" t="str">
        <f t="shared" si="4"/>
        <v>SIM</v>
      </c>
    </row>
    <row r="311" spans="1:2" x14ac:dyDescent="0.25">
      <c r="A311" s="6" t="s">
        <v>3073</v>
      </c>
      <c r="B311" s="6" t="str">
        <f t="shared" si="4"/>
        <v>SIM</v>
      </c>
    </row>
    <row r="312" spans="1:2" x14ac:dyDescent="0.25">
      <c r="A312" s="6" t="s">
        <v>3074</v>
      </c>
      <c r="B312" s="6" t="str">
        <f t="shared" si="4"/>
        <v>SIM</v>
      </c>
    </row>
    <row r="313" spans="1:2" x14ac:dyDescent="0.25">
      <c r="A313" s="6" t="s">
        <v>3075</v>
      </c>
      <c r="B313" s="6" t="str">
        <f t="shared" si="4"/>
        <v>SIM</v>
      </c>
    </row>
    <row r="314" spans="1:2" x14ac:dyDescent="0.25">
      <c r="A314" s="6" t="s">
        <v>3076</v>
      </c>
      <c r="B314" s="6" t="str">
        <f t="shared" si="4"/>
        <v>SIM</v>
      </c>
    </row>
    <row r="315" spans="1:2" x14ac:dyDescent="0.25">
      <c r="A315" s="6" t="s">
        <v>3077</v>
      </c>
      <c r="B315" s="6" t="str">
        <f t="shared" si="4"/>
        <v>SIM</v>
      </c>
    </row>
    <row r="316" spans="1:2" x14ac:dyDescent="0.25">
      <c r="A316" s="6" t="s">
        <v>3078</v>
      </c>
      <c r="B316" s="6" t="str">
        <f t="shared" si="4"/>
        <v>SIM</v>
      </c>
    </row>
    <row r="317" spans="1:2" x14ac:dyDescent="0.25">
      <c r="A317" s="6" t="s">
        <v>3079</v>
      </c>
      <c r="B317" s="6" t="str">
        <f t="shared" si="4"/>
        <v>SIM</v>
      </c>
    </row>
    <row r="318" spans="1:2" x14ac:dyDescent="0.25">
      <c r="A318" s="6" t="s">
        <v>3080</v>
      </c>
      <c r="B318" s="6" t="str">
        <f t="shared" si="4"/>
        <v>SIM</v>
      </c>
    </row>
    <row r="319" spans="1:2" x14ac:dyDescent="0.25">
      <c r="A319" s="6" t="s">
        <v>3081</v>
      </c>
      <c r="B319" s="6" t="str">
        <f t="shared" si="4"/>
        <v>SIM</v>
      </c>
    </row>
    <row r="320" spans="1:2" x14ac:dyDescent="0.25">
      <c r="A320" s="6" t="s">
        <v>3082</v>
      </c>
      <c r="B320" s="6" t="str">
        <f t="shared" si="4"/>
        <v>SIM</v>
      </c>
    </row>
    <row r="321" spans="1:2" x14ac:dyDescent="0.25">
      <c r="A321" s="6" t="s">
        <v>5392</v>
      </c>
      <c r="B321" s="6" t="str">
        <f t="shared" si="4"/>
        <v>SIM</v>
      </c>
    </row>
    <row r="322" spans="1:2" x14ac:dyDescent="0.25">
      <c r="A322" s="6" t="s">
        <v>3083</v>
      </c>
      <c r="B322" s="6" t="str">
        <f t="shared" ref="B322:B385" si="5">"SIM"</f>
        <v>SIM</v>
      </c>
    </row>
    <row r="323" spans="1:2" x14ac:dyDescent="0.25">
      <c r="A323" s="6" t="s">
        <v>3084</v>
      </c>
      <c r="B323" s="6" t="str">
        <f t="shared" si="5"/>
        <v>SIM</v>
      </c>
    </row>
    <row r="324" spans="1:2" x14ac:dyDescent="0.25">
      <c r="A324" s="6" t="s">
        <v>3085</v>
      </c>
      <c r="B324" s="6" t="str">
        <f t="shared" si="5"/>
        <v>SIM</v>
      </c>
    </row>
    <row r="325" spans="1:2" x14ac:dyDescent="0.25">
      <c r="A325" s="6" t="s">
        <v>3086</v>
      </c>
      <c r="B325" s="6" t="str">
        <f t="shared" si="5"/>
        <v>SIM</v>
      </c>
    </row>
    <row r="326" spans="1:2" x14ac:dyDescent="0.25">
      <c r="A326" s="6" t="s">
        <v>3087</v>
      </c>
      <c r="B326" s="6" t="str">
        <f t="shared" si="5"/>
        <v>SIM</v>
      </c>
    </row>
    <row r="327" spans="1:2" x14ac:dyDescent="0.25">
      <c r="A327" s="6" t="s">
        <v>3088</v>
      </c>
      <c r="B327" s="6" t="str">
        <f t="shared" si="5"/>
        <v>SIM</v>
      </c>
    </row>
    <row r="328" spans="1:2" x14ac:dyDescent="0.25">
      <c r="A328" s="6" t="s">
        <v>3089</v>
      </c>
      <c r="B328" s="6" t="str">
        <f t="shared" si="5"/>
        <v>SIM</v>
      </c>
    </row>
    <row r="329" spans="1:2" x14ac:dyDescent="0.25">
      <c r="A329" s="6" t="s">
        <v>3090</v>
      </c>
      <c r="B329" s="6" t="str">
        <f t="shared" si="5"/>
        <v>SIM</v>
      </c>
    </row>
    <row r="330" spans="1:2" x14ac:dyDescent="0.25">
      <c r="A330" s="6" t="s">
        <v>3091</v>
      </c>
      <c r="B330" s="6" t="str">
        <f t="shared" si="5"/>
        <v>SIM</v>
      </c>
    </row>
    <row r="331" spans="1:2" x14ac:dyDescent="0.25">
      <c r="A331" s="6" t="s">
        <v>3092</v>
      </c>
      <c r="B331" s="6" t="str">
        <f t="shared" si="5"/>
        <v>SIM</v>
      </c>
    </row>
    <row r="332" spans="1:2" x14ac:dyDescent="0.25">
      <c r="A332" s="6" t="s">
        <v>3093</v>
      </c>
      <c r="B332" s="6" t="str">
        <f t="shared" si="5"/>
        <v>SIM</v>
      </c>
    </row>
    <row r="333" spans="1:2" x14ac:dyDescent="0.25">
      <c r="A333" s="6" t="s">
        <v>3094</v>
      </c>
      <c r="B333" s="6" t="str">
        <f t="shared" si="5"/>
        <v>SIM</v>
      </c>
    </row>
    <row r="334" spans="1:2" x14ac:dyDescent="0.25">
      <c r="A334" s="6" t="s">
        <v>3095</v>
      </c>
      <c r="B334" s="6" t="str">
        <f t="shared" si="5"/>
        <v>SIM</v>
      </c>
    </row>
    <row r="335" spans="1:2" x14ac:dyDescent="0.25">
      <c r="A335" s="6" t="s">
        <v>3096</v>
      </c>
      <c r="B335" s="6" t="str">
        <f t="shared" si="5"/>
        <v>SIM</v>
      </c>
    </row>
    <row r="336" spans="1:2" x14ac:dyDescent="0.25">
      <c r="A336" s="6" t="s">
        <v>3097</v>
      </c>
      <c r="B336" s="6" t="str">
        <f t="shared" si="5"/>
        <v>SIM</v>
      </c>
    </row>
    <row r="337" spans="1:2" x14ac:dyDescent="0.25">
      <c r="A337" s="6" t="s">
        <v>3098</v>
      </c>
      <c r="B337" s="6" t="str">
        <f t="shared" si="5"/>
        <v>SIM</v>
      </c>
    </row>
    <row r="338" spans="1:2" x14ac:dyDescent="0.25">
      <c r="A338" s="6" t="s">
        <v>3099</v>
      </c>
      <c r="B338" s="6" t="str">
        <f t="shared" si="5"/>
        <v>SIM</v>
      </c>
    </row>
    <row r="339" spans="1:2" x14ac:dyDescent="0.25">
      <c r="A339" s="6" t="s">
        <v>3100</v>
      </c>
      <c r="B339" s="6" t="str">
        <f t="shared" si="5"/>
        <v>SIM</v>
      </c>
    </row>
    <row r="340" spans="1:2" x14ac:dyDescent="0.25">
      <c r="A340" s="6" t="s">
        <v>3101</v>
      </c>
      <c r="B340" s="6" t="str">
        <f t="shared" si="5"/>
        <v>SIM</v>
      </c>
    </row>
    <row r="341" spans="1:2" x14ac:dyDescent="0.25">
      <c r="A341" s="6" t="s">
        <v>3102</v>
      </c>
      <c r="B341" s="6" t="str">
        <f t="shared" si="5"/>
        <v>SIM</v>
      </c>
    </row>
    <row r="342" spans="1:2" x14ac:dyDescent="0.25">
      <c r="A342" s="6" t="s">
        <v>3103</v>
      </c>
      <c r="B342" s="6" t="str">
        <f t="shared" si="5"/>
        <v>SIM</v>
      </c>
    </row>
    <row r="343" spans="1:2" x14ac:dyDescent="0.25">
      <c r="A343" s="6" t="s">
        <v>3104</v>
      </c>
      <c r="B343" s="6" t="str">
        <f t="shared" si="5"/>
        <v>SIM</v>
      </c>
    </row>
    <row r="344" spans="1:2" x14ac:dyDescent="0.25">
      <c r="A344" s="6" t="s">
        <v>3105</v>
      </c>
      <c r="B344" s="6" t="str">
        <f t="shared" si="5"/>
        <v>SIM</v>
      </c>
    </row>
    <row r="345" spans="1:2" x14ac:dyDescent="0.25">
      <c r="A345" s="6" t="s">
        <v>3106</v>
      </c>
      <c r="B345" s="6" t="str">
        <f t="shared" si="5"/>
        <v>SIM</v>
      </c>
    </row>
    <row r="346" spans="1:2" x14ac:dyDescent="0.25">
      <c r="A346" s="6" t="s">
        <v>3107</v>
      </c>
      <c r="B346" s="6" t="str">
        <f t="shared" si="5"/>
        <v>SIM</v>
      </c>
    </row>
    <row r="347" spans="1:2" x14ac:dyDescent="0.25">
      <c r="A347" s="6" t="s">
        <v>3108</v>
      </c>
      <c r="B347" s="6" t="str">
        <f t="shared" si="5"/>
        <v>SIM</v>
      </c>
    </row>
    <row r="348" spans="1:2" x14ac:dyDescent="0.25">
      <c r="A348" s="6" t="s">
        <v>3109</v>
      </c>
      <c r="B348" s="6" t="str">
        <f t="shared" si="5"/>
        <v>SIM</v>
      </c>
    </row>
    <row r="349" spans="1:2" x14ac:dyDescent="0.25">
      <c r="A349" s="6" t="s">
        <v>3110</v>
      </c>
      <c r="B349" s="6" t="str">
        <f t="shared" si="5"/>
        <v>SIM</v>
      </c>
    </row>
    <row r="350" spans="1:2" x14ac:dyDescent="0.25">
      <c r="A350" s="6" t="s">
        <v>3111</v>
      </c>
      <c r="B350" s="6" t="str">
        <f t="shared" si="5"/>
        <v>SIM</v>
      </c>
    </row>
    <row r="351" spans="1:2" x14ac:dyDescent="0.25">
      <c r="A351" s="6" t="s">
        <v>3112</v>
      </c>
      <c r="B351" s="6" t="str">
        <f t="shared" si="5"/>
        <v>SIM</v>
      </c>
    </row>
    <row r="352" spans="1:2" x14ac:dyDescent="0.25">
      <c r="A352" s="6" t="s">
        <v>3113</v>
      </c>
      <c r="B352" s="6" t="str">
        <f t="shared" si="5"/>
        <v>SIM</v>
      </c>
    </row>
    <row r="353" spans="1:2" x14ac:dyDescent="0.25">
      <c r="A353" s="6" t="s">
        <v>3114</v>
      </c>
      <c r="B353" s="6" t="str">
        <f t="shared" si="5"/>
        <v>SIM</v>
      </c>
    </row>
    <row r="354" spans="1:2" x14ac:dyDescent="0.25">
      <c r="A354" s="6" t="s">
        <v>3115</v>
      </c>
      <c r="B354" s="6" t="str">
        <f t="shared" si="5"/>
        <v>SIM</v>
      </c>
    </row>
    <row r="355" spans="1:2" x14ac:dyDescent="0.25">
      <c r="A355" s="6" t="s">
        <v>3116</v>
      </c>
      <c r="B355" s="6" t="str">
        <f t="shared" si="5"/>
        <v>SIM</v>
      </c>
    </row>
    <row r="356" spans="1:2" x14ac:dyDescent="0.25">
      <c r="A356" s="6" t="s">
        <v>3117</v>
      </c>
      <c r="B356" s="6" t="str">
        <f t="shared" si="5"/>
        <v>SIM</v>
      </c>
    </row>
    <row r="357" spans="1:2" x14ac:dyDescent="0.25">
      <c r="A357" s="6" t="s">
        <v>3118</v>
      </c>
      <c r="B357" s="6" t="str">
        <f t="shared" si="5"/>
        <v>SIM</v>
      </c>
    </row>
    <row r="358" spans="1:2" x14ac:dyDescent="0.25">
      <c r="A358" s="6" t="s">
        <v>3119</v>
      </c>
      <c r="B358" s="6" t="str">
        <f t="shared" si="5"/>
        <v>SIM</v>
      </c>
    </row>
    <row r="359" spans="1:2" x14ac:dyDescent="0.25">
      <c r="A359" s="6" t="s">
        <v>3120</v>
      </c>
      <c r="B359" s="6" t="str">
        <f t="shared" si="5"/>
        <v>SIM</v>
      </c>
    </row>
    <row r="360" spans="1:2" x14ac:dyDescent="0.25">
      <c r="A360" s="6" t="s">
        <v>3121</v>
      </c>
      <c r="B360" s="6" t="str">
        <f t="shared" si="5"/>
        <v>SIM</v>
      </c>
    </row>
    <row r="361" spans="1:2" x14ac:dyDescent="0.25">
      <c r="A361" s="6" t="s">
        <v>5393</v>
      </c>
      <c r="B361" s="6" t="str">
        <f t="shared" si="5"/>
        <v>SIM</v>
      </c>
    </row>
    <row r="362" spans="1:2" x14ac:dyDescent="0.25">
      <c r="A362" s="6" t="s">
        <v>3122</v>
      </c>
      <c r="B362" s="6" t="str">
        <f t="shared" si="5"/>
        <v>SIM</v>
      </c>
    </row>
    <row r="363" spans="1:2" x14ac:dyDescent="0.25">
      <c r="A363" s="6" t="s">
        <v>3123</v>
      </c>
      <c r="B363" s="6" t="str">
        <f t="shared" si="5"/>
        <v>SIM</v>
      </c>
    </row>
    <row r="364" spans="1:2" x14ac:dyDescent="0.25">
      <c r="A364" s="6" t="s">
        <v>3124</v>
      </c>
      <c r="B364" s="6" t="str">
        <f t="shared" si="5"/>
        <v>SIM</v>
      </c>
    </row>
    <row r="365" spans="1:2" x14ac:dyDescent="0.25">
      <c r="A365" s="6" t="s">
        <v>3125</v>
      </c>
      <c r="B365" s="6" t="str">
        <f t="shared" si="5"/>
        <v>SIM</v>
      </c>
    </row>
    <row r="366" spans="1:2" x14ac:dyDescent="0.25">
      <c r="A366" s="6" t="s">
        <v>3126</v>
      </c>
      <c r="B366" s="6" t="str">
        <f t="shared" si="5"/>
        <v>SIM</v>
      </c>
    </row>
    <row r="367" spans="1:2" x14ac:dyDescent="0.25">
      <c r="A367" s="6" t="s">
        <v>3127</v>
      </c>
      <c r="B367" s="6" t="str">
        <f t="shared" si="5"/>
        <v>SIM</v>
      </c>
    </row>
    <row r="368" spans="1:2" x14ac:dyDescent="0.25">
      <c r="A368" s="6" t="s">
        <v>3128</v>
      </c>
      <c r="B368" s="6" t="str">
        <f t="shared" si="5"/>
        <v>SIM</v>
      </c>
    </row>
    <row r="369" spans="1:2" x14ac:dyDescent="0.25">
      <c r="A369" s="6" t="s">
        <v>3129</v>
      </c>
      <c r="B369" s="6" t="str">
        <f t="shared" si="5"/>
        <v>SIM</v>
      </c>
    </row>
    <row r="370" spans="1:2" x14ac:dyDescent="0.25">
      <c r="A370" s="6" t="s">
        <v>3130</v>
      </c>
      <c r="B370" s="6" t="str">
        <f t="shared" si="5"/>
        <v>SIM</v>
      </c>
    </row>
    <row r="371" spans="1:2" x14ac:dyDescent="0.25">
      <c r="A371" s="6" t="s">
        <v>3131</v>
      </c>
      <c r="B371" s="6" t="str">
        <f t="shared" si="5"/>
        <v>SIM</v>
      </c>
    </row>
    <row r="372" spans="1:2" x14ac:dyDescent="0.25">
      <c r="A372" s="6" t="s">
        <v>3132</v>
      </c>
      <c r="B372" s="6" t="str">
        <f t="shared" si="5"/>
        <v>SIM</v>
      </c>
    </row>
    <row r="373" spans="1:2" x14ac:dyDescent="0.25">
      <c r="A373" s="6" t="s">
        <v>3133</v>
      </c>
      <c r="B373" s="6" t="str">
        <f t="shared" si="5"/>
        <v>SIM</v>
      </c>
    </row>
    <row r="374" spans="1:2" x14ac:dyDescent="0.25">
      <c r="A374" s="6" t="s">
        <v>3134</v>
      </c>
      <c r="B374" s="6" t="str">
        <f t="shared" si="5"/>
        <v>SIM</v>
      </c>
    </row>
    <row r="375" spans="1:2" x14ac:dyDescent="0.25">
      <c r="A375" s="6" t="s">
        <v>3135</v>
      </c>
      <c r="B375" s="6" t="str">
        <f t="shared" si="5"/>
        <v>SIM</v>
      </c>
    </row>
    <row r="376" spans="1:2" x14ac:dyDescent="0.25">
      <c r="A376" s="6" t="s">
        <v>3136</v>
      </c>
      <c r="B376" s="6" t="str">
        <f t="shared" si="5"/>
        <v>SIM</v>
      </c>
    </row>
    <row r="377" spans="1:2" x14ac:dyDescent="0.25">
      <c r="A377" s="6" t="s">
        <v>3137</v>
      </c>
      <c r="B377" s="6" t="str">
        <f t="shared" si="5"/>
        <v>SIM</v>
      </c>
    </row>
    <row r="378" spans="1:2" x14ac:dyDescent="0.25">
      <c r="A378" s="6" t="s">
        <v>3138</v>
      </c>
      <c r="B378" s="6" t="str">
        <f t="shared" si="5"/>
        <v>SIM</v>
      </c>
    </row>
    <row r="379" spans="1:2" x14ac:dyDescent="0.25">
      <c r="A379" s="6" t="s">
        <v>3139</v>
      </c>
      <c r="B379" s="6" t="str">
        <f t="shared" si="5"/>
        <v>SIM</v>
      </c>
    </row>
    <row r="380" spans="1:2" x14ac:dyDescent="0.25">
      <c r="A380" s="6" t="s">
        <v>3140</v>
      </c>
      <c r="B380" s="6" t="str">
        <f t="shared" si="5"/>
        <v>SIM</v>
      </c>
    </row>
    <row r="381" spans="1:2" x14ac:dyDescent="0.25">
      <c r="A381" s="6" t="s">
        <v>3141</v>
      </c>
      <c r="B381" s="6" t="str">
        <f t="shared" si="5"/>
        <v>SIM</v>
      </c>
    </row>
    <row r="382" spans="1:2" x14ac:dyDescent="0.25">
      <c r="A382" s="6" t="s">
        <v>3142</v>
      </c>
      <c r="B382" s="6" t="str">
        <f t="shared" si="5"/>
        <v>SIM</v>
      </c>
    </row>
    <row r="383" spans="1:2" x14ac:dyDescent="0.25">
      <c r="A383" s="6" t="s">
        <v>3143</v>
      </c>
      <c r="B383" s="6" t="str">
        <f t="shared" si="5"/>
        <v>SIM</v>
      </c>
    </row>
    <row r="384" spans="1:2" x14ac:dyDescent="0.25">
      <c r="A384" s="6" t="s">
        <v>3144</v>
      </c>
      <c r="B384" s="6" t="str">
        <f t="shared" si="5"/>
        <v>SIM</v>
      </c>
    </row>
    <row r="385" spans="1:2" x14ac:dyDescent="0.25">
      <c r="A385" s="6" t="s">
        <v>3145</v>
      </c>
      <c r="B385" s="6" t="str">
        <f t="shared" si="5"/>
        <v>SIM</v>
      </c>
    </row>
    <row r="386" spans="1:2" x14ac:dyDescent="0.25">
      <c r="A386" s="6" t="s">
        <v>3146</v>
      </c>
      <c r="B386" s="6" t="str">
        <f t="shared" ref="B386:B449" si="6">"SIM"</f>
        <v>SIM</v>
      </c>
    </row>
    <row r="387" spans="1:2" x14ac:dyDescent="0.25">
      <c r="A387" s="6" t="s">
        <v>3147</v>
      </c>
      <c r="B387" s="6" t="str">
        <f t="shared" si="6"/>
        <v>SIM</v>
      </c>
    </row>
    <row r="388" spans="1:2" x14ac:dyDescent="0.25">
      <c r="A388" s="6" t="s">
        <v>3148</v>
      </c>
      <c r="B388" s="6" t="str">
        <f t="shared" si="6"/>
        <v>SIM</v>
      </c>
    </row>
    <row r="389" spans="1:2" x14ac:dyDescent="0.25">
      <c r="A389" s="6" t="s">
        <v>3149</v>
      </c>
      <c r="B389" s="6" t="str">
        <f t="shared" si="6"/>
        <v>SIM</v>
      </c>
    </row>
    <row r="390" spans="1:2" x14ac:dyDescent="0.25">
      <c r="A390" s="6" t="s">
        <v>3150</v>
      </c>
      <c r="B390" s="6" t="str">
        <f t="shared" si="6"/>
        <v>SIM</v>
      </c>
    </row>
    <row r="391" spans="1:2" x14ac:dyDescent="0.25">
      <c r="A391" s="6" t="s">
        <v>3151</v>
      </c>
      <c r="B391" s="6" t="str">
        <f t="shared" si="6"/>
        <v>SIM</v>
      </c>
    </row>
    <row r="392" spans="1:2" x14ac:dyDescent="0.25">
      <c r="A392" s="6" t="s">
        <v>3152</v>
      </c>
      <c r="B392" s="6" t="str">
        <f t="shared" si="6"/>
        <v>SIM</v>
      </c>
    </row>
    <row r="393" spans="1:2" x14ac:dyDescent="0.25">
      <c r="A393" s="6" t="s">
        <v>3153</v>
      </c>
      <c r="B393" s="6" t="str">
        <f t="shared" si="6"/>
        <v>SIM</v>
      </c>
    </row>
    <row r="394" spans="1:2" x14ac:dyDescent="0.25">
      <c r="A394" s="6" t="s">
        <v>3154</v>
      </c>
      <c r="B394" s="6" t="str">
        <f t="shared" si="6"/>
        <v>SIM</v>
      </c>
    </row>
    <row r="395" spans="1:2" x14ac:dyDescent="0.25">
      <c r="A395" s="6" t="s">
        <v>3155</v>
      </c>
      <c r="B395" s="6" t="str">
        <f t="shared" si="6"/>
        <v>SIM</v>
      </c>
    </row>
    <row r="396" spans="1:2" x14ac:dyDescent="0.25">
      <c r="A396" s="6" t="s">
        <v>3156</v>
      </c>
      <c r="B396" s="6" t="str">
        <f t="shared" si="6"/>
        <v>SIM</v>
      </c>
    </row>
    <row r="397" spans="1:2" x14ac:dyDescent="0.25">
      <c r="A397" s="6" t="s">
        <v>3157</v>
      </c>
      <c r="B397" s="6" t="str">
        <f t="shared" si="6"/>
        <v>SIM</v>
      </c>
    </row>
    <row r="398" spans="1:2" x14ac:dyDescent="0.25">
      <c r="A398" s="6" t="s">
        <v>3158</v>
      </c>
      <c r="B398" s="6" t="str">
        <f t="shared" si="6"/>
        <v>SIM</v>
      </c>
    </row>
    <row r="399" spans="1:2" x14ac:dyDescent="0.25">
      <c r="A399" s="6" t="s">
        <v>3159</v>
      </c>
      <c r="B399" s="6" t="str">
        <f t="shared" si="6"/>
        <v>SIM</v>
      </c>
    </row>
    <row r="400" spans="1:2" x14ac:dyDescent="0.25">
      <c r="A400" s="6" t="s">
        <v>3160</v>
      </c>
      <c r="B400" s="6" t="str">
        <f t="shared" si="6"/>
        <v>SIM</v>
      </c>
    </row>
    <row r="401" spans="1:2" x14ac:dyDescent="0.25">
      <c r="A401" s="6" t="s">
        <v>5394</v>
      </c>
      <c r="B401" s="6" t="str">
        <f t="shared" si="6"/>
        <v>SIM</v>
      </c>
    </row>
    <row r="402" spans="1:2" x14ac:dyDescent="0.25">
      <c r="A402" s="6" t="s">
        <v>3161</v>
      </c>
      <c r="B402" s="6" t="str">
        <f t="shared" si="6"/>
        <v>SIM</v>
      </c>
    </row>
    <row r="403" spans="1:2" x14ac:dyDescent="0.25">
      <c r="A403" s="6" t="s">
        <v>3162</v>
      </c>
      <c r="B403" s="6" t="str">
        <f t="shared" si="6"/>
        <v>SIM</v>
      </c>
    </row>
    <row r="404" spans="1:2" x14ac:dyDescent="0.25">
      <c r="A404" s="6" t="s">
        <v>3163</v>
      </c>
      <c r="B404" s="6" t="str">
        <f t="shared" si="6"/>
        <v>SIM</v>
      </c>
    </row>
    <row r="405" spans="1:2" x14ac:dyDescent="0.25">
      <c r="A405" s="6" t="s">
        <v>3164</v>
      </c>
      <c r="B405" s="6" t="str">
        <f t="shared" si="6"/>
        <v>SIM</v>
      </c>
    </row>
    <row r="406" spans="1:2" x14ac:dyDescent="0.25">
      <c r="A406" s="6" t="s">
        <v>3165</v>
      </c>
      <c r="B406" s="6" t="str">
        <f t="shared" si="6"/>
        <v>SIM</v>
      </c>
    </row>
    <row r="407" spans="1:2" x14ac:dyDescent="0.25">
      <c r="A407" s="6" t="s">
        <v>3166</v>
      </c>
      <c r="B407" s="6" t="str">
        <f t="shared" si="6"/>
        <v>SIM</v>
      </c>
    </row>
    <row r="408" spans="1:2" x14ac:dyDescent="0.25">
      <c r="A408" s="6" t="s">
        <v>3167</v>
      </c>
      <c r="B408" s="6" t="str">
        <f t="shared" si="6"/>
        <v>SIM</v>
      </c>
    </row>
    <row r="409" spans="1:2" x14ac:dyDescent="0.25">
      <c r="A409" s="6" t="s">
        <v>3168</v>
      </c>
      <c r="B409" s="6" t="str">
        <f t="shared" si="6"/>
        <v>SIM</v>
      </c>
    </row>
    <row r="410" spans="1:2" x14ac:dyDescent="0.25">
      <c r="A410" s="6" t="s">
        <v>3169</v>
      </c>
      <c r="B410" s="6" t="str">
        <f t="shared" si="6"/>
        <v>SIM</v>
      </c>
    </row>
    <row r="411" spans="1:2" x14ac:dyDescent="0.25">
      <c r="A411" s="6" t="s">
        <v>3170</v>
      </c>
      <c r="B411" s="6" t="str">
        <f t="shared" si="6"/>
        <v>SIM</v>
      </c>
    </row>
    <row r="412" spans="1:2" x14ac:dyDescent="0.25">
      <c r="A412" s="6" t="s">
        <v>3171</v>
      </c>
      <c r="B412" s="6" t="str">
        <f t="shared" si="6"/>
        <v>SIM</v>
      </c>
    </row>
    <row r="413" spans="1:2" x14ac:dyDescent="0.25">
      <c r="A413" s="6" t="s">
        <v>3172</v>
      </c>
      <c r="B413" s="6" t="str">
        <f t="shared" si="6"/>
        <v>SIM</v>
      </c>
    </row>
    <row r="414" spans="1:2" x14ac:dyDescent="0.25">
      <c r="A414" s="6" t="s">
        <v>3173</v>
      </c>
      <c r="B414" s="6" t="str">
        <f t="shared" si="6"/>
        <v>SIM</v>
      </c>
    </row>
    <row r="415" spans="1:2" x14ac:dyDescent="0.25">
      <c r="A415" s="6" t="s">
        <v>3174</v>
      </c>
      <c r="B415" s="6" t="str">
        <f t="shared" si="6"/>
        <v>SIM</v>
      </c>
    </row>
    <row r="416" spans="1:2" x14ac:dyDescent="0.25">
      <c r="A416" s="6" t="s">
        <v>3175</v>
      </c>
      <c r="B416" s="6" t="str">
        <f t="shared" si="6"/>
        <v>SIM</v>
      </c>
    </row>
    <row r="417" spans="1:2" x14ac:dyDescent="0.25">
      <c r="A417" s="6" t="s">
        <v>3176</v>
      </c>
      <c r="B417" s="6" t="str">
        <f t="shared" si="6"/>
        <v>SIM</v>
      </c>
    </row>
    <row r="418" spans="1:2" x14ac:dyDescent="0.25">
      <c r="A418" s="6" t="s">
        <v>3177</v>
      </c>
      <c r="B418" s="6" t="str">
        <f t="shared" si="6"/>
        <v>SIM</v>
      </c>
    </row>
    <row r="419" spans="1:2" x14ac:dyDescent="0.25">
      <c r="A419" s="6" t="s">
        <v>3178</v>
      </c>
      <c r="B419" s="6" t="str">
        <f t="shared" si="6"/>
        <v>SIM</v>
      </c>
    </row>
    <row r="420" spans="1:2" x14ac:dyDescent="0.25">
      <c r="A420" s="6" t="s">
        <v>3179</v>
      </c>
      <c r="B420" s="6" t="str">
        <f t="shared" si="6"/>
        <v>SIM</v>
      </c>
    </row>
    <row r="421" spans="1:2" x14ac:dyDescent="0.25">
      <c r="A421" s="6" t="s">
        <v>3180</v>
      </c>
      <c r="B421" s="6" t="str">
        <f t="shared" si="6"/>
        <v>SIM</v>
      </c>
    </row>
    <row r="422" spans="1:2" x14ac:dyDescent="0.25">
      <c r="A422" s="6" t="s">
        <v>3181</v>
      </c>
      <c r="B422" s="6" t="str">
        <f t="shared" si="6"/>
        <v>SIM</v>
      </c>
    </row>
    <row r="423" spans="1:2" x14ac:dyDescent="0.25">
      <c r="A423" s="6" t="s">
        <v>3182</v>
      </c>
      <c r="B423" s="6" t="str">
        <f t="shared" si="6"/>
        <v>SIM</v>
      </c>
    </row>
    <row r="424" spans="1:2" x14ac:dyDescent="0.25">
      <c r="A424" s="6" t="s">
        <v>3183</v>
      </c>
      <c r="B424" s="6" t="str">
        <f t="shared" si="6"/>
        <v>SIM</v>
      </c>
    </row>
    <row r="425" spans="1:2" x14ac:dyDescent="0.25">
      <c r="A425" s="6" t="s">
        <v>3184</v>
      </c>
      <c r="B425" s="6" t="str">
        <f t="shared" si="6"/>
        <v>SIM</v>
      </c>
    </row>
    <row r="426" spans="1:2" x14ac:dyDescent="0.25">
      <c r="A426" s="6" t="s">
        <v>3185</v>
      </c>
      <c r="B426" s="6" t="str">
        <f t="shared" si="6"/>
        <v>SIM</v>
      </c>
    </row>
    <row r="427" spans="1:2" x14ac:dyDescent="0.25">
      <c r="A427" s="6" t="s">
        <v>3186</v>
      </c>
      <c r="B427" s="6" t="str">
        <f t="shared" si="6"/>
        <v>SIM</v>
      </c>
    </row>
    <row r="428" spans="1:2" x14ac:dyDescent="0.25">
      <c r="A428" s="6" t="s">
        <v>3187</v>
      </c>
      <c r="B428" s="6" t="str">
        <f t="shared" si="6"/>
        <v>SIM</v>
      </c>
    </row>
    <row r="429" spans="1:2" x14ac:dyDescent="0.25">
      <c r="A429" s="6" t="s">
        <v>3188</v>
      </c>
      <c r="B429" s="6" t="str">
        <f t="shared" si="6"/>
        <v>SIM</v>
      </c>
    </row>
    <row r="430" spans="1:2" x14ac:dyDescent="0.25">
      <c r="A430" s="6" t="s">
        <v>3189</v>
      </c>
      <c r="B430" s="6" t="str">
        <f t="shared" si="6"/>
        <v>SIM</v>
      </c>
    </row>
    <row r="431" spans="1:2" x14ac:dyDescent="0.25">
      <c r="A431" s="6" t="s">
        <v>3190</v>
      </c>
      <c r="B431" s="6" t="str">
        <f t="shared" si="6"/>
        <v>SIM</v>
      </c>
    </row>
    <row r="432" spans="1:2" x14ac:dyDescent="0.25">
      <c r="A432" s="6" t="s">
        <v>3191</v>
      </c>
      <c r="B432" s="6" t="str">
        <f t="shared" si="6"/>
        <v>SIM</v>
      </c>
    </row>
    <row r="433" spans="1:2" x14ac:dyDescent="0.25">
      <c r="A433" s="6" t="s">
        <v>3192</v>
      </c>
      <c r="B433" s="6" t="str">
        <f t="shared" si="6"/>
        <v>SIM</v>
      </c>
    </row>
    <row r="434" spans="1:2" x14ac:dyDescent="0.25">
      <c r="A434" s="6" t="s">
        <v>3193</v>
      </c>
      <c r="B434" s="6" t="str">
        <f t="shared" si="6"/>
        <v>SIM</v>
      </c>
    </row>
    <row r="435" spans="1:2" x14ac:dyDescent="0.25">
      <c r="A435" s="6" t="s">
        <v>3194</v>
      </c>
      <c r="B435" s="6" t="str">
        <f t="shared" si="6"/>
        <v>SIM</v>
      </c>
    </row>
    <row r="436" spans="1:2" x14ac:dyDescent="0.25">
      <c r="A436" s="6" t="s">
        <v>3195</v>
      </c>
      <c r="B436" s="6" t="str">
        <f t="shared" si="6"/>
        <v>SIM</v>
      </c>
    </row>
    <row r="437" spans="1:2" x14ac:dyDescent="0.25">
      <c r="A437" s="6" t="s">
        <v>3196</v>
      </c>
      <c r="B437" s="6" t="str">
        <f t="shared" si="6"/>
        <v>SIM</v>
      </c>
    </row>
    <row r="438" spans="1:2" x14ac:dyDescent="0.25">
      <c r="A438" s="6" t="s">
        <v>3197</v>
      </c>
      <c r="B438" s="6" t="str">
        <f t="shared" si="6"/>
        <v>SIM</v>
      </c>
    </row>
    <row r="439" spans="1:2" x14ac:dyDescent="0.25">
      <c r="A439" s="6" t="s">
        <v>3198</v>
      </c>
      <c r="B439" s="6" t="str">
        <f t="shared" si="6"/>
        <v>SIM</v>
      </c>
    </row>
    <row r="440" spans="1:2" x14ac:dyDescent="0.25">
      <c r="A440" s="6" t="s">
        <v>3199</v>
      </c>
      <c r="B440" s="6" t="str">
        <f t="shared" si="6"/>
        <v>SIM</v>
      </c>
    </row>
    <row r="441" spans="1:2" x14ac:dyDescent="0.25">
      <c r="A441" s="6" t="s">
        <v>5395</v>
      </c>
      <c r="B441" s="6" t="str">
        <f t="shared" si="6"/>
        <v>SIM</v>
      </c>
    </row>
    <row r="442" spans="1:2" x14ac:dyDescent="0.25">
      <c r="A442" s="6" t="s">
        <v>3200</v>
      </c>
      <c r="B442" s="6" t="str">
        <f t="shared" si="6"/>
        <v>SIM</v>
      </c>
    </row>
    <row r="443" spans="1:2" x14ac:dyDescent="0.25">
      <c r="A443" s="6" t="s">
        <v>3201</v>
      </c>
      <c r="B443" s="6" t="str">
        <f t="shared" si="6"/>
        <v>SIM</v>
      </c>
    </row>
    <row r="444" spans="1:2" x14ac:dyDescent="0.25">
      <c r="A444" s="6" t="s">
        <v>3202</v>
      </c>
      <c r="B444" s="6" t="str">
        <f t="shared" si="6"/>
        <v>SIM</v>
      </c>
    </row>
    <row r="445" spans="1:2" x14ac:dyDescent="0.25">
      <c r="A445" s="6" t="s">
        <v>3203</v>
      </c>
      <c r="B445" s="6" t="str">
        <f t="shared" si="6"/>
        <v>SIM</v>
      </c>
    </row>
    <row r="446" spans="1:2" x14ac:dyDescent="0.25">
      <c r="A446" s="6" t="s">
        <v>3204</v>
      </c>
      <c r="B446" s="6" t="str">
        <f t="shared" si="6"/>
        <v>SIM</v>
      </c>
    </row>
    <row r="447" spans="1:2" x14ac:dyDescent="0.25">
      <c r="A447" s="6" t="s">
        <v>3205</v>
      </c>
      <c r="B447" s="6" t="str">
        <f t="shared" si="6"/>
        <v>SIM</v>
      </c>
    </row>
    <row r="448" spans="1:2" x14ac:dyDescent="0.25">
      <c r="A448" s="6" t="s">
        <v>3206</v>
      </c>
      <c r="B448" s="6" t="str">
        <f t="shared" si="6"/>
        <v>SIM</v>
      </c>
    </row>
    <row r="449" spans="1:2" x14ac:dyDescent="0.25">
      <c r="A449" s="6" t="s">
        <v>3207</v>
      </c>
      <c r="B449" s="6" t="str">
        <f t="shared" si="6"/>
        <v>SIM</v>
      </c>
    </row>
    <row r="450" spans="1:2" x14ac:dyDescent="0.25">
      <c r="A450" s="6" t="s">
        <v>3208</v>
      </c>
      <c r="B450" s="6" t="str">
        <f t="shared" ref="B450:B513" si="7">"SIM"</f>
        <v>SIM</v>
      </c>
    </row>
    <row r="451" spans="1:2" x14ac:dyDescent="0.25">
      <c r="A451" s="6" t="s">
        <v>3209</v>
      </c>
      <c r="B451" s="6" t="str">
        <f t="shared" si="7"/>
        <v>SIM</v>
      </c>
    </row>
    <row r="452" spans="1:2" x14ac:dyDescent="0.25">
      <c r="A452" s="6" t="s">
        <v>3210</v>
      </c>
      <c r="B452" s="6" t="str">
        <f t="shared" si="7"/>
        <v>SIM</v>
      </c>
    </row>
    <row r="453" spans="1:2" x14ac:dyDescent="0.25">
      <c r="A453" s="6" t="s">
        <v>3211</v>
      </c>
      <c r="B453" s="6" t="str">
        <f t="shared" si="7"/>
        <v>SIM</v>
      </c>
    </row>
    <row r="454" spans="1:2" x14ac:dyDescent="0.25">
      <c r="A454" s="6" t="s">
        <v>3212</v>
      </c>
      <c r="B454" s="6" t="str">
        <f t="shared" si="7"/>
        <v>SIM</v>
      </c>
    </row>
    <row r="455" spans="1:2" x14ac:dyDescent="0.25">
      <c r="A455" s="6" t="s">
        <v>3213</v>
      </c>
      <c r="B455" s="6" t="str">
        <f t="shared" si="7"/>
        <v>SIM</v>
      </c>
    </row>
    <row r="456" spans="1:2" x14ac:dyDescent="0.25">
      <c r="A456" s="6" t="s">
        <v>3214</v>
      </c>
      <c r="B456" s="6" t="str">
        <f t="shared" si="7"/>
        <v>SIM</v>
      </c>
    </row>
    <row r="457" spans="1:2" x14ac:dyDescent="0.25">
      <c r="A457" s="6" t="s">
        <v>3215</v>
      </c>
      <c r="B457" s="6" t="str">
        <f t="shared" si="7"/>
        <v>SIM</v>
      </c>
    </row>
    <row r="458" spans="1:2" x14ac:dyDescent="0.25">
      <c r="A458" s="6" t="s">
        <v>3216</v>
      </c>
      <c r="B458" s="6" t="str">
        <f t="shared" si="7"/>
        <v>SIM</v>
      </c>
    </row>
    <row r="459" spans="1:2" x14ac:dyDescent="0.25">
      <c r="A459" s="6" t="s">
        <v>3217</v>
      </c>
      <c r="B459" s="6" t="str">
        <f t="shared" si="7"/>
        <v>SIM</v>
      </c>
    </row>
    <row r="460" spans="1:2" x14ac:dyDescent="0.25">
      <c r="A460" s="6" t="s">
        <v>3218</v>
      </c>
      <c r="B460" s="6" t="str">
        <f t="shared" si="7"/>
        <v>SIM</v>
      </c>
    </row>
    <row r="461" spans="1:2" x14ac:dyDescent="0.25">
      <c r="A461" s="6" t="s">
        <v>3219</v>
      </c>
      <c r="B461" s="6" t="str">
        <f t="shared" si="7"/>
        <v>SIM</v>
      </c>
    </row>
    <row r="462" spans="1:2" x14ac:dyDescent="0.25">
      <c r="A462" s="6" t="s">
        <v>3220</v>
      </c>
      <c r="B462" s="6" t="str">
        <f t="shared" si="7"/>
        <v>SIM</v>
      </c>
    </row>
    <row r="463" spans="1:2" x14ac:dyDescent="0.25">
      <c r="A463" s="6" t="s">
        <v>3221</v>
      </c>
      <c r="B463" s="6" t="str">
        <f t="shared" si="7"/>
        <v>SIM</v>
      </c>
    </row>
    <row r="464" spans="1:2" x14ac:dyDescent="0.25">
      <c r="A464" s="6" t="s">
        <v>3222</v>
      </c>
      <c r="B464" s="6" t="str">
        <f t="shared" si="7"/>
        <v>SIM</v>
      </c>
    </row>
    <row r="465" spans="1:2" x14ac:dyDescent="0.25">
      <c r="A465" s="6" t="s">
        <v>3223</v>
      </c>
      <c r="B465" s="6" t="str">
        <f t="shared" si="7"/>
        <v>SIM</v>
      </c>
    </row>
    <row r="466" spans="1:2" x14ac:dyDescent="0.25">
      <c r="A466" s="6" t="s">
        <v>3224</v>
      </c>
      <c r="B466" s="6" t="str">
        <f t="shared" si="7"/>
        <v>SIM</v>
      </c>
    </row>
    <row r="467" spans="1:2" x14ac:dyDescent="0.25">
      <c r="A467" s="6" t="s">
        <v>3225</v>
      </c>
      <c r="B467" s="6" t="str">
        <f t="shared" si="7"/>
        <v>SIM</v>
      </c>
    </row>
    <row r="468" spans="1:2" x14ac:dyDescent="0.25">
      <c r="A468" s="6" t="s">
        <v>3226</v>
      </c>
      <c r="B468" s="6" t="str">
        <f t="shared" si="7"/>
        <v>SIM</v>
      </c>
    </row>
    <row r="469" spans="1:2" x14ac:dyDescent="0.25">
      <c r="A469" s="6" t="s">
        <v>3227</v>
      </c>
      <c r="B469" s="6" t="str">
        <f t="shared" si="7"/>
        <v>SIM</v>
      </c>
    </row>
    <row r="470" spans="1:2" x14ac:dyDescent="0.25">
      <c r="A470" s="6" t="s">
        <v>3228</v>
      </c>
      <c r="B470" s="6" t="str">
        <f t="shared" si="7"/>
        <v>SIM</v>
      </c>
    </row>
    <row r="471" spans="1:2" x14ac:dyDescent="0.25">
      <c r="A471" s="6" t="s">
        <v>3229</v>
      </c>
      <c r="B471" s="6" t="str">
        <f t="shared" si="7"/>
        <v>SIM</v>
      </c>
    </row>
    <row r="472" spans="1:2" x14ac:dyDescent="0.25">
      <c r="A472" s="6" t="s">
        <v>3230</v>
      </c>
      <c r="B472" s="6" t="str">
        <f t="shared" si="7"/>
        <v>SIM</v>
      </c>
    </row>
    <row r="473" spans="1:2" x14ac:dyDescent="0.25">
      <c r="A473" s="6" t="s">
        <v>3231</v>
      </c>
      <c r="B473" s="6" t="str">
        <f t="shared" si="7"/>
        <v>SIM</v>
      </c>
    </row>
    <row r="474" spans="1:2" x14ac:dyDescent="0.25">
      <c r="A474" s="6" t="s">
        <v>3232</v>
      </c>
      <c r="B474" s="6" t="str">
        <f t="shared" si="7"/>
        <v>SIM</v>
      </c>
    </row>
    <row r="475" spans="1:2" x14ac:dyDescent="0.25">
      <c r="A475" s="6" t="s">
        <v>3233</v>
      </c>
      <c r="B475" s="6" t="str">
        <f t="shared" si="7"/>
        <v>SIM</v>
      </c>
    </row>
    <row r="476" spans="1:2" x14ac:dyDescent="0.25">
      <c r="A476" s="6" t="s">
        <v>3234</v>
      </c>
      <c r="B476" s="6" t="str">
        <f t="shared" si="7"/>
        <v>SIM</v>
      </c>
    </row>
    <row r="477" spans="1:2" x14ac:dyDescent="0.25">
      <c r="A477" s="6" t="s">
        <v>3235</v>
      </c>
      <c r="B477" s="6" t="str">
        <f t="shared" si="7"/>
        <v>SIM</v>
      </c>
    </row>
    <row r="478" spans="1:2" x14ac:dyDescent="0.25">
      <c r="A478" s="6" t="s">
        <v>3236</v>
      </c>
      <c r="B478" s="6" t="str">
        <f t="shared" si="7"/>
        <v>SIM</v>
      </c>
    </row>
    <row r="479" spans="1:2" x14ac:dyDescent="0.25">
      <c r="A479" s="6" t="s">
        <v>3237</v>
      </c>
      <c r="B479" s="6" t="str">
        <f t="shared" si="7"/>
        <v>SIM</v>
      </c>
    </row>
    <row r="480" spans="1:2" x14ac:dyDescent="0.25">
      <c r="A480" s="6" t="s">
        <v>3238</v>
      </c>
      <c r="B480" s="6" t="str">
        <f t="shared" si="7"/>
        <v>SIM</v>
      </c>
    </row>
    <row r="481" spans="1:2" x14ac:dyDescent="0.25">
      <c r="A481" s="6" t="s">
        <v>5396</v>
      </c>
      <c r="B481" s="6" t="str">
        <f t="shared" si="7"/>
        <v>SIM</v>
      </c>
    </row>
    <row r="482" spans="1:2" x14ac:dyDescent="0.25">
      <c r="A482" s="6" t="s">
        <v>3239</v>
      </c>
      <c r="B482" s="6" t="str">
        <f t="shared" si="7"/>
        <v>SIM</v>
      </c>
    </row>
    <row r="483" spans="1:2" x14ac:dyDescent="0.25">
      <c r="A483" s="6" t="s">
        <v>3240</v>
      </c>
      <c r="B483" s="6" t="str">
        <f t="shared" si="7"/>
        <v>SIM</v>
      </c>
    </row>
    <row r="484" spans="1:2" x14ac:dyDescent="0.25">
      <c r="A484" s="6" t="s">
        <v>3241</v>
      </c>
      <c r="B484" s="6" t="str">
        <f t="shared" si="7"/>
        <v>SIM</v>
      </c>
    </row>
    <row r="485" spans="1:2" x14ac:dyDescent="0.25">
      <c r="A485" s="6" t="s">
        <v>3242</v>
      </c>
      <c r="B485" s="6" t="str">
        <f t="shared" si="7"/>
        <v>SIM</v>
      </c>
    </row>
    <row r="486" spans="1:2" x14ac:dyDescent="0.25">
      <c r="A486" s="6" t="s">
        <v>3243</v>
      </c>
      <c r="B486" s="6" t="str">
        <f t="shared" si="7"/>
        <v>SIM</v>
      </c>
    </row>
    <row r="487" spans="1:2" x14ac:dyDescent="0.25">
      <c r="A487" s="6" t="s">
        <v>3244</v>
      </c>
      <c r="B487" s="6" t="str">
        <f t="shared" si="7"/>
        <v>SIM</v>
      </c>
    </row>
    <row r="488" spans="1:2" x14ac:dyDescent="0.25">
      <c r="A488" s="6" t="s">
        <v>3245</v>
      </c>
      <c r="B488" s="6" t="str">
        <f t="shared" si="7"/>
        <v>SIM</v>
      </c>
    </row>
    <row r="489" spans="1:2" x14ac:dyDescent="0.25">
      <c r="A489" s="6" t="s">
        <v>3246</v>
      </c>
      <c r="B489" s="6" t="str">
        <f t="shared" si="7"/>
        <v>SIM</v>
      </c>
    </row>
    <row r="490" spans="1:2" x14ac:dyDescent="0.25">
      <c r="A490" s="6" t="s">
        <v>3247</v>
      </c>
      <c r="B490" s="6" t="str">
        <f t="shared" si="7"/>
        <v>SIM</v>
      </c>
    </row>
    <row r="491" spans="1:2" x14ac:dyDescent="0.25">
      <c r="A491" s="6" t="s">
        <v>3248</v>
      </c>
      <c r="B491" s="6" t="str">
        <f t="shared" si="7"/>
        <v>SIM</v>
      </c>
    </row>
    <row r="492" spans="1:2" x14ac:dyDescent="0.25">
      <c r="A492" s="6" t="s">
        <v>3249</v>
      </c>
      <c r="B492" s="6" t="str">
        <f t="shared" si="7"/>
        <v>SIM</v>
      </c>
    </row>
    <row r="493" spans="1:2" x14ac:dyDescent="0.25">
      <c r="A493" s="6" t="s">
        <v>3250</v>
      </c>
      <c r="B493" s="6" t="str">
        <f t="shared" si="7"/>
        <v>SIM</v>
      </c>
    </row>
    <row r="494" spans="1:2" x14ac:dyDescent="0.25">
      <c r="A494" s="6" t="s">
        <v>3251</v>
      </c>
      <c r="B494" s="6" t="str">
        <f t="shared" si="7"/>
        <v>SIM</v>
      </c>
    </row>
    <row r="495" spans="1:2" x14ac:dyDescent="0.25">
      <c r="A495" s="6" t="s">
        <v>3252</v>
      </c>
      <c r="B495" s="6" t="str">
        <f t="shared" si="7"/>
        <v>SIM</v>
      </c>
    </row>
    <row r="496" spans="1:2" x14ac:dyDescent="0.25">
      <c r="A496" s="6" t="s">
        <v>3253</v>
      </c>
      <c r="B496" s="6" t="str">
        <f t="shared" si="7"/>
        <v>SIM</v>
      </c>
    </row>
    <row r="497" spans="1:2" x14ac:dyDescent="0.25">
      <c r="A497" s="6" t="s">
        <v>3254</v>
      </c>
      <c r="B497" s="6" t="str">
        <f t="shared" si="7"/>
        <v>SIM</v>
      </c>
    </row>
    <row r="498" spans="1:2" x14ac:dyDescent="0.25">
      <c r="A498" s="6" t="s">
        <v>3255</v>
      </c>
      <c r="B498" s="6" t="str">
        <f t="shared" si="7"/>
        <v>SIM</v>
      </c>
    </row>
    <row r="499" spans="1:2" x14ac:dyDescent="0.25">
      <c r="A499" s="6" t="s">
        <v>3256</v>
      </c>
      <c r="B499" s="6" t="str">
        <f t="shared" si="7"/>
        <v>SIM</v>
      </c>
    </row>
    <row r="500" spans="1:2" x14ac:dyDescent="0.25">
      <c r="A500" s="6" t="s">
        <v>3257</v>
      </c>
      <c r="B500" s="6" t="str">
        <f t="shared" si="7"/>
        <v>SIM</v>
      </c>
    </row>
    <row r="501" spans="1:2" x14ac:dyDescent="0.25">
      <c r="A501" s="6" t="s">
        <v>3258</v>
      </c>
      <c r="B501" s="6" t="str">
        <f t="shared" si="7"/>
        <v>SIM</v>
      </c>
    </row>
    <row r="502" spans="1:2" x14ac:dyDescent="0.25">
      <c r="A502" s="6" t="s">
        <v>3259</v>
      </c>
      <c r="B502" s="6" t="str">
        <f t="shared" si="7"/>
        <v>SIM</v>
      </c>
    </row>
    <row r="503" spans="1:2" x14ac:dyDescent="0.25">
      <c r="A503" s="6" t="s">
        <v>3260</v>
      </c>
      <c r="B503" s="6" t="str">
        <f t="shared" si="7"/>
        <v>SIM</v>
      </c>
    </row>
    <row r="504" spans="1:2" x14ac:dyDescent="0.25">
      <c r="A504" s="6" t="s">
        <v>3261</v>
      </c>
      <c r="B504" s="6" t="str">
        <f t="shared" si="7"/>
        <v>SIM</v>
      </c>
    </row>
    <row r="505" spans="1:2" x14ac:dyDescent="0.25">
      <c r="A505" s="6" t="s">
        <v>3262</v>
      </c>
      <c r="B505" s="6" t="str">
        <f t="shared" si="7"/>
        <v>SIM</v>
      </c>
    </row>
    <row r="506" spans="1:2" x14ac:dyDescent="0.25">
      <c r="A506" s="6" t="s">
        <v>3263</v>
      </c>
      <c r="B506" s="6" t="str">
        <f t="shared" si="7"/>
        <v>SIM</v>
      </c>
    </row>
    <row r="507" spans="1:2" x14ac:dyDescent="0.25">
      <c r="A507" s="6" t="s">
        <v>3264</v>
      </c>
      <c r="B507" s="6" t="str">
        <f t="shared" si="7"/>
        <v>SIM</v>
      </c>
    </row>
    <row r="508" spans="1:2" x14ac:dyDescent="0.25">
      <c r="A508" s="6" t="s">
        <v>3265</v>
      </c>
      <c r="B508" s="6" t="str">
        <f t="shared" si="7"/>
        <v>SIM</v>
      </c>
    </row>
    <row r="509" spans="1:2" x14ac:dyDescent="0.25">
      <c r="A509" s="6" t="s">
        <v>3266</v>
      </c>
      <c r="B509" s="6" t="str">
        <f t="shared" si="7"/>
        <v>SIM</v>
      </c>
    </row>
    <row r="510" spans="1:2" x14ac:dyDescent="0.25">
      <c r="A510" s="6" t="s">
        <v>3267</v>
      </c>
      <c r="B510" s="6" t="str">
        <f t="shared" si="7"/>
        <v>SIM</v>
      </c>
    </row>
    <row r="511" spans="1:2" x14ac:dyDescent="0.25">
      <c r="A511" s="6" t="s">
        <v>3268</v>
      </c>
      <c r="B511" s="6" t="str">
        <f t="shared" si="7"/>
        <v>SIM</v>
      </c>
    </row>
    <row r="512" spans="1:2" x14ac:dyDescent="0.25">
      <c r="A512" s="6" t="s">
        <v>3269</v>
      </c>
      <c r="B512" s="6" t="str">
        <f t="shared" si="7"/>
        <v>SIM</v>
      </c>
    </row>
    <row r="513" spans="1:2" x14ac:dyDescent="0.25">
      <c r="A513" s="6" t="s">
        <v>3270</v>
      </c>
      <c r="B513" s="6" t="str">
        <f t="shared" si="7"/>
        <v>SIM</v>
      </c>
    </row>
    <row r="514" spans="1:2" x14ac:dyDescent="0.25">
      <c r="A514" s="6" t="s">
        <v>3271</v>
      </c>
      <c r="B514" s="6" t="str">
        <f t="shared" ref="B514:B577" si="8">"SIM"</f>
        <v>SIM</v>
      </c>
    </row>
    <row r="515" spans="1:2" x14ac:dyDescent="0.25">
      <c r="A515" s="6" t="s">
        <v>3272</v>
      </c>
      <c r="B515" s="6" t="str">
        <f t="shared" si="8"/>
        <v>SIM</v>
      </c>
    </row>
    <row r="516" spans="1:2" x14ac:dyDescent="0.25">
      <c r="A516" s="6" t="s">
        <v>3273</v>
      </c>
      <c r="B516" s="6" t="str">
        <f t="shared" si="8"/>
        <v>SIM</v>
      </c>
    </row>
    <row r="517" spans="1:2" x14ac:dyDescent="0.25">
      <c r="A517" s="6" t="s">
        <v>3274</v>
      </c>
      <c r="B517" s="6" t="str">
        <f t="shared" si="8"/>
        <v>SIM</v>
      </c>
    </row>
    <row r="518" spans="1:2" x14ac:dyDescent="0.25">
      <c r="A518" s="6" t="s">
        <v>3275</v>
      </c>
      <c r="B518" s="6" t="str">
        <f t="shared" si="8"/>
        <v>SIM</v>
      </c>
    </row>
    <row r="519" spans="1:2" x14ac:dyDescent="0.25">
      <c r="A519" s="6" t="s">
        <v>3276</v>
      </c>
      <c r="B519" s="6" t="str">
        <f t="shared" si="8"/>
        <v>SIM</v>
      </c>
    </row>
    <row r="520" spans="1:2" x14ac:dyDescent="0.25">
      <c r="A520" s="6" t="s">
        <v>3277</v>
      </c>
      <c r="B520" s="6" t="str">
        <f t="shared" si="8"/>
        <v>SIM</v>
      </c>
    </row>
    <row r="521" spans="1:2" x14ac:dyDescent="0.25">
      <c r="A521" s="6" t="s">
        <v>5397</v>
      </c>
      <c r="B521" s="6" t="str">
        <f t="shared" si="8"/>
        <v>SIM</v>
      </c>
    </row>
    <row r="522" spans="1:2" x14ac:dyDescent="0.25">
      <c r="A522" s="6" t="s">
        <v>3278</v>
      </c>
      <c r="B522" s="6" t="str">
        <f t="shared" si="8"/>
        <v>SIM</v>
      </c>
    </row>
    <row r="523" spans="1:2" x14ac:dyDescent="0.25">
      <c r="A523" s="6" t="s">
        <v>3279</v>
      </c>
      <c r="B523" s="6" t="str">
        <f t="shared" si="8"/>
        <v>SIM</v>
      </c>
    </row>
    <row r="524" spans="1:2" x14ac:dyDescent="0.25">
      <c r="A524" s="6" t="s">
        <v>3280</v>
      </c>
      <c r="B524" s="6" t="str">
        <f t="shared" si="8"/>
        <v>SIM</v>
      </c>
    </row>
    <row r="525" spans="1:2" x14ac:dyDescent="0.25">
      <c r="A525" s="6" t="s">
        <v>3281</v>
      </c>
      <c r="B525" s="6" t="str">
        <f t="shared" si="8"/>
        <v>SIM</v>
      </c>
    </row>
    <row r="526" spans="1:2" x14ac:dyDescent="0.25">
      <c r="A526" s="6" t="s">
        <v>3282</v>
      </c>
      <c r="B526" s="6" t="str">
        <f t="shared" si="8"/>
        <v>SIM</v>
      </c>
    </row>
    <row r="527" spans="1:2" x14ac:dyDescent="0.25">
      <c r="A527" s="6" t="s">
        <v>3283</v>
      </c>
      <c r="B527" s="6" t="str">
        <f t="shared" si="8"/>
        <v>SIM</v>
      </c>
    </row>
    <row r="528" spans="1:2" x14ac:dyDescent="0.25">
      <c r="A528" s="6" t="s">
        <v>3284</v>
      </c>
      <c r="B528" s="6" t="str">
        <f t="shared" si="8"/>
        <v>SIM</v>
      </c>
    </row>
    <row r="529" spans="1:2" x14ac:dyDescent="0.25">
      <c r="A529" s="6" t="s">
        <v>3285</v>
      </c>
      <c r="B529" s="6" t="str">
        <f t="shared" si="8"/>
        <v>SIM</v>
      </c>
    </row>
    <row r="530" spans="1:2" x14ac:dyDescent="0.25">
      <c r="A530" s="6" t="s">
        <v>3286</v>
      </c>
      <c r="B530" s="6" t="str">
        <f t="shared" si="8"/>
        <v>SIM</v>
      </c>
    </row>
    <row r="531" spans="1:2" x14ac:dyDescent="0.25">
      <c r="A531" s="6" t="s">
        <v>3287</v>
      </c>
      <c r="B531" s="6" t="str">
        <f t="shared" si="8"/>
        <v>SIM</v>
      </c>
    </row>
    <row r="532" spans="1:2" x14ac:dyDescent="0.25">
      <c r="A532" s="6" t="s">
        <v>3288</v>
      </c>
      <c r="B532" s="6" t="str">
        <f t="shared" si="8"/>
        <v>SIM</v>
      </c>
    </row>
    <row r="533" spans="1:2" x14ac:dyDescent="0.25">
      <c r="A533" s="6" t="s">
        <v>3289</v>
      </c>
      <c r="B533" s="6" t="str">
        <f t="shared" si="8"/>
        <v>SIM</v>
      </c>
    </row>
    <row r="534" spans="1:2" x14ac:dyDescent="0.25">
      <c r="A534" s="6" t="s">
        <v>3290</v>
      </c>
      <c r="B534" s="6" t="str">
        <f t="shared" si="8"/>
        <v>SIM</v>
      </c>
    </row>
    <row r="535" spans="1:2" x14ac:dyDescent="0.25">
      <c r="A535" s="6" t="s">
        <v>3291</v>
      </c>
      <c r="B535" s="6" t="str">
        <f t="shared" si="8"/>
        <v>SIM</v>
      </c>
    </row>
    <row r="536" spans="1:2" x14ac:dyDescent="0.25">
      <c r="A536" s="6" t="s">
        <v>3292</v>
      </c>
      <c r="B536" s="6" t="str">
        <f t="shared" si="8"/>
        <v>SIM</v>
      </c>
    </row>
    <row r="537" spans="1:2" x14ac:dyDescent="0.25">
      <c r="A537" s="6" t="s">
        <v>3293</v>
      </c>
      <c r="B537" s="6" t="str">
        <f t="shared" si="8"/>
        <v>SIM</v>
      </c>
    </row>
    <row r="538" spans="1:2" x14ac:dyDescent="0.25">
      <c r="A538" s="6" t="s">
        <v>3294</v>
      </c>
      <c r="B538" s="6" t="str">
        <f t="shared" si="8"/>
        <v>SIM</v>
      </c>
    </row>
    <row r="539" spans="1:2" x14ac:dyDescent="0.25">
      <c r="A539" s="6" t="s">
        <v>3295</v>
      </c>
      <c r="B539" s="6" t="str">
        <f t="shared" si="8"/>
        <v>SIM</v>
      </c>
    </row>
    <row r="540" spans="1:2" x14ac:dyDescent="0.25">
      <c r="A540" s="6" t="s">
        <v>3296</v>
      </c>
      <c r="B540" s="6" t="str">
        <f t="shared" si="8"/>
        <v>SIM</v>
      </c>
    </row>
    <row r="541" spans="1:2" x14ac:dyDescent="0.25">
      <c r="A541" s="6" t="s">
        <v>3297</v>
      </c>
      <c r="B541" s="6" t="str">
        <f t="shared" si="8"/>
        <v>SIM</v>
      </c>
    </row>
    <row r="542" spans="1:2" x14ac:dyDescent="0.25">
      <c r="A542" s="6" t="s">
        <v>3298</v>
      </c>
      <c r="B542" s="6" t="str">
        <f t="shared" si="8"/>
        <v>SIM</v>
      </c>
    </row>
    <row r="543" spans="1:2" x14ac:dyDescent="0.25">
      <c r="A543" s="6" t="s">
        <v>3299</v>
      </c>
      <c r="B543" s="6" t="str">
        <f t="shared" si="8"/>
        <v>SIM</v>
      </c>
    </row>
    <row r="544" spans="1:2" x14ac:dyDescent="0.25">
      <c r="A544" s="6" t="s">
        <v>3300</v>
      </c>
      <c r="B544" s="6" t="str">
        <f t="shared" si="8"/>
        <v>SIM</v>
      </c>
    </row>
    <row r="545" spans="1:2" x14ac:dyDescent="0.25">
      <c r="A545" s="6" t="s">
        <v>3301</v>
      </c>
      <c r="B545" s="6" t="str">
        <f t="shared" si="8"/>
        <v>SIM</v>
      </c>
    </row>
    <row r="546" spans="1:2" x14ac:dyDescent="0.25">
      <c r="A546" s="6" t="s">
        <v>3302</v>
      </c>
      <c r="B546" s="6" t="str">
        <f t="shared" si="8"/>
        <v>SIM</v>
      </c>
    </row>
    <row r="547" spans="1:2" x14ac:dyDescent="0.25">
      <c r="A547" s="6" t="s">
        <v>3303</v>
      </c>
      <c r="B547" s="6" t="str">
        <f t="shared" si="8"/>
        <v>SIM</v>
      </c>
    </row>
    <row r="548" spans="1:2" x14ac:dyDescent="0.25">
      <c r="A548" s="6" t="s">
        <v>3304</v>
      </c>
      <c r="B548" s="6" t="str">
        <f t="shared" si="8"/>
        <v>SIM</v>
      </c>
    </row>
    <row r="549" spans="1:2" x14ac:dyDescent="0.25">
      <c r="A549" s="6" t="s">
        <v>3305</v>
      </c>
      <c r="B549" s="6" t="str">
        <f t="shared" si="8"/>
        <v>SIM</v>
      </c>
    </row>
    <row r="550" spans="1:2" x14ac:dyDescent="0.25">
      <c r="A550" s="6" t="s">
        <v>3306</v>
      </c>
      <c r="B550" s="6" t="str">
        <f t="shared" si="8"/>
        <v>SIM</v>
      </c>
    </row>
    <row r="551" spans="1:2" x14ac:dyDescent="0.25">
      <c r="A551" s="6" t="s">
        <v>3307</v>
      </c>
      <c r="B551" s="6" t="str">
        <f t="shared" si="8"/>
        <v>SIM</v>
      </c>
    </row>
    <row r="552" spans="1:2" x14ac:dyDescent="0.25">
      <c r="A552" s="6" t="s">
        <v>3308</v>
      </c>
      <c r="B552" s="6" t="str">
        <f t="shared" si="8"/>
        <v>SIM</v>
      </c>
    </row>
    <row r="553" spans="1:2" x14ac:dyDescent="0.25">
      <c r="A553" s="6" t="s">
        <v>3309</v>
      </c>
      <c r="B553" s="6" t="str">
        <f t="shared" si="8"/>
        <v>SIM</v>
      </c>
    </row>
    <row r="554" spans="1:2" x14ac:dyDescent="0.25">
      <c r="A554" s="6" t="s">
        <v>3310</v>
      </c>
      <c r="B554" s="6" t="str">
        <f t="shared" si="8"/>
        <v>SIM</v>
      </c>
    </row>
    <row r="555" spans="1:2" x14ac:dyDescent="0.25">
      <c r="A555" s="6" t="s">
        <v>3311</v>
      </c>
      <c r="B555" s="6" t="str">
        <f t="shared" si="8"/>
        <v>SIM</v>
      </c>
    </row>
    <row r="556" spans="1:2" x14ac:dyDescent="0.25">
      <c r="A556" s="6" t="s">
        <v>3312</v>
      </c>
      <c r="B556" s="6" t="str">
        <f t="shared" si="8"/>
        <v>SIM</v>
      </c>
    </row>
    <row r="557" spans="1:2" x14ac:dyDescent="0.25">
      <c r="A557" s="6" t="s">
        <v>3313</v>
      </c>
      <c r="B557" s="6" t="str">
        <f t="shared" si="8"/>
        <v>SIM</v>
      </c>
    </row>
    <row r="558" spans="1:2" x14ac:dyDescent="0.25">
      <c r="A558" s="6" t="s">
        <v>3314</v>
      </c>
      <c r="B558" s="6" t="str">
        <f t="shared" si="8"/>
        <v>SIM</v>
      </c>
    </row>
    <row r="559" spans="1:2" x14ac:dyDescent="0.25">
      <c r="A559" s="6" t="s">
        <v>3315</v>
      </c>
      <c r="B559" s="6" t="str">
        <f t="shared" si="8"/>
        <v>SIM</v>
      </c>
    </row>
    <row r="560" spans="1:2" x14ac:dyDescent="0.25">
      <c r="A560" s="6" t="s">
        <v>3316</v>
      </c>
      <c r="B560" s="6" t="str">
        <f t="shared" si="8"/>
        <v>SIM</v>
      </c>
    </row>
    <row r="561" spans="1:2" x14ac:dyDescent="0.25">
      <c r="A561" s="6" t="s">
        <v>5398</v>
      </c>
      <c r="B561" s="6" t="str">
        <f t="shared" si="8"/>
        <v>SIM</v>
      </c>
    </row>
    <row r="562" spans="1:2" x14ac:dyDescent="0.25">
      <c r="A562" s="6" t="s">
        <v>3317</v>
      </c>
      <c r="B562" s="6" t="str">
        <f t="shared" si="8"/>
        <v>SIM</v>
      </c>
    </row>
    <row r="563" spans="1:2" x14ac:dyDescent="0.25">
      <c r="A563" s="6" t="s">
        <v>3318</v>
      </c>
      <c r="B563" s="6" t="str">
        <f t="shared" si="8"/>
        <v>SIM</v>
      </c>
    </row>
    <row r="564" spans="1:2" x14ac:dyDescent="0.25">
      <c r="A564" s="6" t="s">
        <v>3319</v>
      </c>
      <c r="B564" s="6" t="str">
        <f t="shared" si="8"/>
        <v>SIM</v>
      </c>
    </row>
    <row r="565" spans="1:2" x14ac:dyDescent="0.25">
      <c r="A565" s="6" t="s">
        <v>3320</v>
      </c>
      <c r="B565" s="6" t="str">
        <f t="shared" si="8"/>
        <v>SIM</v>
      </c>
    </row>
    <row r="566" spans="1:2" x14ac:dyDescent="0.25">
      <c r="A566" s="6" t="s">
        <v>3321</v>
      </c>
      <c r="B566" s="6" t="str">
        <f t="shared" si="8"/>
        <v>SIM</v>
      </c>
    </row>
    <row r="567" spans="1:2" x14ac:dyDescent="0.25">
      <c r="A567" s="6" t="s">
        <v>3322</v>
      </c>
      <c r="B567" s="6" t="str">
        <f t="shared" si="8"/>
        <v>SIM</v>
      </c>
    </row>
    <row r="568" spans="1:2" x14ac:dyDescent="0.25">
      <c r="A568" s="6" t="s">
        <v>3323</v>
      </c>
      <c r="B568" s="6" t="str">
        <f t="shared" si="8"/>
        <v>SIM</v>
      </c>
    </row>
    <row r="569" spans="1:2" x14ac:dyDescent="0.25">
      <c r="A569" s="6" t="s">
        <v>3324</v>
      </c>
      <c r="B569" s="6" t="str">
        <f t="shared" si="8"/>
        <v>SIM</v>
      </c>
    </row>
    <row r="570" spans="1:2" x14ac:dyDescent="0.25">
      <c r="A570" s="6" t="s">
        <v>3325</v>
      </c>
      <c r="B570" s="6" t="str">
        <f t="shared" si="8"/>
        <v>SIM</v>
      </c>
    </row>
    <row r="571" spans="1:2" x14ac:dyDescent="0.25">
      <c r="A571" s="6" t="s">
        <v>3326</v>
      </c>
      <c r="B571" s="6" t="str">
        <f t="shared" si="8"/>
        <v>SIM</v>
      </c>
    </row>
    <row r="572" spans="1:2" x14ac:dyDescent="0.25">
      <c r="A572" s="6" t="s">
        <v>3327</v>
      </c>
      <c r="B572" s="6" t="str">
        <f t="shared" si="8"/>
        <v>SIM</v>
      </c>
    </row>
    <row r="573" spans="1:2" x14ac:dyDescent="0.25">
      <c r="A573" s="6" t="s">
        <v>3328</v>
      </c>
      <c r="B573" s="6" t="str">
        <f t="shared" si="8"/>
        <v>SIM</v>
      </c>
    </row>
    <row r="574" spans="1:2" x14ac:dyDescent="0.25">
      <c r="A574" s="6" t="s">
        <v>3329</v>
      </c>
      <c r="B574" s="6" t="str">
        <f t="shared" si="8"/>
        <v>SIM</v>
      </c>
    </row>
    <row r="575" spans="1:2" x14ac:dyDescent="0.25">
      <c r="A575" s="6" t="s">
        <v>3330</v>
      </c>
      <c r="B575" s="6" t="str">
        <f t="shared" si="8"/>
        <v>SIM</v>
      </c>
    </row>
    <row r="576" spans="1:2" x14ac:dyDescent="0.25">
      <c r="A576" s="6" t="s">
        <v>3331</v>
      </c>
      <c r="B576" s="6" t="str">
        <f t="shared" si="8"/>
        <v>SIM</v>
      </c>
    </row>
    <row r="577" spans="1:2" x14ac:dyDescent="0.25">
      <c r="A577" s="6" t="s">
        <v>3332</v>
      </c>
      <c r="B577" s="6" t="str">
        <f t="shared" si="8"/>
        <v>SIM</v>
      </c>
    </row>
    <row r="578" spans="1:2" x14ac:dyDescent="0.25">
      <c r="A578" s="6" t="s">
        <v>3333</v>
      </c>
      <c r="B578" s="6" t="str">
        <f t="shared" ref="B578:B641" si="9">"SIM"</f>
        <v>SIM</v>
      </c>
    </row>
    <row r="579" spans="1:2" x14ac:dyDescent="0.25">
      <c r="A579" s="6" t="s">
        <v>3334</v>
      </c>
      <c r="B579" s="6" t="str">
        <f t="shared" si="9"/>
        <v>SIM</v>
      </c>
    </row>
    <row r="580" spans="1:2" x14ac:dyDescent="0.25">
      <c r="A580" s="6" t="s">
        <v>3335</v>
      </c>
      <c r="B580" s="6" t="str">
        <f t="shared" si="9"/>
        <v>SIM</v>
      </c>
    </row>
    <row r="581" spans="1:2" x14ac:dyDescent="0.25">
      <c r="A581" s="6" t="s">
        <v>3336</v>
      </c>
      <c r="B581" s="6" t="str">
        <f t="shared" si="9"/>
        <v>SIM</v>
      </c>
    </row>
    <row r="582" spans="1:2" x14ac:dyDescent="0.25">
      <c r="A582" s="6" t="s">
        <v>3337</v>
      </c>
      <c r="B582" s="6" t="str">
        <f t="shared" si="9"/>
        <v>SIM</v>
      </c>
    </row>
    <row r="583" spans="1:2" x14ac:dyDescent="0.25">
      <c r="A583" s="6" t="s">
        <v>3338</v>
      </c>
      <c r="B583" s="6" t="str">
        <f t="shared" si="9"/>
        <v>SIM</v>
      </c>
    </row>
    <row r="584" spans="1:2" x14ac:dyDescent="0.25">
      <c r="A584" s="6" t="s">
        <v>3339</v>
      </c>
      <c r="B584" s="6" t="str">
        <f t="shared" si="9"/>
        <v>SIM</v>
      </c>
    </row>
    <row r="585" spans="1:2" x14ac:dyDescent="0.25">
      <c r="A585" s="6" t="s">
        <v>3340</v>
      </c>
      <c r="B585" s="6" t="str">
        <f t="shared" si="9"/>
        <v>SIM</v>
      </c>
    </row>
    <row r="586" spans="1:2" x14ac:dyDescent="0.25">
      <c r="A586" s="6" t="s">
        <v>3341</v>
      </c>
      <c r="B586" s="6" t="str">
        <f t="shared" si="9"/>
        <v>SIM</v>
      </c>
    </row>
    <row r="587" spans="1:2" x14ac:dyDescent="0.25">
      <c r="A587" s="6" t="s">
        <v>3342</v>
      </c>
      <c r="B587" s="6" t="str">
        <f t="shared" si="9"/>
        <v>SIM</v>
      </c>
    </row>
    <row r="588" spans="1:2" x14ac:dyDescent="0.25">
      <c r="A588" s="6" t="s">
        <v>3343</v>
      </c>
      <c r="B588" s="6" t="str">
        <f t="shared" si="9"/>
        <v>SIM</v>
      </c>
    </row>
    <row r="589" spans="1:2" x14ac:dyDescent="0.25">
      <c r="A589" s="6" t="s">
        <v>3344</v>
      </c>
      <c r="B589" s="6" t="str">
        <f t="shared" si="9"/>
        <v>SIM</v>
      </c>
    </row>
    <row r="590" spans="1:2" x14ac:dyDescent="0.25">
      <c r="A590" s="6" t="s">
        <v>3345</v>
      </c>
      <c r="B590" s="6" t="str">
        <f t="shared" si="9"/>
        <v>SIM</v>
      </c>
    </row>
    <row r="591" spans="1:2" x14ac:dyDescent="0.25">
      <c r="A591" s="6" t="s">
        <v>3346</v>
      </c>
      <c r="B591" s="6" t="str">
        <f t="shared" si="9"/>
        <v>SIM</v>
      </c>
    </row>
    <row r="592" spans="1:2" x14ac:dyDescent="0.25">
      <c r="A592" s="6" t="s">
        <v>3347</v>
      </c>
      <c r="B592" s="6" t="str">
        <f t="shared" si="9"/>
        <v>SIM</v>
      </c>
    </row>
    <row r="593" spans="1:2" x14ac:dyDescent="0.25">
      <c r="A593" s="6" t="s">
        <v>3348</v>
      </c>
      <c r="B593" s="6" t="str">
        <f t="shared" si="9"/>
        <v>SIM</v>
      </c>
    </row>
    <row r="594" spans="1:2" x14ac:dyDescent="0.25">
      <c r="A594" s="6" t="s">
        <v>3349</v>
      </c>
      <c r="B594" s="6" t="str">
        <f t="shared" si="9"/>
        <v>SIM</v>
      </c>
    </row>
    <row r="595" spans="1:2" x14ac:dyDescent="0.25">
      <c r="A595" s="6" t="s">
        <v>3350</v>
      </c>
      <c r="B595" s="6" t="str">
        <f t="shared" si="9"/>
        <v>SIM</v>
      </c>
    </row>
    <row r="596" spans="1:2" x14ac:dyDescent="0.25">
      <c r="A596" s="6" t="s">
        <v>3351</v>
      </c>
      <c r="B596" s="6" t="str">
        <f t="shared" si="9"/>
        <v>SIM</v>
      </c>
    </row>
    <row r="597" spans="1:2" x14ac:dyDescent="0.25">
      <c r="A597" s="6" t="s">
        <v>3352</v>
      </c>
      <c r="B597" s="6" t="str">
        <f t="shared" si="9"/>
        <v>SIM</v>
      </c>
    </row>
    <row r="598" spans="1:2" x14ac:dyDescent="0.25">
      <c r="A598" s="6" t="s">
        <v>3353</v>
      </c>
      <c r="B598" s="6" t="str">
        <f t="shared" si="9"/>
        <v>SIM</v>
      </c>
    </row>
    <row r="599" spans="1:2" x14ac:dyDescent="0.25">
      <c r="A599" s="6" t="s">
        <v>3354</v>
      </c>
      <c r="B599" s="6" t="str">
        <f t="shared" si="9"/>
        <v>SIM</v>
      </c>
    </row>
    <row r="600" spans="1:2" x14ac:dyDescent="0.25">
      <c r="A600" s="6" t="s">
        <v>3355</v>
      </c>
      <c r="B600" s="6" t="str">
        <f t="shared" si="9"/>
        <v>SIM</v>
      </c>
    </row>
    <row r="601" spans="1:2" x14ac:dyDescent="0.25">
      <c r="A601" s="6" t="s">
        <v>5399</v>
      </c>
      <c r="B601" s="6" t="str">
        <f t="shared" si="9"/>
        <v>SIM</v>
      </c>
    </row>
    <row r="602" spans="1:2" x14ac:dyDescent="0.25">
      <c r="A602" s="6" t="s">
        <v>3356</v>
      </c>
      <c r="B602" s="6" t="str">
        <f t="shared" si="9"/>
        <v>SIM</v>
      </c>
    </row>
    <row r="603" spans="1:2" x14ac:dyDescent="0.25">
      <c r="A603" s="6" t="s">
        <v>3357</v>
      </c>
      <c r="B603" s="6" t="str">
        <f t="shared" si="9"/>
        <v>SIM</v>
      </c>
    </row>
    <row r="604" spans="1:2" x14ac:dyDescent="0.25">
      <c r="A604" s="6" t="s">
        <v>3358</v>
      </c>
      <c r="B604" s="6" t="str">
        <f t="shared" si="9"/>
        <v>SIM</v>
      </c>
    </row>
    <row r="605" spans="1:2" x14ac:dyDescent="0.25">
      <c r="A605" s="6" t="s">
        <v>3359</v>
      </c>
      <c r="B605" s="6" t="str">
        <f t="shared" si="9"/>
        <v>SIM</v>
      </c>
    </row>
    <row r="606" spans="1:2" x14ac:dyDescent="0.25">
      <c r="A606" s="6" t="s">
        <v>3360</v>
      </c>
      <c r="B606" s="6" t="str">
        <f t="shared" si="9"/>
        <v>SIM</v>
      </c>
    </row>
    <row r="607" spans="1:2" x14ac:dyDescent="0.25">
      <c r="A607" s="6" t="s">
        <v>3361</v>
      </c>
      <c r="B607" s="6" t="str">
        <f t="shared" si="9"/>
        <v>SIM</v>
      </c>
    </row>
    <row r="608" spans="1:2" x14ac:dyDescent="0.25">
      <c r="A608" s="6" t="s">
        <v>3362</v>
      </c>
      <c r="B608" s="6" t="str">
        <f t="shared" si="9"/>
        <v>SIM</v>
      </c>
    </row>
    <row r="609" spans="1:2" x14ac:dyDescent="0.25">
      <c r="A609" s="6" t="s">
        <v>3363</v>
      </c>
      <c r="B609" s="6" t="str">
        <f t="shared" si="9"/>
        <v>SIM</v>
      </c>
    </row>
    <row r="610" spans="1:2" x14ac:dyDescent="0.25">
      <c r="A610" s="6" t="s">
        <v>3364</v>
      </c>
      <c r="B610" s="6" t="str">
        <f t="shared" si="9"/>
        <v>SIM</v>
      </c>
    </row>
    <row r="611" spans="1:2" x14ac:dyDescent="0.25">
      <c r="A611" s="6" t="s">
        <v>3365</v>
      </c>
      <c r="B611" s="6" t="str">
        <f t="shared" si="9"/>
        <v>SIM</v>
      </c>
    </row>
    <row r="612" spans="1:2" x14ac:dyDescent="0.25">
      <c r="A612" s="6" t="s">
        <v>3366</v>
      </c>
      <c r="B612" s="6" t="str">
        <f t="shared" si="9"/>
        <v>SIM</v>
      </c>
    </row>
    <row r="613" spans="1:2" x14ac:dyDescent="0.25">
      <c r="A613" s="6" t="s">
        <v>3367</v>
      </c>
      <c r="B613" s="6" t="str">
        <f t="shared" si="9"/>
        <v>SIM</v>
      </c>
    </row>
    <row r="614" spans="1:2" x14ac:dyDescent="0.25">
      <c r="A614" s="6" t="s">
        <v>3368</v>
      </c>
      <c r="B614" s="6" t="str">
        <f t="shared" si="9"/>
        <v>SIM</v>
      </c>
    </row>
    <row r="615" spans="1:2" x14ac:dyDescent="0.25">
      <c r="A615" s="6" t="s">
        <v>3369</v>
      </c>
      <c r="B615" s="6" t="str">
        <f t="shared" si="9"/>
        <v>SIM</v>
      </c>
    </row>
    <row r="616" spans="1:2" x14ac:dyDescent="0.25">
      <c r="A616" s="6" t="s">
        <v>3370</v>
      </c>
      <c r="B616" s="6" t="str">
        <f t="shared" si="9"/>
        <v>SIM</v>
      </c>
    </row>
    <row r="617" spans="1:2" x14ac:dyDescent="0.25">
      <c r="A617" s="6" t="s">
        <v>3371</v>
      </c>
      <c r="B617" s="6" t="str">
        <f t="shared" si="9"/>
        <v>SIM</v>
      </c>
    </row>
    <row r="618" spans="1:2" x14ac:dyDescent="0.25">
      <c r="A618" s="6" t="s">
        <v>3372</v>
      </c>
      <c r="B618" s="6" t="str">
        <f t="shared" si="9"/>
        <v>SIM</v>
      </c>
    </row>
    <row r="619" spans="1:2" x14ac:dyDescent="0.25">
      <c r="A619" s="6" t="s">
        <v>3373</v>
      </c>
      <c r="B619" s="6" t="str">
        <f t="shared" si="9"/>
        <v>SIM</v>
      </c>
    </row>
    <row r="620" spans="1:2" x14ac:dyDescent="0.25">
      <c r="A620" s="6" t="s">
        <v>3374</v>
      </c>
      <c r="B620" s="6" t="str">
        <f t="shared" si="9"/>
        <v>SIM</v>
      </c>
    </row>
    <row r="621" spans="1:2" x14ac:dyDescent="0.25">
      <c r="A621" s="6" t="s">
        <v>3375</v>
      </c>
      <c r="B621" s="6" t="str">
        <f t="shared" si="9"/>
        <v>SIM</v>
      </c>
    </row>
    <row r="622" spans="1:2" x14ac:dyDescent="0.25">
      <c r="A622" s="6" t="s">
        <v>3376</v>
      </c>
      <c r="B622" s="6" t="str">
        <f t="shared" si="9"/>
        <v>SIM</v>
      </c>
    </row>
    <row r="623" spans="1:2" x14ac:dyDescent="0.25">
      <c r="A623" s="6" t="s">
        <v>3377</v>
      </c>
      <c r="B623" s="6" t="str">
        <f t="shared" si="9"/>
        <v>SIM</v>
      </c>
    </row>
    <row r="624" spans="1:2" x14ac:dyDescent="0.25">
      <c r="A624" s="6" t="s">
        <v>3378</v>
      </c>
      <c r="B624" s="6" t="str">
        <f t="shared" si="9"/>
        <v>SIM</v>
      </c>
    </row>
    <row r="625" spans="1:2" x14ac:dyDescent="0.25">
      <c r="A625" s="6" t="s">
        <v>3379</v>
      </c>
      <c r="B625" s="6" t="str">
        <f t="shared" si="9"/>
        <v>SIM</v>
      </c>
    </row>
    <row r="626" spans="1:2" x14ac:dyDescent="0.25">
      <c r="A626" s="6" t="s">
        <v>3380</v>
      </c>
      <c r="B626" s="6" t="str">
        <f t="shared" si="9"/>
        <v>SIM</v>
      </c>
    </row>
    <row r="627" spans="1:2" x14ac:dyDescent="0.25">
      <c r="A627" s="6" t="s">
        <v>3381</v>
      </c>
      <c r="B627" s="6" t="str">
        <f t="shared" si="9"/>
        <v>SIM</v>
      </c>
    </row>
    <row r="628" spans="1:2" x14ac:dyDescent="0.25">
      <c r="A628" s="6" t="s">
        <v>3382</v>
      </c>
      <c r="B628" s="6" t="str">
        <f t="shared" si="9"/>
        <v>SIM</v>
      </c>
    </row>
    <row r="629" spans="1:2" x14ac:dyDescent="0.25">
      <c r="A629" s="6" t="s">
        <v>3383</v>
      </c>
      <c r="B629" s="6" t="str">
        <f t="shared" si="9"/>
        <v>SIM</v>
      </c>
    </row>
    <row r="630" spans="1:2" x14ac:dyDescent="0.25">
      <c r="A630" s="6" t="s">
        <v>3384</v>
      </c>
      <c r="B630" s="6" t="str">
        <f t="shared" si="9"/>
        <v>SIM</v>
      </c>
    </row>
    <row r="631" spans="1:2" x14ac:dyDescent="0.25">
      <c r="A631" s="6" t="s">
        <v>3385</v>
      </c>
      <c r="B631" s="6" t="str">
        <f t="shared" si="9"/>
        <v>SIM</v>
      </c>
    </row>
    <row r="632" spans="1:2" x14ac:dyDescent="0.25">
      <c r="A632" s="6" t="s">
        <v>3386</v>
      </c>
      <c r="B632" s="6" t="str">
        <f t="shared" si="9"/>
        <v>SIM</v>
      </c>
    </row>
    <row r="633" spans="1:2" x14ac:dyDescent="0.25">
      <c r="A633" s="6" t="s">
        <v>3387</v>
      </c>
      <c r="B633" s="6" t="str">
        <f t="shared" si="9"/>
        <v>SIM</v>
      </c>
    </row>
    <row r="634" spans="1:2" x14ac:dyDescent="0.25">
      <c r="A634" s="6" t="s">
        <v>3388</v>
      </c>
      <c r="B634" s="6" t="str">
        <f t="shared" si="9"/>
        <v>SIM</v>
      </c>
    </row>
    <row r="635" spans="1:2" x14ac:dyDescent="0.25">
      <c r="A635" s="6" t="s">
        <v>3389</v>
      </c>
      <c r="B635" s="6" t="str">
        <f t="shared" si="9"/>
        <v>SIM</v>
      </c>
    </row>
    <row r="636" spans="1:2" x14ac:dyDescent="0.25">
      <c r="A636" s="6" t="s">
        <v>3390</v>
      </c>
      <c r="B636" s="6" t="str">
        <f t="shared" si="9"/>
        <v>SIM</v>
      </c>
    </row>
    <row r="637" spans="1:2" x14ac:dyDescent="0.25">
      <c r="A637" s="6" t="s">
        <v>3391</v>
      </c>
      <c r="B637" s="6" t="str">
        <f t="shared" si="9"/>
        <v>SIM</v>
      </c>
    </row>
    <row r="638" spans="1:2" x14ac:dyDescent="0.25">
      <c r="A638" s="6" t="s">
        <v>3392</v>
      </c>
      <c r="B638" s="6" t="str">
        <f t="shared" si="9"/>
        <v>SIM</v>
      </c>
    </row>
    <row r="639" spans="1:2" x14ac:dyDescent="0.25">
      <c r="A639" s="6" t="s">
        <v>3393</v>
      </c>
      <c r="B639" s="6" t="str">
        <f t="shared" si="9"/>
        <v>SIM</v>
      </c>
    </row>
    <row r="640" spans="1:2" x14ac:dyDescent="0.25">
      <c r="A640" s="6" t="s">
        <v>3394</v>
      </c>
      <c r="B640" s="6" t="str">
        <f t="shared" si="9"/>
        <v>SIM</v>
      </c>
    </row>
    <row r="641" spans="1:2" x14ac:dyDescent="0.25">
      <c r="A641" s="6" t="s">
        <v>5400</v>
      </c>
      <c r="B641" s="6" t="str">
        <f t="shared" si="9"/>
        <v>SIM</v>
      </c>
    </row>
    <row r="642" spans="1:2" x14ac:dyDescent="0.25">
      <c r="A642" s="6" t="s">
        <v>3395</v>
      </c>
      <c r="B642" s="6" t="str">
        <f t="shared" ref="B642:B705" si="10">"SIM"</f>
        <v>SIM</v>
      </c>
    </row>
    <row r="643" spans="1:2" x14ac:dyDescent="0.25">
      <c r="A643" s="6" t="s">
        <v>3396</v>
      </c>
      <c r="B643" s="6" t="str">
        <f t="shared" si="10"/>
        <v>SIM</v>
      </c>
    </row>
    <row r="644" spans="1:2" x14ac:dyDescent="0.25">
      <c r="A644" s="6" t="s">
        <v>3397</v>
      </c>
      <c r="B644" s="6" t="str">
        <f t="shared" si="10"/>
        <v>SIM</v>
      </c>
    </row>
    <row r="645" spans="1:2" x14ac:dyDescent="0.25">
      <c r="A645" s="6" t="s">
        <v>3398</v>
      </c>
      <c r="B645" s="6" t="str">
        <f t="shared" si="10"/>
        <v>SIM</v>
      </c>
    </row>
    <row r="646" spans="1:2" x14ac:dyDescent="0.25">
      <c r="A646" s="6" t="s">
        <v>3399</v>
      </c>
      <c r="B646" s="6" t="str">
        <f t="shared" si="10"/>
        <v>SIM</v>
      </c>
    </row>
    <row r="647" spans="1:2" x14ac:dyDescent="0.25">
      <c r="A647" s="6" t="s">
        <v>3400</v>
      </c>
      <c r="B647" s="6" t="str">
        <f t="shared" si="10"/>
        <v>SIM</v>
      </c>
    </row>
    <row r="648" spans="1:2" x14ac:dyDescent="0.25">
      <c r="A648" s="6" t="s">
        <v>3401</v>
      </c>
      <c r="B648" s="6" t="str">
        <f t="shared" si="10"/>
        <v>SIM</v>
      </c>
    </row>
    <row r="649" spans="1:2" x14ac:dyDescent="0.25">
      <c r="A649" s="6" t="s">
        <v>3402</v>
      </c>
      <c r="B649" s="6" t="str">
        <f t="shared" si="10"/>
        <v>SIM</v>
      </c>
    </row>
    <row r="650" spans="1:2" x14ac:dyDescent="0.25">
      <c r="A650" s="6" t="s">
        <v>3403</v>
      </c>
      <c r="B650" s="6" t="str">
        <f t="shared" si="10"/>
        <v>SIM</v>
      </c>
    </row>
    <row r="651" spans="1:2" x14ac:dyDescent="0.25">
      <c r="A651" s="6" t="s">
        <v>3404</v>
      </c>
      <c r="B651" s="6" t="str">
        <f t="shared" si="10"/>
        <v>SIM</v>
      </c>
    </row>
    <row r="652" spans="1:2" x14ac:dyDescent="0.25">
      <c r="A652" s="6" t="s">
        <v>3405</v>
      </c>
      <c r="B652" s="6" t="str">
        <f t="shared" si="10"/>
        <v>SIM</v>
      </c>
    </row>
    <row r="653" spans="1:2" x14ac:dyDescent="0.25">
      <c r="A653" s="6" t="s">
        <v>3406</v>
      </c>
      <c r="B653" s="6" t="str">
        <f t="shared" si="10"/>
        <v>SIM</v>
      </c>
    </row>
    <row r="654" spans="1:2" x14ac:dyDescent="0.25">
      <c r="A654" s="6" t="s">
        <v>3407</v>
      </c>
      <c r="B654" s="6" t="str">
        <f t="shared" si="10"/>
        <v>SIM</v>
      </c>
    </row>
    <row r="655" spans="1:2" x14ac:dyDescent="0.25">
      <c r="A655" s="6" t="s">
        <v>3408</v>
      </c>
      <c r="B655" s="6" t="str">
        <f t="shared" si="10"/>
        <v>SIM</v>
      </c>
    </row>
    <row r="656" spans="1:2" x14ac:dyDescent="0.25">
      <c r="A656" s="6" t="s">
        <v>3409</v>
      </c>
      <c r="B656" s="6" t="str">
        <f t="shared" si="10"/>
        <v>SIM</v>
      </c>
    </row>
    <row r="657" spans="1:2" x14ac:dyDescent="0.25">
      <c r="A657" s="6" t="s">
        <v>3410</v>
      </c>
      <c r="B657" s="6" t="str">
        <f t="shared" si="10"/>
        <v>SIM</v>
      </c>
    </row>
    <row r="658" spans="1:2" x14ac:dyDescent="0.25">
      <c r="A658" s="6" t="s">
        <v>3411</v>
      </c>
      <c r="B658" s="6" t="str">
        <f t="shared" si="10"/>
        <v>SIM</v>
      </c>
    </row>
    <row r="659" spans="1:2" x14ac:dyDescent="0.25">
      <c r="A659" s="6" t="s">
        <v>3412</v>
      </c>
      <c r="B659" s="6" t="str">
        <f t="shared" si="10"/>
        <v>SIM</v>
      </c>
    </row>
    <row r="660" spans="1:2" x14ac:dyDescent="0.25">
      <c r="A660" s="6" t="s">
        <v>3413</v>
      </c>
      <c r="B660" s="6" t="str">
        <f t="shared" si="10"/>
        <v>SIM</v>
      </c>
    </row>
    <row r="661" spans="1:2" x14ac:dyDescent="0.25">
      <c r="A661" s="6" t="s">
        <v>3414</v>
      </c>
      <c r="B661" s="6" t="str">
        <f t="shared" si="10"/>
        <v>SIM</v>
      </c>
    </row>
    <row r="662" spans="1:2" x14ac:dyDescent="0.25">
      <c r="A662" s="6" t="s">
        <v>3415</v>
      </c>
      <c r="B662" s="6" t="str">
        <f t="shared" si="10"/>
        <v>SIM</v>
      </c>
    </row>
    <row r="663" spans="1:2" x14ac:dyDescent="0.25">
      <c r="A663" s="6" t="s">
        <v>3416</v>
      </c>
      <c r="B663" s="6" t="str">
        <f t="shared" si="10"/>
        <v>SIM</v>
      </c>
    </row>
    <row r="664" spans="1:2" x14ac:dyDescent="0.25">
      <c r="A664" s="6" t="s">
        <v>3417</v>
      </c>
      <c r="B664" s="6" t="str">
        <f t="shared" si="10"/>
        <v>SIM</v>
      </c>
    </row>
    <row r="665" spans="1:2" x14ac:dyDescent="0.25">
      <c r="A665" s="6" t="s">
        <v>3418</v>
      </c>
      <c r="B665" s="6" t="str">
        <f t="shared" si="10"/>
        <v>SIM</v>
      </c>
    </row>
    <row r="666" spans="1:2" x14ac:dyDescent="0.25">
      <c r="A666" s="6" t="s">
        <v>3419</v>
      </c>
      <c r="B666" s="6" t="str">
        <f t="shared" si="10"/>
        <v>SIM</v>
      </c>
    </row>
    <row r="667" spans="1:2" x14ac:dyDescent="0.25">
      <c r="A667" s="6" t="s">
        <v>3420</v>
      </c>
      <c r="B667" s="6" t="str">
        <f t="shared" si="10"/>
        <v>SIM</v>
      </c>
    </row>
    <row r="668" spans="1:2" x14ac:dyDescent="0.25">
      <c r="A668" s="6" t="s">
        <v>3421</v>
      </c>
      <c r="B668" s="6" t="str">
        <f t="shared" si="10"/>
        <v>SIM</v>
      </c>
    </row>
    <row r="669" spans="1:2" x14ac:dyDescent="0.25">
      <c r="A669" s="6" t="s">
        <v>3422</v>
      </c>
      <c r="B669" s="6" t="str">
        <f t="shared" si="10"/>
        <v>SIM</v>
      </c>
    </row>
    <row r="670" spans="1:2" x14ac:dyDescent="0.25">
      <c r="A670" s="6" t="s">
        <v>3423</v>
      </c>
      <c r="B670" s="6" t="str">
        <f t="shared" si="10"/>
        <v>SIM</v>
      </c>
    </row>
    <row r="671" spans="1:2" x14ac:dyDescent="0.25">
      <c r="A671" s="6" t="s">
        <v>3424</v>
      </c>
      <c r="B671" s="6" t="str">
        <f t="shared" si="10"/>
        <v>SIM</v>
      </c>
    </row>
    <row r="672" spans="1:2" x14ac:dyDescent="0.25">
      <c r="A672" s="6" t="s">
        <v>3425</v>
      </c>
      <c r="B672" s="6" t="str">
        <f t="shared" si="10"/>
        <v>SIM</v>
      </c>
    </row>
    <row r="673" spans="1:2" x14ac:dyDescent="0.25">
      <c r="A673" s="6" t="s">
        <v>3426</v>
      </c>
      <c r="B673" s="6" t="str">
        <f t="shared" si="10"/>
        <v>SIM</v>
      </c>
    </row>
    <row r="674" spans="1:2" x14ac:dyDescent="0.25">
      <c r="A674" s="6" t="s">
        <v>3427</v>
      </c>
      <c r="B674" s="6" t="str">
        <f t="shared" si="10"/>
        <v>SIM</v>
      </c>
    </row>
    <row r="675" spans="1:2" x14ac:dyDescent="0.25">
      <c r="A675" s="6" t="s">
        <v>3428</v>
      </c>
      <c r="B675" s="6" t="str">
        <f t="shared" si="10"/>
        <v>SIM</v>
      </c>
    </row>
    <row r="676" spans="1:2" x14ac:dyDescent="0.25">
      <c r="A676" s="6" t="s">
        <v>3429</v>
      </c>
      <c r="B676" s="6" t="str">
        <f t="shared" si="10"/>
        <v>SIM</v>
      </c>
    </row>
    <row r="677" spans="1:2" x14ac:dyDescent="0.25">
      <c r="A677" s="6" t="s">
        <v>3430</v>
      </c>
      <c r="B677" s="6" t="str">
        <f t="shared" si="10"/>
        <v>SIM</v>
      </c>
    </row>
    <row r="678" spans="1:2" x14ac:dyDescent="0.25">
      <c r="A678" s="6" t="s">
        <v>3431</v>
      </c>
      <c r="B678" s="6" t="str">
        <f t="shared" si="10"/>
        <v>SIM</v>
      </c>
    </row>
    <row r="679" spans="1:2" x14ac:dyDescent="0.25">
      <c r="A679" s="6" t="s">
        <v>3432</v>
      </c>
      <c r="B679" s="6" t="str">
        <f t="shared" si="10"/>
        <v>SIM</v>
      </c>
    </row>
    <row r="680" spans="1:2" x14ac:dyDescent="0.25">
      <c r="A680" s="6" t="s">
        <v>3433</v>
      </c>
      <c r="B680" s="6" t="str">
        <f t="shared" si="10"/>
        <v>SIM</v>
      </c>
    </row>
    <row r="681" spans="1:2" x14ac:dyDescent="0.25">
      <c r="A681" s="6" t="s">
        <v>5401</v>
      </c>
      <c r="B681" s="6" t="str">
        <f t="shared" si="10"/>
        <v>SIM</v>
      </c>
    </row>
    <row r="682" spans="1:2" x14ac:dyDescent="0.25">
      <c r="A682" s="6" t="s">
        <v>3434</v>
      </c>
      <c r="B682" s="6" t="str">
        <f t="shared" si="10"/>
        <v>SIM</v>
      </c>
    </row>
    <row r="683" spans="1:2" x14ac:dyDescent="0.25">
      <c r="A683" s="6" t="s">
        <v>3435</v>
      </c>
      <c r="B683" s="6" t="str">
        <f t="shared" si="10"/>
        <v>SIM</v>
      </c>
    </row>
    <row r="684" spans="1:2" x14ac:dyDescent="0.25">
      <c r="A684" s="6" t="s">
        <v>3436</v>
      </c>
      <c r="B684" s="6" t="str">
        <f t="shared" si="10"/>
        <v>SIM</v>
      </c>
    </row>
    <row r="685" spans="1:2" x14ac:dyDescent="0.25">
      <c r="A685" s="6" t="s">
        <v>3437</v>
      </c>
      <c r="B685" s="6" t="str">
        <f t="shared" si="10"/>
        <v>SIM</v>
      </c>
    </row>
    <row r="686" spans="1:2" x14ac:dyDescent="0.25">
      <c r="A686" s="6" t="s">
        <v>3438</v>
      </c>
      <c r="B686" s="6" t="str">
        <f t="shared" si="10"/>
        <v>SIM</v>
      </c>
    </row>
    <row r="687" spans="1:2" x14ac:dyDescent="0.25">
      <c r="A687" s="6" t="s">
        <v>3439</v>
      </c>
      <c r="B687" s="6" t="str">
        <f t="shared" si="10"/>
        <v>SIM</v>
      </c>
    </row>
    <row r="688" spans="1:2" x14ac:dyDescent="0.25">
      <c r="A688" s="6" t="s">
        <v>3440</v>
      </c>
      <c r="B688" s="6" t="str">
        <f t="shared" si="10"/>
        <v>SIM</v>
      </c>
    </row>
    <row r="689" spans="1:2" x14ac:dyDescent="0.25">
      <c r="A689" s="6" t="s">
        <v>3441</v>
      </c>
      <c r="B689" s="6" t="str">
        <f t="shared" si="10"/>
        <v>SIM</v>
      </c>
    </row>
    <row r="690" spans="1:2" x14ac:dyDescent="0.25">
      <c r="A690" s="6" t="s">
        <v>3442</v>
      </c>
      <c r="B690" s="6" t="str">
        <f t="shared" si="10"/>
        <v>SIM</v>
      </c>
    </row>
    <row r="691" spans="1:2" x14ac:dyDescent="0.25">
      <c r="A691" s="6" t="s">
        <v>3443</v>
      </c>
      <c r="B691" s="6" t="str">
        <f t="shared" si="10"/>
        <v>SIM</v>
      </c>
    </row>
    <row r="692" spans="1:2" x14ac:dyDescent="0.25">
      <c r="A692" s="6" t="s">
        <v>3444</v>
      </c>
      <c r="B692" s="6" t="str">
        <f t="shared" si="10"/>
        <v>SIM</v>
      </c>
    </row>
    <row r="693" spans="1:2" x14ac:dyDescent="0.25">
      <c r="A693" s="6" t="s">
        <v>3445</v>
      </c>
      <c r="B693" s="6" t="str">
        <f t="shared" si="10"/>
        <v>SIM</v>
      </c>
    </row>
    <row r="694" spans="1:2" x14ac:dyDescent="0.25">
      <c r="A694" s="6" t="s">
        <v>3446</v>
      </c>
      <c r="B694" s="6" t="str">
        <f t="shared" si="10"/>
        <v>SIM</v>
      </c>
    </row>
    <row r="695" spans="1:2" x14ac:dyDescent="0.25">
      <c r="A695" s="6" t="s">
        <v>3447</v>
      </c>
      <c r="B695" s="6" t="str">
        <f t="shared" si="10"/>
        <v>SIM</v>
      </c>
    </row>
    <row r="696" spans="1:2" x14ac:dyDescent="0.25">
      <c r="A696" s="6" t="s">
        <v>3448</v>
      </c>
      <c r="B696" s="6" t="str">
        <f t="shared" si="10"/>
        <v>SIM</v>
      </c>
    </row>
    <row r="697" spans="1:2" x14ac:dyDescent="0.25">
      <c r="A697" s="6" t="s">
        <v>3449</v>
      </c>
      <c r="B697" s="6" t="str">
        <f t="shared" si="10"/>
        <v>SIM</v>
      </c>
    </row>
    <row r="698" spans="1:2" x14ac:dyDescent="0.25">
      <c r="A698" s="6" t="s">
        <v>3450</v>
      </c>
      <c r="B698" s="6" t="str">
        <f t="shared" si="10"/>
        <v>SIM</v>
      </c>
    </row>
    <row r="699" spans="1:2" x14ac:dyDescent="0.25">
      <c r="A699" s="6" t="s">
        <v>3451</v>
      </c>
      <c r="B699" s="6" t="str">
        <f t="shared" si="10"/>
        <v>SIM</v>
      </c>
    </row>
    <row r="700" spans="1:2" x14ac:dyDescent="0.25">
      <c r="A700" s="6" t="s">
        <v>3452</v>
      </c>
      <c r="B700" s="6" t="str">
        <f t="shared" si="10"/>
        <v>SIM</v>
      </c>
    </row>
    <row r="701" spans="1:2" x14ac:dyDescent="0.25">
      <c r="A701" s="6" t="s">
        <v>3453</v>
      </c>
      <c r="B701" s="6" t="str">
        <f t="shared" si="10"/>
        <v>SIM</v>
      </c>
    </row>
    <row r="702" spans="1:2" x14ac:dyDescent="0.25">
      <c r="A702" s="6" t="s">
        <v>3454</v>
      </c>
      <c r="B702" s="6" t="str">
        <f t="shared" si="10"/>
        <v>SIM</v>
      </c>
    </row>
    <row r="703" spans="1:2" x14ac:dyDescent="0.25">
      <c r="A703" s="6" t="s">
        <v>3455</v>
      </c>
      <c r="B703" s="6" t="str">
        <f t="shared" si="10"/>
        <v>SIM</v>
      </c>
    </row>
    <row r="704" spans="1:2" x14ac:dyDescent="0.25">
      <c r="A704" s="6" t="s">
        <v>3456</v>
      </c>
      <c r="B704" s="6" t="str">
        <f t="shared" si="10"/>
        <v>SIM</v>
      </c>
    </row>
    <row r="705" spans="1:2" x14ac:dyDescent="0.25">
      <c r="A705" s="6" t="s">
        <v>3457</v>
      </c>
      <c r="B705" s="6" t="str">
        <f t="shared" si="10"/>
        <v>SIM</v>
      </c>
    </row>
    <row r="706" spans="1:2" x14ac:dyDescent="0.25">
      <c r="A706" s="6" t="s">
        <v>3458</v>
      </c>
      <c r="B706" s="6" t="str">
        <f t="shared" ref="B706:B769" si="11">"SIM"</f>
        <v>SIM</v>
      </c>
    </row>
    <row r="707" spans="1:2" x14ac:dyDescent="0.25">
      <c r="A707" s="6" t="s">
        <v>3459</v>
      </c>
      <c r="B707" s="6" t="str">
        <f t="shared" si="11"/>
        <v>SIM</v>
      </c>
    </row>
    <row r="708" spans="1:2" x14ac:dyDescent="0.25">
      <c r="A708" s="6" t="s">
        <v>3460</v>
      </c>
      <c r="B708" s="6" t="str">
        <f t="shared" si="11"/>
        <v>SIM</v>
      </c>
    </row>
    <row r="709" spans="1:2" x14ac:dyDescent="0.25">
      <c r="A709" s="6" t="s">
        <v>3461</v>
      </c>
      <c r="B709" s="6" t="str">
        <f t="shared" si="11"/>
        <v>SIM</v>
      </c>
    </row>
    <row r="710" spans="1:2" x14ac:dyDescent="0.25">
      <c r="A710" s="6" t="s">
        <v>3462</v>
      </c>
      <c r="B710" s="6" t="str">
        <f t="shared" si="11"/>
        <v>SIM</v>
      </c>
    </row>
    <row r="711" spans="1:2" x14ac:dyDescent="0.25">
      <c r="A711" s="6" t="s">
        <v>3463</v>
      </c>
      <c r="B711" s="6" t="str">
        <f t="shared" si="11"/>
        <v>SIM</v>
      </c>
    </row>
    <row r="712" spans="1:2" x14ac:dyDescent="0.25">
      <c r="A712" s="6" t="s">
        <v>3464</v>
      </c>
      <c r="B712" s="6" t="str">
        <f t="shared" si="11"/>
        <v>SIM</v>
      </c>
    </row>
    <row r="713" spans="1:2" x14ac:dyDescent="0.25">
      <c r="A713" s="6" t="s">
        <v>3465</v>
      </c>
      <c r="B713" s="6" t="str">
        <f t="shared" si="11"/>
        <v>SIM</v>
      </c>
    </row>
    <row r="714" spans="1:2" x14ac:dyDescent="0.25">
      <c r="A714" s="6" t="s">
        <v>3466</v>
      </c>
      <c r="B714" s="6" t="str">
        <f t="shared" si="11"/>
        <v>SIM</v>
      </c>
    </row>
    <row r="715" spans="1:2" x14ac:dyDescent="0.25">
      <c r="A715" s="6" t="s">
        <v>3467</v>
      </c>
      <c r="B715" s="6" t="str">
        <f t="shared" si="11"/>
        <v>SIM</v>
      </c>
    </row>
    <row r="716" spans="1:2" x14ac:dyDescent="0.25">
      <c r="A716" s="6" t="s">
        <v>3468</v>
      </c>
      <c r="B716" s="6" t="str">
        <f t="shared" si="11"/>
        <v>SIM</v>
      </c>
    </row>
    <row r="717" spans="1:2" x14ac:dyDescent="0.25">
      <c r="A717" s="6" t="s">
        <v>3469</v>
      </c>
      <c r="B717" s="6" t="str">
        <f t="shared" si="11"/>
        <v>SIM</v>
      </c>
    </row>
    <row r="718" spans="1:2" x14ac:dyDescent="0.25">
      <c r="A718" s="6" t="s">
        <v>3470</v>
      </c>
      <c r="B718" s="6" t="str">
        <f t="shared" si="11"/>
        <v>SIM</v>
      </c>
    </row>
    <row r="719" spans="1:2" x14ac:dyDescent="0.25">
      <c r="A719" s="6" t="s">
        <v>3471</v>
      </c>
      <c r="B719" s="6" t="str">
        <f t="shared" si="11"/>
        <v>SIM</v>
      </c>
    </row>
    <row r="720" spans="1:2" x14ac:dyDescent="0.25">
      <c r="A720" s="6" t="s">
        <v>3472</v>
      </c>
      <c r="B720" s="6" t="str">
        <f t="shared" si="11"/>
        <v>SIM</v>
      </c>
    </row>
    <row r="721" spans="1:2" x14ac:dyDescent="0.25">
      <c r="A721" s="6" t="s">
        <v>5402</v>
      </c>
      <c r="B721" s="6" t="str">
        <f t="shared" si="11"/>
        <v>SIM</v>
      </c>
    </row>
    <row r="722" spans="1:2" x14ac:dyDescent="0.25">
      <c r="A722" s="6" t="s">
        <v>3473</v>
      </c>
      <c r="B722" s="6" t="str">
        <f t="shared" si="11"/>
        <v>SIM</v>
      </c>
    </row>
    <row r="723" spans="1:2" x14ac:dyDescent="0.25">
      <c r="A723" s="6" t="s">
        <v>3474</v>
      </c>
      <c r="B723" s="6" t="str">
        <f t="shared" si="11"/>
        <v>SIM</v>
      </c>
    </row>
    <row r="724" spans="1:2" x14ac:dyDescent="0.25">
      <c r="A724" s="6" t="s">
        <v>3475</v>
      </c>
      <c r="B724" s="6" t="str">
        <f t="shared" si="11"/>
        <v>SIM</v>
      </c>
    </row>
    <row r="725" spans="1:2" x14ac:dyDescent="0.25">
      <c r="A725" s="6" t="s">
        <v>3476</v>
      </c>
      <c r="B725" s="6" t="str">
        <f t="shared" si="11"/>
        <v>SIM</v>
      </c>
    </row>
    <row r="726" spans="1:2" x14ac:dyDescent="0.25">
      <c r="A726" s="6" t="s">
        <v>3477</v>
      </c>
      <c r="B726" s="6" t="str">
        <f t="shared" si="11"/>
        <v>SIM</v>
      </c>
    </row>
    <row r="727" spans="1:2" x14ac:dyDescent="0.25">
      <c r="A727" s="6" t="s">
        <v>3478</v>
      </c>
      <c r="B727" s="6" t="str">
        <f t="shared" si="11"/>
        <v>SIM</v>
      </c>
    </row>
    <row r="728" spans="1:2" x14ac:dyDescent="0.25">
      <c r="A728" s="6" t="s">
        <v>3479</v>
      </c>
      <c r="B728" s="6" t="str">
        <f t="shared" si="11"/>
        <v>SIM</v>
      </c>
    </row>
    <row r="729" spans="1:2" x14ac:dyDescent="0.25">
      <c r="A729" s="6" t="s">
        <v>3480</v>
      </c>
      <c r="B729" s="6" t="str">
        <f t="shared" si="11"/>
        <v>SIM</v>
      </c>
    </row>
    <row r="730" spans="1:2" x14ac:dyDescent="0.25">
      <c r="A730" s="6" t="s">
        <v>3481</v>
      </c>
      <c r="B730" s="6" t="str">
        <f t="shared" si="11"/>
        <v>SIM</v>
      </c>
    </row>
    <row r="731" spans="1:2" x14ac:dyDescent="0.25">
      <c r="A731" s="6" t="s">
        <v>3482</v>
      </c>
      <c r="B731" s="6" t="str">
        <f t="shared" si="11"/>
        <v>SIM</v>
      </c>
    </row>
    <row r="732" spans="1:2" x14ac:dyDescent="0.25">
      <c r="A732" s="6" t="s">
        <v>3483</v>
      </c>
      <c r="B732" s="6" t="str">
        <f t="shared" si="11"/>
        <v>SIM</v>
      </c>
    </row>
    <row r="733" spans="1:2" x14ac:dyDescent="0.25">
      <c r="A733" s="6" t="s">
        <v>3484</v>
      </c>
      <c r="B733" s="6" t="str">
        <f t="shared" si="11"/>
        <v>SIM</v>
      </c>
    </row>
    <row r="734" spans="1:2" x14ac:dyDescent="0.25">
      <c r="A734" s="6" t="s">
        <v>3485</v>
      </c>
      <c r="B734" s="6" t="str">
        <f t="shared" si="11"/>
        <v>SIM</v>
      </c>
    </row>
    <row r="735" spans="1:2" x14ac:dyDescent="0.25">
      <c r="A735" s="6" t="s">
        <v>3486</v>
      </c>
      <c r="B735" s="6" t="str">
        <f t="shared" si="11"/>
        <v>SIM</v>
      </c>
    </row>
    <row r="736" spans="1:2" x14ac:dyDescent="0.25">
      <c r="A736" s="6" t="s">
        <v>3487</v>
      </c>
      <c r="B736" s="6" t="str">
        <f t="shared" si="11"/>
        <v>SIM</v>
      </c>
    </row>
    <row r="737" spans="1:2" x14ac:dyDescent="0.25">
      <c r="A737" s="6" t="s">
        <v>3488</v>
      </c>
      <c r="B737" s="6" t="str">
        <f t="shared" si="11"/>
        <v>SIM</v>
      </c>
    </row>
    <row r="738" spans="1:2" x14ac:dyDescent="0.25">
      <c r="A738" s="6" t="s">
        <v>3489</v>
      </c>
      <c r="B738" s="6" t="str">
        <f t="shared" si="11"/>
        <v>SIM</v>
      </c>
    </row>
    <row r="739" spans="1:2" x14ac:dyDescent="0.25">
      <c r="A739" s="6" t="s">
        <v>3490</v>
      </c>
      <c r="B739" s="6" t="str">
        <f t="shared" si="11"/>
        <v>SIM</v>
      </c>
    </row>
    <row r="740" spans="1:2" x14ac:dyDescent="0.25">
      <c r="A740" s="6" t="s">
        <v>3491</v>
      </c>
      <c r="B740" s="6" t="str">
        <f t="shared" si="11"/>
        <v>SIM</v>
      </c>
    </row>
    <row r="741" spans="1:2" x14ac:dyDescent="0.25">
      <c r="A741" s="6" t="s">
        <v>3492</v>
      </c>
      <c r="B741" s="6" t="str">
        <f t="shared" si="11"/>
        <v>SIM</v>
      </c>
    </row>
    <row r="742" spans="1:2" x14ac:dyDescent="0.25">
      <c r="A742" s="6" t="s">
        <v>3493</v>
      </c>
      <c r="B742" s="6" t="str">
        <f t="shared" si="11"/>
        <v>SIM</v>
      </c>
    </row>
    <row r="743" spans="1:2" x14ac:dyDescent="0.25">
      <c r="A743" s="6" t="s">
        <v>3494</v>
      </c>
      <c r="B743" s="6" t="str">
        <f t="shared" si="11"/>
        <v>SIM</v>
      </c>
    </row>
    <row r="744" spans="1:2" x14ac:dyDescent="0.25">
      <c r="A744" s="6" t="s">
        <v>3495</v>
      </c>
      <c r="B744" s="6" t="str">
        <f t="shared" si="11"/>
        <v>SIM</v>
      </c>
    </row>
    <row r="745" spans="1:2" x14ac:dyDescent="0.25">
      <c r="A745" s="6" t="s">
        <v>3496</v>
      </c>
      <c r="B745" s="6" t="str">
        <f t="shared" si="11"/>
        <v>SIM</v>
      </c>
    </row>
    <row r="746" spans="1:2" x14ac:dyDescent="0.25">
      <c r="A746" s="6" t="s">
        <v>3497</v>
      </c>
      <c r="B746" s="6" t="str">
        <f t="shared" si="11"/>
        <v>SIM</v>
      </c>
    </row>
    <row r="747" spans="1:2" x14ac:dyDescent="0.25">
      <c r="A747" s="6" t="s">
        <v>3498</v>
      </c>
      <c r="B747" s="6" t="str">
        <f t="shared" si="11"/>
        <v>SIM</v>
      </c>
    </row>
    <row r="748" spans="1:2" x14ac:dyDescent="0.25">
      <c r="A748" s="6" t="s">
        <v>3499</v>
      </c>
      <c r="B748" s="6" t="str">
        <f t="shared" si="11"/>
        <v>SIM</v>
      </c>
    </row>
    <row r="749" spans="1:2" x14ac:dyDescent="0.25">
      <c r="A749" s="6" t="s">
        <v>3500</v>
      </c>
      <c r="B749" s="6" t="str">
        <f t="shared" si="11"/>
        <v>SIM</v>
      </c>
    </row>
    <row r="750" spans="1:2" x14ac:dyDescent="0.25">
      <c r="A750" s="6" t="s">
        <v>3501</v>
      </c>
      <c r="B750" s="6" t="str">
        <f t="shared" si="11"/>
        <v>SIM</v>
      </c>
    </row>
    <row r="751" spans="1:2" x14ac:dyDescent="0.25">
      <c r="A751" s="6" t="s">
        <v>3502</v>
      </c>
      <c r="B751" s="6" t="str">
        <f t="shared" si="11"/>
        <v>SIM</v>
      </c>
    </row>
    <row r="752" spans="1:2" x14ac:dyDescent="0.25">
      <c r="A752" s="6" t="s">
        <v>3503</v>
      </c>
      <c r="B752" s="6" t="str">
        <f t="shared" si="11"/>
        <v>SIM</v>
      </c>
    </row>
    <row r="753" spans="1:2" x14ac:dyDescent="0.25">
      <c r="A753" s="6" t="s">
        <v>3504</v>
      </c>
      <c r="B753" s="6" t="str">
        <f t="shared" si="11"/>
        <v>SIM</v>
      </c>
    </row>
    <row r="754" spans="1:2" x14ac:dyDescent="0.25">
      <c r="A754" s="6" t="s">
        <v>3505</v>
      </c>
      <c r="B754" s="6" t="str">
        <f t="shared" si="11"/>
        <v>SIM</v>
      </c>
    </row>
    <row r="755" spans="1:2" x14ac:dyDescent="0.25">
      <c r="A755" s="6" t="s">
        <v>3506</v>
      </c>
      <c r="B755" s="6" t="str">
        <f t="shared" si="11"/>
        <v>SIM</v>
      </c>
    </row>
    <row r="756" spans="1:2" x14ac:dyDescent="0.25">
      <c r="A756" s="6" t="s">
        <v>3507</v>
      </c>
      <c r="B756" s="6" t="str">
        <f t="shared" si="11"/>
        <v>SIM</v>
      </c>
    </row>
    <row r="757" spans="1:2" x14ac:dyDescent="0.25">
      <c r="A757" s="6" t="s">
        <v>3508</v>
      </c>
      <c r="B757" s="6" t="str">
        <f t="shared" si="11"/>
        <v>SIM</v>
      </c>
    </row>
    <row r="758" spans="1:2" x14ac:dyDescent="0.25">
      <c r="A758" s="6" t="s">
        <v>3509</v>
      </c>
      <c r="B758" s="6" t="str">
        <f t="shared" si="11"/>
        <v>SIM</v>
      </c>
    </row>
    <row r="759" spans="1:2" x14ac:dyDescent="0.25">
      <c r="A759" s="6" t="s">
        <v>3510</v>
      </c>
      <c r="B759" s="6" t="str">
        <f t="shared" si="11"/>
        <v>SIM</v>
      </c>
    </row>
    <row r="760" spans="1:2" x14ac:dyDescent="0.25">
      <c r="A760" s="6" t="s">
        <v>3511</v>
      </c>
      <c r="B760" s="6" t="str">
        <f t="shared" si="11"/>
        <v>SIM</v>
      </c>
    </row>
    <row r="761" spans="1:2" x14ac:dyDescent="0.25">
      <c r="A761" s="6" t="s">
        <v>5403</v>
      </c>
      <c r="B761" s="6" t="str">
        <f t="shared" si="11"/>
        <v>SIM</v>
      </c>
    </row>
    <row r="762" spans="1:2" x14ac:dyDescent="0.25">
      <c r="A762" s="6" t="s">
        <v>3512</v>
      </c>
      <c r="B762" s="6" t="str">
        <f t="shared" si="11"/>
        <v>SIM</v>
      </c>
    </row>
    <row r="763" spans="1:2" x14ac:dyDescent="0.25">
      <c r="A763" s="6" t="s">
        <v>3513</v>
      </c>
      <c r="B763" s="6" t="str">
        <f t="shared" si="11"/>
        <v>SIM</v>
      </c>
    </row>
    <row r="764" spans="1:2" x14ac:dyDescent="0.25">
      <c r="A764" s="6" t="s">
        <v>3514</v>
      </c>
      <c r="B764" s="6" t="str">
        <f t="shared" si="11"/>
        <v>SIM</v>
      </c>
    </row>
    <row r="765" spans="1:2" x14ac:dyDescent="0.25">
      <c r="A765" s="6" t="s">
        <v>3515</v>
      </c>
      <c r="B765" s="6" t="str">
        <f t="shared" si="11"/>
        <v>SIM</v>
      </c>
    </row>
    <row r="766" spans="1:2" x14ac:dyDescent="0.25">
      <c r="A766" s="6" t="s">
        <v>3516</v>
      </c>
      <c r="B766" s="6" t="str">
        <f t="shared" si="11"/>
        <v>SIM</v>
      </c>
    </row>
    <row r="767" spans="1:2" x14ac:dyDescent="0.25">
      <c r="A767" s="6" t="s">
        <v>3517</v>
      </c>
      <c r="B767" s="6" t="str">
        <f t="shared" si="11"/>
        <v>SIM</v>
      </c>
    </row>
    <row r="768" spans="1:2" x14ac:dyDescent="0.25">
      <c r="A768" s="6" t="s">
        <v>3518</v>
      </c>
      <c r="B768" s="6" t="str">
        <f t="shared" si="11"/>
        <v>SIM</v>
      </c>
    </row>
    <row r="769" spans="1:2" x14ac:dyDescent="0.25">
      <c r="A769" s="6" t="s">
        <v>3519</v>
      </c>
      <c r="B769" s="6" t="str">
        <f t="shared" si="11"/>
        <v>SIM</v>
      </c>
    </row>
    <row r="770" spans="1:2" x14ac:dyDescent="0.25">
      <c r="A770" s="6" t="s">
        <v>3520</v>
      </c>
      <c r="B770" s="6" t="str">
        <f t="shared" ref="B770:B833" si="12">"SIM"</f>
        <v>SIM</v>
      </c>
    </row>
    <row r="771" spans="1:2" x14ac:dyDescent="0.25">
      <c r="A771" s="6" t="s">
        <v>3521</v>
      </c>
      <c r="B771" s="6" t="str">
        <f t="shared" si="12"/>
        <v>SIM</v>
      </c>
    </row>
    <row r="772" spans="1:2" x14ac:dyDescent="0.25">
      <c r="A772" s="6" t="s">
        <v>3522</v>
      </c>
      <c r="B772" s="6" t="str">
        <f t="shared" si="12"/>
        <v>SIM</v>
      </c>
    </row>
    <row r="773" spans="1:2" x14ac:dyDescent="0.25">
      <c r="A773" s="6" t="s">
        <v>3523</v>
      </c>
      <c r="B773" s="6" t="str">
        <f t="shared" si="12"/>
        <v>SIM</v>
      </c>
    </row>
    <row r="774" spans="1:2" x14ac:dyDescent="0.25">
      <c r="A774" s="6" t="s">
        <v>3524</v>
      </c>
      <c r="B774" s="6" t="str">
        <f t="shared" si="12"/>
        <v>SIM</v>
      </c>
    </row>
    <row r="775" spans="1:2" x14ac:dyDescent="0.25">
      <c r="A775" s="6" t="s">
        <v>3525</v>
      </c>
      <c r="B775" s="6" t="str">
        <f t="shared" si="12"/>
        <v>SIM</v>
      </c>
    </row>
    <row r="776" spans="1:2" x14ac:dyDescent="0.25">
      <c r="A776" s="6" t="s">
        <v>3526</v>
      </c>
      <c r="B776" s="6" t="str">
        <f t="shared" si="12"/>
        <v>SIM</v>
      </c>
    </row>
    <row r="777" spans="1:2" x14ac:dyDescent="0.25">
      <c r="A777" s="6" t="s">
        <v>3527</v>
      </c>
      <c r="B777" s="6" t="str">
        <f t="shared" si="12"/>
        <v>SIM</v>
      </c>
    </row>
    <row r="778" spans="1:2" x14ac:dyDescent="0.25">
      <c r="A778" s="6" t="s">
        <v>3528</v>
      </c>
      <c r="B778" s="6" t="str">
        <f t="shared" si="12"/>
        <v>SIM</v>
      </c>
    </row>
    <row r="779" spans="1:2" x14ac:dyDescent="0.25">
      <c r="A779" s="6" t="s">
        <v>3529</v>
      </c>
      <c r="B779" s="6" t="str">
        <f t="shared" si="12"/>
        <v>SIM</v>
      </c>
    </row>
    <row r="780" spans="1:2" x14ac:dyDescent="0.25">
      <c r="A780" s="6" t="s">
        <v>3530</v>
      </c>
      <c r="B780" s="6" t="str">
        <f t="shared" si="12"/>
        <v>SIM</v>
      </c>
    </row>
    <row r="781" spans="1:2" x14ac:dyDescent="0.25">
      <c r="A781" s="6" t="s">
        <v>3531</v>
      </c>
      <c r="B781" s="6" t="str">
        <f t="shared" si="12"/>
        <v>SIM</v>
      </c>
    </row>
    <row r="782" spans="1:2" x14ac:dyDescent="0.25">
      <c r="A782" s="6" t="s">
        <v>3532</v>
      </c>
      <c r="B782" s="6" t="str">
        <f t="shared" si="12"/>
        <v>SIM</v>
      </c>
    </row>
    <row r="783" spans="1:2" x14ac:dyDescent="0.25">
      <c r="A783" s="6" t="s">
        <v>3533</v>
      </c>
      <c r="B783" s="6" t="str">
        <f t="shared" si="12"/>
        <v>SIM</v>
      </c>
    </row>
    <row r="784" spans="1:2" x14ac:dyDescent="0.25">
      <c r="A784" s="6" t="s">
        <v>3534</v>
      </c>
      <c r="B784" s="6" t="str">
        <f t="shared" si="12"/>
        <v>SIM</v>
      </c>
    </row>
    <row r="785" spans="1:2" x14ac:dyDescent="0.25">
      <c r="A785" s="6" t="s">
        <v>3535</v>
      </c>
      <c r="B785" s="6" t="str">
        <f t="shared" si="12"/>
        <v>SIM</v>
      </c>
    </row>
    <row r="786" spans="1:2" x14ac:dyDescent="0.25">
      <c r="A786" s="6" t="s">
        <v>3536</v>
      </c>
      <c r="B786" s="6" t="str">
        <f t="shared" si="12"/>
        <v>SIM</v>
      </c>
    </row>
    <row r="787" spans="1:2" x14ac:dyDescent="0.25">
      <c r="A787" s="6" t="s">
        <v>3537</v>
      </c>
      <c r="B787" s="6" t="str">
        <f t="shared" si="12"/>
        <v>SIM</v>
      </c>
    </row>
    <row r="788" spans="1:2" x14ac:dyDescent="0.25">
      <c r="A788" s="6" t="s">
        <v>3538</v>
      </c>
      <c r="B788" s="6" t="str">
        <f t="shared" si="12"/>
        <v>SIM</v>
      </c>
    </row>
    <row r="789" spans="1:2" x14ac:dyDescent="0.25">
      <c r="A789" s="6" t="s">
        <v>3539</v>
      </c>
      <c r="B789" s="6" t="str">
        <f t="shared" si="12"/>
        <v>SIM</v>
      </c>
    </row>
    <row r="790" spans="1:2" x14ac:dyDescent="0.25">
      <c r="A790" s="6" t="s">
        <v>3540</v>
      </c>
      <c r="B790" s="6" t="str">
        <f t="shared" si="12"/>
        <v>SIM</v>
      </c>
    </row>
    <row r="791" spans="1:2" x14ac:dyDescent="0.25">
      <c r="A791" s="6" t="s">
        <v>3541</v>
      </c>
      <c r="B791" s="6" t="str">
        <f t="shared" si="12"/>
        <v>SIM</v>
      </c>
    </row>
    <row r="792" spans="1:2" x14ac:dyDescent="0.25">
      <c r="A792" s="6" t="s">
        <v>3542</v>
      </c>
      <c r="B792" s="6" t="str">
        <f t="shared" si="12"/>
        <v>SIM</v>
      </c>
    </row>
    <row r="793" spans="1:2" x14ac:dyDescent="0.25">
      <c r="A793" s="6" t="s">
        <v>3543</v>
      </c>
      <c r="B793" s="6" t="str">
        <f t="shared" si="12"/>
        <v>SIM</v>
      </c>
    </row>
    <row r="794" spans="1:2" x14ac:dyDescent="0.25">
      <c r="A794" s="6" t="s">
        <v>3544</v>
      </c>
      <c r="B794" s="6" t="str">
        <f t="shared" si="12"/>
        <v>SIM</v>
      </c>
    </row>
    <row r="795" spans="1:2" x14ac:dyDescent="0.25">
      <c r="A795" s="6" t="s">
        <v>3545</v>
      </c>
      <c r="B795" s="6" t="str">
        <f t="shared" si="12"/>
        <v>SIM</v>
      </c>
    </row>
    <row r="796" spans="1:2" x14ac:dyDescent="0.25">
      <c r="A796" s="6" t="s">
        <v>3546</v>
      </c>
      <c r="B796" s="6" t="str">
        <f t="shared" si="12"/>
        <v>SIM</v>
      </c>
    </row>
    <row r="797" spans="1:2" x14ac:dyDescent="0.25">
      <c r="A797" s="6" t="s">
        <v>3547</v>
      </c>
      <c r="B797" s="6" t="str">
        <f t="shared" si="12"/>
        <v>SIM</v>
      </c>
    </row>
    <row r="798" spans="1:2" x14ac:dyDescent="0.25">
      <c r="A798" s="6" t="s">
        <v>3548</v>
      </c>
      <c r="B798" s="6" t="str">
        <f t="shared" si="12"/>
        <v>SIM</v>
      </c>
    </row>
    <row r="799" spans="1:2" x14ac:dyDescent="0.25">
      <c r="A799" s="6" t="s">
        <v>3549</v>
      </c>
      <c r="B799" s="6" t="str">
        <f t="shared" si="12"/>
        <v>SIM</v>
      </c>
    </row>
    <row r="800" spans="1:2" x14ac:dyDescent="0.25">
      <c r="A800" s="6" t="s">
        <v>3550</v>
      </c>
      <c r="B800" s="6" t="str">
        <f t="shared" si="12"/>
        <v>SIM</v>
      </c>
    </row>
    <row r="801" spans="1:2" x14ac:dyDescent="0.25">
      <c r="A801" s="6" t="s">
        <v>5404</v>
      </c>
      <c r="B801" s="6" t="str">
        <f t="shared" si="12"/>
        <v>SIM</v>
      </c>
    </row>
    <row r="802" spans="1:2" x14ac:dyDescent="0.25">
      <c r="A802" s="6" t="s">
        <v>3551</v>
      </c>
      <c r="B802" s="6" t="str">
        <f t="shared" si="12"/>
        <v>SIM</v>
      </c>
    </row>
    <row r="803" spans="1:2" x14ac:dyDescent="0.25">
      <c r="A803" s="6" t="s">
        <v>3552</v>
      </c>
      <c r="B803" s="6" t="str">
        <f t="shared" si="12"/>
        <v>SIM</v>
      </c>
    </row>
    <row r="804" spans="1:2" x14ac:dyDescent="0.25">
      <c r="A804" s="6" t="s">
        <v>3553</v>
      </c>
      <c r="B804" s="6" t="str">
        <f t="shared" si="12"/>
        <v>SIM</v>
      </c>
    </row>
    <row r="805" spans="1:2" x14ac:dyDescent="0.25">
      <c r="A805" s="6" t="s">
        <v>3554</v>
      </c>
      <c r="B805" s="6" t="str">
        <f t="shared" si="12"/>
        <v>SIM</v>
      </c>
    </row>
    <row r="806" spans="1:2" x14ac:dyDescent="0.25">
      <c r="A806" s="6" t="s">
        <v>3555</v>
      </c>
      <c r="B806" s="6" t="str">
        <f t="shared" si="12"/>
        <v>SIM</v>
      </c>
    </row>
    <row r="807" spans="1:2" x14ac:dyDescent="0.25">
      <c r="A807" s="6" t="s">
        <v>3556</v>
      </c>
      <c r="B807" s="6" t="str">
        <f t="shared" si="12"/>
        <v>SIM</v>
      </c>
    </row>
    <row r="808" spans="1:2" x14ac:dyDescent="0.25">
      <c r="A808" s="6" t="s">
        <v>3557</v>
      </c>
      <c r="B808" s="6" t="str">
        <f t="shared" si="12"/>
        <v>SIM</v>
      </c>
    </row>
    <row r="809" spans="1:2" x14ac:dyDescent="0.25">
      <c r="A809" s="6" t="s">
        <v>3558</v>
      </c>
      <c r="B809" s="6" t="str">
        <f t="shared" si="12"/>
        <v>SIM</v>
      </c>
    </row>
    <row r="810" spans="1:2" x14ac:dyDescent="0.25">
      <c r="A810" s="6" t="s">
        <v>3559</v>
      </c>
      <c r="B810" s="6" t="str">
        <f t="shared" si="12"/>
        <v>SIM</v>
      </c>
    </row>
    <row r="811" spans="1:2" x14ac:dyDescent="0.25">
      <c r="A811" s="6" t="s">
        <v>3560</v>
      </c>
      <c r="B811" s="6" t="str">
        <f t="shared" si="12"/>
        <v>SIM</v>
      </c>
    </row>
    <row r="812" spans="1:2" x14ac:dyDescent="0.25">
      <c r="A812" s="6" t="s">
        <v>3561</v>
      </c>
      <c r="B812" s="6" t="str">
        <f t="shared" si="12"/>
        <v>SIM</v>
      </c>
    </row>
    <row r="813" spans="1:2" x14ac:dyDescent="0.25">
      <c r="A813" s="6" t="s">
        <v>3562</v>
      </c>
      <c r="B813" s="6" t="str">
        <f t="shared" si="12"/>
        <v>SIM</v>
      </c>
    </row>
    <row r="814" spans="1:2" x14ac:dyDescent="0.25">
      <c r="A814" s="6" t="s">
        <v>3563</v>
      </c>
      <c r="B814" s="6" t="str">
        <f t="shared" si="12"/>
        <v>SIM</v>
      </c>
    </row>
    <row r="815" spans="1:2" x14ac:dyDescent="0.25">
      <c r="A815" s="6" t="s">
        <v>3564</v>
      </c>
      <c r="B815" s="6" t="str">
        <f t="shared" si="12"/>
        <v>SIM</v>
      </c>
    </row>
    <row r="816" spans="1:2" x14ac:dyDescent="0.25">
      <c r="A816" s="6" t="s">
        <v>3565</v>
      </c>
      <c r="B816" s="6" t="str">
        <f t="shared" si="12"/>
        <v>SIM</v>
      </c>
    </row>
    <row r="817" spans="1:2" x14ac:dyDescent="0.25">
      <c r="A817" s="6" t="s">
        <v>3566</v>
      </c>
      <c r="B817" s="6" t="str">
        <f t="shared" si="12"/>
        <v>SIM</v>
      </c>
    </row>
    <row r="818" spans="1:2" x14ac:dyDescent="0.25">
      <c r="A818" s="6" t="s">
        <v>3567</v>
      </c>
      <c r="B818" s="6" t="str">
        <f t="shared" si="12"/>
        <v>SIM</v>
      </c>
    </row>
    <row r="819" spans="1:2" x14ac:dyDescent="0.25">
      <c r="A819" s="6" t="s">
        <v>3568</v>
      </c>
      <c r="B819" s="6" t="str">
        <f t="shared" si="12"/>
        <v>SIM</v>
      </c>
    </row>
    <row r="820" spans="1:2" x14ac:dyDescent="0.25">
      <c r="A820" s="6" t="s">
        <v>3569</v>
      </c>
      <c r="B820" s="6" t="str">
        <f t="shared" si="12"/>
        <v>SIM</v>
      </c>
    </row>
    <row r="821" spans="1:2" x14ac:dyDescent="0.25">
      <c r="A821" s="6" t="s">
        <v>3570</v>
      </c>
      <c r="B821" s="6" t="str">
        <f t="shared" si="12"/>
        <v>SIM</v>
      </c>
    </row>
    <row r="822" spans="1:2" x14ac:dyDescent="0.25">
      <c r="A822" s="6" t="s">
        <v>3571</v>
      </c>
      <c r="B822" s="6" t="str">
        <f t="shared" si="12"/>
        <v>SIM</v>
      </c>
    </row>
    <row r="823" spans="1:2" x14ac:dyDescent="0.25">
      <c r="A823" s="6" t="s">
        <v>3572</v>
      </c>
      <c r="B823" s="6" t="str">
        <f t="shared" si="12"/>
        <v>SIM</v>
      </c>
    </row>
    <row r="824" spans="1:2" x14ac:dyDescent="0.25">
      <c r="A824" s="6" t="s">
        <v>3573</v>
      </c>
      <c r="B824" s="6" t="str">
        <f t="shared" si="12"/>
        <v>SIM</v>
      </c>
    </row>
    <row r="825" spans="1:2" x14ac:dyDescent="0.25">
      <c r="A825" s="6" t="s">
        <v>3574</v>
      </c>
      <c r="B825" s="6" t="str">
        <f t="shared" si="12"/>
        <v>SIM</v>
      </c>
    </row>
    <row r="826" spans="1:2" x14ac:dyDescent="0.25">
      <c r="A826" s="6" t="s">
        <v>3575</v>
      </c>
      <c r="B826" s="6" t="str">
        <f t="shared" si="12"/>
        <v>SIM</v>
      </c>
    </row>
    <row r="827" spans="1:2" x14ac:dyDescent="0.25">
      <c r="A827" s="6" t="s">
        <v>3576</v>
      </c>
      <c r="B827" s="6" t="str">
        <f t="shared" si="12"/>
        <v>SIM</v>
      </c>
    </row>
    <row r="828" spans="1:2" x14ac:dyDescent="0.25">
      <c r="A828" s="6" t="s">
        <v>3577</v>
      </c>
      <c r="B828" s="6" t="str">
        <f t="shared" si="12"/>
        <v>SIM</v>
      </c>
    </row>
    <row r="829" spans="1:2" x14ac:dyDescent="0.25">
      <c r="A829" s="6" t="s">
        <v>3578</v>
      </c>
      <c r="B829" s="6" t="str">
        <f t="shared" si="12"/>
        <v>SIM</v>
      </c>
    </row>
    <row r="830" spans="1:2" x14ac:dyDescent="0.25">
      <c r="A830" s="6" t="s">
        <v>3579</v>
      </c>
      <c r="B830" s="6" t="str">
        <f t="shared" si="12"/>
        <v>SIM</v>
      </c>
    </row>
    <row r="831" spans="1:2" x14ac:dyDescent="0.25">
      <c r="A831" s="6" t="s">
        <v>3580</v>
      </c>
      <c r="B831" s="6" t="str">
        <f t="shared" si="12"/>
        <v>SIM</v>
      </c>
    </row>
    <row r="832" spans="1:2" x14ac:dyDescent="0.25">
      <c r="A832" s="6" t="s">
        <v>3581</v>
      </c>
      <c r="B832" s="6" t="str">
        <f t="shared" si="12"/>
        <v>SIM</v>
      </c>
    </row>
    <row r="833" spans="1:2" x14ac:dyDescent="0.25">
      <c r="A833" s="6" t="s">
        <v>3582</v>
      </c>
      <c r="B833" s="6" t="str">
        <f t="shared" si="12"/>
        <v>SIM</v>
      </c>
    </row>
    <row r="834" spans="1:2" x14ac:dyDescent="0.25">
      <c r="A834" s="6" t="s">
        <v>3583</v>
      </c>
      <c r="B834" s="6" t="str">
        <f t="shared" ref="B834:B897" si="13">"SIM"</f>
        <v>SIM</v>
      </c>
    </row>
    <row r="835" spans="1:2" x14ac:dyDescent="0.25">
      <c r="A835" s="6" t="s">
        <v>3584</v>
      </c>
      <c r="B835" s="6" t="str">
        <f t="shared" si="13"/>
        <v>SIM</v>
      </c>
    </row>
    <row r="836" spans="1:2" x14ac:dyDescent="0.25">
      <c r="A836" s="6" t="s">
        <v>3585</v>
      </c>
      <c r="B836" s="6" t="str">
        <f t="shared" si="13"/>
        <v>SIM</v>
      </c>
    </row>
    <row r="837" spans="1:2" x14ac:dyDescent="0.25">
      <c r="A837" s="6" t="s">
        <v>3586</v>
      </c>
      <c r="B837" s="6" t="str">
        <f t="shared" si="13"/>
        <v>SIM</v>
      </c>
    </row>
    <row r="838" spans="1:2" x14ac:dyDescent="0.25">
      <c r="A838" s="6" t="s">
        <v>3587</v>
      </c>
      <c r="B838" s="6" t="str">
        <f t="shared" si="13"/>
        <v>SIM</v>
      </c>
    </row>
    <row r="839" spans="1:2" x14ac:dyDescent="0.25">
      <c r="A839" s="6" t="s">
        <v>3588</v>
      </c>
      <c r="B839" s="6" t="str">
        <f t="shared" si="13"/>
        <v>SIM</v>
      </c>
    </row>
    <row r="840" spans="1:2" x14ac:dyDescent="0.25">
      <c r="A840" s="6" t="s">
        <v>3589</v>
      </c>
      <c r="B840" s="6" t="str">
        <f t="shared" si="13"/>
        <v>SIM</v>
      </c>
    </row>
    <row r="841" spans="1:2" x14ac:dyDescent="0.25">
      <c r="A841" s="6" t="s">
        <v>5405</v>
      </c>
      <c r="B841" s="6" t="str">
        <f t="shared" si="13"/>
        <v>SIM</v>
      </c>
    </row>
    <row r="842" spans="1:2" x14ac:dyDescent="0.25">
      <c r="A842" s="6" t="s">
        <v>3590</v>
      </c>
      <c r="B842" s="6" t="str">
        <f t="shared" si="13"/>
        <v>SIM</v>
      </c>
    </row>
    <row r="843" spans="1:2" x14ac:dyDescent="0.25">
      <c r="A843" s="6" t="s">
        <v>3591</v>
      </c>
      <c r="B843" s="6" t="str">
        <f t="shared" si="13"/>
        <v>SIM</v>
      </c>
    </row>
    <row r="844" spans="1:2" x14ac:dyDescent="0.25">
      <c r="A844" s="6" t="s">
        <v>3592</v>
      </c>
      <c r="B844" s="6" t="str">
        <f t="shared" si="13"/>
        <v>SIM</v>
      </c>
    </row>
    <row r="845" spans="1:2" x14ac:dyDescent="0.25">
      <c r="A845" s="6" t="s">
        <v>3593</v>
      </c>
      <c r="B845" s="6" t="str">
        <f t="shared" si="13"/>
        <v>SIM</v>
      </c>
    </row>
    <row r="846" spans="1:2" x14ac:dyDescent="0.25">
      <c r="A846" s="6" t="s">
        <v>3594</v>
      </c>
      <c r="B846" s="6" t="str">
        <f t="shared" si="13"/>
        <v>SIM</v>
      </c>
    </row>
    <row r="847" spans="1:2" x14ac:dyDescent="0.25">
      <c r="A847" s="6" t="s">
        <v>3595</v>
      </c>
      <c r="B847" s="6" t="str">
        <f t="shared" si="13"/>
        <v>SIM</v>
      </c>
    </row>
    <row r="848" spans="1:2" x14ac:dyDescent="0.25">
      <c r="A848" s="6" t="s">
        <v>3596</v>
      </c>
      <c r="B848" s="6" t="str">
        <f t="shared" si="13"/>
        <v>SIM</v>
      </c>
    </row>
    <row r="849" spans="1:2" x14ac:dyDescent="0.25">
      <c r="A849" s="6" t="s">
        <v>3597</v>
      </c>
      <c r="B849" s="6" t="str">
        <f t="shared" si="13"/>
        <v>SIM</v>
      </c>
    </row>
    <row r="850" spans="1:2" x14ac:dyDescent="0.25">
      <c r="A850" s="6" t="s">
        <v>3598</v>
      </c>
      <c r="B850" s="6" t="str">
        <f t="shared" si="13"/>
        <v>SIM</v>
      </c>
    </row>
    <row r="851" spans="1:2" x14ac:dyDescent="0.25">
      <c r="A851" s="6" t="s">
        <v>3599</v>
      </c>
      <c r="B851" s="6" t="str">
        <f t="shared" si="13"/>
        <v>SIM</v>
      </c>
    </row>
    <row r="852" spans="1:2" x14ac:dyDescent="0.25">
      <c r="A852" s="6" t="s">
        <v>3600</v>
      </c>
      <c r="B852" s="6" t="str">
        <f t="shared" si="13"/>
        <v>SIM</v>
      </c>
    </row>
    <row r="853" spans="1:2" x14ac:dyDescent="0.25">
      <c r="A853" s="6" t="s">
        <v>3601</v>
      </c>
      <c r="B853" s="6" t="str">
        <f t="shared" si="13"/>
        <v>SIM</v>
      </c>
    </row>
    <row r="854" spans="1:2" x14ac:dyDescent="0.25">
      <c r="A854" s="6" t="s">
        <v>3602</v>
      </c>
      <c r="B854" s="6" t="str">
        <f t="shared" si="13"/>
        <v>SIM</v>
      </c>
    </row>
    <row r="855" spans="1:2" x14ac:dyDescent="0.25">
      <c r="A855" s="6" t="s">
        <v>3603</v>
      </c>
      <c r="B855" s="6" t="str">
        <f t="shared" si="13"/>
        <v>SIM</v>
      </c>
    </row>
    <row r="856" spans="1:2" x14ac:dyDescent="0.25">
      <c r="A856" s="6" t="s">
        <v>3604</v>
      </c>
      <c r="B856" s="6" t="str">
        <f t="shared" si="13"/>
        <v>SIM</v>
      </c>
    </row>
    <row r="857" spans="1:2" x14ac:dyDescent="0.25">
      <c r="A857" s="6" t="s">
        <v>3605</v>
      </c>
      <c r="B857" s="6" t="str">
        <f t="shared" si="13"/>
        <v>SIM</v>
      </c>
    </row>
    <row r="858" spans="1:2" x14ac:dyDescent="0.25">
      <c r="A858" s="6" t="s">
        <v>3606</v>
      </c>
      <c r="B858" s="6" t="str">
        <f t="shared" si="13"/>
        <v>SIM</v>
      </c>
    </row>
    <row r="859" spans="1:2" x14ac:dyDescent="0.25">
      <c r="A859" s="6" t="s">
        <v>3607</v>
      </c>
      <c r="B859" s="6" t="str">
        <f t="shared" si="13"/>
        <v>SIM</v>
      </c>
    </row>
    <row r="860" spans="1:2" x14ac:dyDescent="0.25">
      <c r="A860" s="6" t="s">
        <v>3608</v>
      </c>
      <c r="B860" s="6" t="str">
        <f t="shared" si="13"/>
        <v>SIM</v>
      </c>
    </row>
    <row r="861" spans="1:2" x14ac:dyDescent="0.25">
      <c r="A861" s="6" t="s">
        <v>3609</v>
      </c>
      <c r="B861" s="6" t="str">
        <f t="shared" si="13"/>
        <v>SIM</v>
      </c>
    </row>
    <row r="862" spans="1:2" x14ac:dyDescent="0.25">
      <c r="A862" s="6" t="s">
        <v>3610</v>
      </c>
      <c r="B862" s="6" t="str">
        <f t="shared" si="13"/>
        <v>SIM</v>
      </c>
    </row>
    <row r="863" spans="1:2" x14ac:dyDescent="0.25">
      <c r="A863" s="6" t="s">
        <v>3611</v>
      </c>
      <c r="B863" s="6" t="str">
        <f t="shared" si="13"/>
        <v>SIM</v>
      </c>
    </row>
    <row r="864" spans="1:2" x14ac:dyDescent="0.25">
      <c r="A864" s="6" t="s">
        <v>3612</v>
      </c>
      <c r="B864" s="6" t="str">
        <f t="shared" si="13"/>
        <v>SIM</v>
      </c>
    </row>
    <row r="865" spans="1:2" x14ac:dyDescent="0.25">
      <c r="A865" s="6" t="s">
        <v>3613</v>
      </c>
      <c r="B865" s="6" t="str">
        <f t="shared" si="13"/>
        <v>SIM</v>
      </c>
    </row>
    <row r="866" spans="1:2" x14ac:dyDescent="0.25">
      <c r="A866" s="6" t="s">
        <v>3614</v>
      </c>
      <c r="B866" s="6" t="str">
        <f t="shared" si="13"/>
        <v>SIM</v>
      </c>
    </row>
    <row r="867" spans="1:2" x14ac:dyDescent="0.25">
      <c r="A867" s="6" t="s">
        <v>3615</v>
      </c>
      <c r="B867" s="6" t="str">
        <f t="shared" si="13"/>
        <v>SIM</v>
      </c>
    </row>
    <row r="868" spans="1:2" x14ac:dyDescent="0.25">
      <c r="A868" s="6" t="s">
        <v>3616</v>
      </c>
      <c r="B868" s="6" t="str">
        <f t="shared" si="13"/>
        <v>SIM</v>
      </c>
    </row>
    <row r="869" spans="1:2" x14ac:dyDescent="0.25">
      <c r="A869" s="6" t="s">
        <v>3617</v>
      </c>
      <c r="B869" s="6" t="str">
        <f t="shared" si="13"/>
        <v>SIM</v>
      </c>
    </row>
    <row r="870" spans="1:2" x14ac:dyDescent="0.25">
      <c r="A870" s="6" t="s">
        <v>3618</v>
      </c>
      <c r="B870" s="6" t="str">
        <f t="shared" si="13"/>
        <v>SIM</v>
      </c>
    </row>
    <row r="871" spans="1:2" x14ac:dyDescent="0.25">
      <c r="A871" s="6" t="s">
        <v>3619</v>
      </c>
      <c r="B871" s="6" t="str">
        <f t="shared" si="13"/>
        <v>SIM</v>
      </c>
    </row>
    <row r="872" spans="1:2" x14ac:dyDescent="0.25">
      <c r="A872" s="6" t="s">
        <v>3620</v>
      </c>
      <c r="B872" s="6" t="str">
        <f t="shared" si="13"/>
        <v>SIM</v>
      </c>
    </row>
    <row r="873" spans="1:2" x14ac:dyDescent="0.25">
      <c r="A873" s="6" t="s">
        <v>3621</v>
      </c>
      <c r="B873" s="6" t="str">
        <f t="shared" si="13"/>
        <v>SIM</v>
      </c>
    </row>
    <row r="874" spans="1:2" x14ac:dyDescent="0.25">
      <c r="A874" s="6" t="s">
        <v>3622</v>
      </c>
      <c r="B874" s="6" t="str">
        <f t="shared" si="13"/>
        <v>SIM</v>
      </c>
    </row>
    <row r="875" spans="1:2" x14ac:dyDescent="0.25">
      <c r="A875" s="6" t="s">
        <v>3623</v>
      </c>
      <c r="B875" s="6" t="str">
        <f t="shared" si="13"/>
        <v>SIM</v>
      </c>
    </row>
    <row r="876" spans="1:2" x14ac:dyDescent="0.25">
      <c r="A876" s="6" t="s">
        <v>3624</v>
      </c>
      <c r="B876" s="6" t="str">
        <f t="shared" si="13"/>
        <v>SIM</v>
      </c>
    </row>
    <row r="877" spans="1:2" x14ac:dyDescent="0.25">
      <c r="A877" s="6" t="s">
        <v>3625</v>
      </c>
      <c r="B877" s="6" t="str">
        <f t="shared" si="13"/>
        <v>SIM</v>
      </c>
    </row>
    <row r="878" spans="1:2" x14ac:dyDescent="0.25">
      <c r="A878" s="6" t="s">
        <v>3626</v>
      </c>
      <c r="B878" s="6" t="str">
        <f t="shared" si="13"/>
        <v>SIM</v>
      </c>
    </row>
    <row r="879" spans="1:2" x14ac:dyDescent="0.25">
      <c r="A879" s="6" t="s">
        <v>3627</v>
      </c>
      <c r="B879" s="6" t="str">
        <f t="shared" si="13"/>
        <v>SIM</v>
      </c>
    </row>
    <row r="880" spans="1:2" x14ac:dyDescent="0.25">
      <c r="A880" s="6" t="s">
        <v>3628</v>
      </c>
      <c r="B880" s="6" t="str">
        <f t="shared" si="13"/>
        <v>SIM</v>
      </c>
    </row>
    <row r="881" spans="1:2" x14ac:dyDescent="0.25">
      <c r="A881" s="6" t="s">
        <v>5406</v>
      </c>
      <c r="B881" s="6" t="str">
        <f t="shared" si="13"/>
        <v>SIM</v>
      </c>
    </row>
    <row r="882" spans="1:2" x14ac:dyDescent="0.25">
      <c r="A882" s="6" t="s">
        <v>3629</v>
      </c>
      <c r="B882" s="6" t="str">
        <f t="shared" si="13"/>
        <v>SIM</v>
      </c>
    </row>
    <row r="883" spans="1:2" x14ac:dyDescent="0.25">
      <c r="A883" s="6" t="s">
        <v>3630</v>
      </c>
      <c r="B883" s="6" t="str">
        <f t="shared" si="13"/>
        <v>SIM</v>
      </c>
    </row>
    <row r="884" spans="1:2" x14ac:dyDescent="0.25">
      <c r="A884" s="6" t="s">
        <v>3631</v>
      </c>
      <c r="B884" s="6" t="str">
        <f t="shared" si="13"/>
        <v>SIM</v>
      </c>
    </row>
    <row r="885" spans="1:2" x14ac:dyDescent="0.25">
      <c r="A885" s="6" t="s">
        <v>3632</v>
      </c>
      <c r="B885" s="6" t="str">
        <f t="shared" si="13"/>
        <v>SIM</v>
      </c>
    </row>
    <row r="886" spans="1:2" x14ac:dyDescent="0.25">
      <c r="A886" s="6" t="s">
        <v>3633</v>
      </c>
      <c r="B886" s="6" t="str">
        <f t="shared" si="13"/>
        <v>SIM</v>
      </c>
    </row>
    <row r="887" spans="1:2" x14ac:dyDescent="0.25">
      <c r="A887" s="6" t="s">
        <v>3634</v>
      </c>
      <c r="B887" s="6" t="str">
        <f t="shared" si="13"/>
        <v>SIM</v>
      </c>
    </row>
    <row r="888" spans="1:2" x14ac:dyDescent="0.25">
      <c r="A888" s="6" t="s">
        <v>3635</v>
      </c>
      <c r="B888" s="6" t="str">
        <f t="shared" si="13"/>
        <v>SIM</v>
      </c>
    </row>
    <row r="889" spans="1:2" x14ac:dyDescent="0.25">
      <c r="A889" s="6" t="s">
        <v>3636</v>
      </c>
      <c r="B889" s="6" t="str">
        <f t="shared" si="13"/>
        <v>SIM</v>
      </c>
    </row>
    <row r="890" spans="1:2" x14ac:dyDescent="0.25">
      <c r="A890" s="6" t="s">
        <v>3637</v>
      </c>
      <c r="B890" s="6" t="str">
        <f t="shared" si="13"/>
        <v>SIM</v>
      </c>
    </row>
    <row r="891" spans="1:2" x14ac:dyDescent="0.25">
      <c r="A891" s="6" t="s">
        <v>3638</v>
      </c>
      <c r="B891" s="6" t="str">
        <f t="shared" si="13"/>
        <v>SIM</v>
      </c>
    </row>
    <row r="892" spans="1:2" x14ac:dyDescent="0.25">
      <c r="A892" s="6" t="s">
        <v>3639</v>
      </c>
      <c r="B892" s="6" t="str">
        <f t="shared" si="13"/>
        <v>SIM</v>
      </c>
    </row>
    <row r="893" spans="1:2" x14ac:dyDescent="0.25">
      <c r="A893" s="6" t="s">
        <v>3640</v>
      </c>
      <c r="B893" s="6" t="str">
        <f t="shared" si="13"/>
        <v>SIM</v>
      </c>
    </row>
    <row r="894" spans="1:2" x14ac:dyDescent="0.25">
      <c r="A894" s="6" t="s">
        <v>3641</v>
      </c>
      <c r="B894" s="6" t="str">
        <f t="shared" si="13"/>
        <v>SIM</v>
      </c>
    </row>
    <row r="895" spans="1:2" x14ac:dyDescent="0.25">
      <c r="A895" s="6" t="s">
        <v>3642</v>
      </c>
      <c r="B895" s="6" t="str">
        <f t="shared" si="13"/>
        <v>SIM</v>
      </c>
    </row>
    <row r="896" spans="1:2" x14ac:dyDescent="0.25">
      <c r="A896" s="6" t="s">
        <v>3643</v>
      </c>
      <c r="B896" s="6" t="str">
        <f t="shared" si="13"/>
        <v>SIM</v>
      </c>
    </row>
    <row r="897" spans="1:2" x14ac:dyDescent="0.25">
      <c r="A897" s="6" t="s">
        <v>3644</v>
      </c>
      <c r="B897" s="6" t="str">
        <f t="shared" si="13"/>
        <v>SIM</v>
      </c>
    </row>
    <row r="898" spans="1:2" x14ac:dyDescent="0.25">
      <c r="A898" s="6" t="s">
        <v>3645</v>
      </c>
      <c r="B898" s="6" t="str">
        <f t="shared" ref="B898:B961" si="14">"SIM"</f>
        <v>SIM</v>
      </c>
    </row>
    <row r="899" spans="1:2" x14ac:dyDescent="0.25">
      <c r="A899" s="6" t="s">
        <v>3646</v>
      </c>
      <c r="B899" s="6" t="str">
        <f t="shared" si="14"/>
        <v>SIM</v>
      </c>
    </row>
    <row r="900" spans="1:2" x14ac:dyDescent="0.25">
      <c r="A900" s="6" t="s">
        <v>3647</v>
      </c>
      <c r="B900" s="6" t="str">
        <f t="shared" si="14"/>
        <v>SIM</v>
      </c>
    </row>
    <row r="901" spans="1:2" x14ac:dyDescent="0.25">
      <c r="A901" s="6" t="s">
        <v>3648</v>
      </c>
      <c r="B901" s="6" t="str">
        <f t="shared" si="14"/>
        <v>SIM</v>
      </c>
    </row>
    <row r="902" spans="1:2" x14ac:dyDescent="0.25">
      <c r="A902" s="6" t="s">
        <v>3649</v>
      </c>
      <c r="B902" s="6" t="str">
        <f t="shared" si="14"/>
        <v>SIM</v>
      </c>
    </row>
    <row r="903" spans="1:2" x14ac:dyDescent="0.25">
      <c r="A903" s="6" t="s">
        <v>3650</v>
      </c>
      <c r="B903" s="6" t="str">
        <f t="shared" si="14"/>
        <v>SIM</v>
      </c>
    </row>
    <row r="904" spans="1:2" x14ac:dyDescent="0.25">
      <c r="A904" s="6" t="s">
        <v>3651</v>
      </c>
      <c r="B904" s="6" t="str">
        <f t="shared" si="14"/>
        <v>SIM</v>
      </c>
    </row>
    <row r="905" spans="1:2" x14ac:dyDescent="0.25">
      <c r="A905" s="6" t="s">
        <v>3652</v>
      </c>
      <c r="B905" s="6" t="str">
        <f t="shared" si="14"/>
        <v>SIM</v>
      </c>
    </row>
    <row r="906" spans="1:2" x14ac:dyDescent="0.25">
      <c r="A906" s="6" t="s">
        <v>3653</v>
      </c>
      <c r="B906" s="6" t="str">
        <f t="shared" si="14"/>
        <v>SIM</v>
      </c>
    </row>
    <row r="907" spans="1:2" x14ac:dyDescent="0.25">
      <c r="A907" s="6" t="s">
        <v>3654</v>
      </c>
      <c r="B907" s="6" t="str">
        <f t="shared" si="14"/>
        <v>SIM</v>
      </c>
    </row>
    <row r="908" spans="1:2" x14ac:dyDescent="0.25">
      <c r="A908" s="6" t="s">
        <v>3655</v>
      </c>
      <c r="B908" s="6" t="str">
        <f t="shared" si="14"/>
        <v>SIM</v>
      </c>
    </row>
    <row r="909" spans="1:2" x14ac:dyDescent="0.25">
      <c r="A909" s="6" t="s">
        <v>3656</v>
      </c>
      <c r="B909" s="6" t="str">
        <f t="shared" si="14"/>
        <v>SIM</v>
      </c>
    </row>
    <row r="910" spans="1:2" x14ac:dyDescent="0.25">
      <c r="A910" s="6" t="s">
        <v>3657</v>
      </c>
      <c r="B910" s="6" t="str">
        <f t="shared" si="14"/>
        <v>SIM</v>
      </c>
    </row>
    <row r="911" spans="1:2" x14ac:dyDescent="0.25">
      <c r="A911" s="6" t="s">
        <v>3658</v>
      </c>
      <c r="B911" s="6" t="str">
        <f t="shared" si="14"/>
        <v>SIM</v>
      </c>
    </row>
    <row r="912" spans="1:2" x14ac:dyDescent="0.25">
      <c r="A912" s="6" t="s">
        <v>3659</v>
      </c>
      <c r="B912" s="6" t="str">
        <f t="shared" si="14"/>
        <v>SIM</v>
      </c>
    </row>
    <row r="913" spans="1:2" x14ac:dyDescent="0.25">
      <c r="A913" s="6" t="s">
        <v>3660</v>
      </c>
      <c r="B913" s="6" t="str">
        <f t="shared" si="14"/>
        <v>SIM</v>
      </c>
    </row>
    <row r="914" spans="1:2" x14ac:dyDescent="0.25">
      <c r="A914" s="6" t="s">
        <v>3661</v>
      </c>
      <c r="B914" s="6" t="str">
        <f t="shared" si="14"/>
        <v>SIM</v>
      </c>
    </row>
    <row r="915" spans="1:2" x14ac:dyDescent="0.25">
      <c r="A915" s="6" t="s">
        <v>3662</v>
      </c>
      <c r="B915" s="6" t="str">
        <f t="shared" si="14"/>
        <v>SIM</v>
      </c>
    </row>
    <row r="916" spans="1:2" x14ac:dyDescent="0.25">
      <c r="A916" s="6" t="s">
        <v>3663</v>
      </c>
      <c r="B916" s="6" t="str">
        <f t="shared" si="14"/>
        <v>SIM</v>
      </c>
    </row>
    <row r="917" spans="1:2" x14ac:dyDescent="0.25">
      <c r="A917" s="6" t="s">
        <v>3664</v>
      </c>
      <c r="B917" s="6" t="str">
        <f t="shared" si="14"/>
        <v>SIM</v>
      </c>
    </row>
    <row r="918" spans="1:2" x14ac:dyDescent="0.25">
      <c r="A918" s="6" t="s">
        <v>3665</v>
      </c>
      <c r="B918" s="6" t="str">
        <f t="shared" si="14"/>
        <v>SIM</v>
      </c>
    </row>
    <row r="919" spans="1:2" x14ac:dyDescent="0.25">
      <c r="A919" s="6" t="s">
        <v>3666</v>
      </c>
      <c r="B919" s="6" t="str">
        <f t="shared" si="14"/>
        <v>SIM</v>
      </c>
    </row>
    <row r="920" spans="1:2" x14ac:dyDescent="0.25">
      <c r="A920" s="6" t="s">
        <v>3667</v>
      </c>
      <c r="B920" s="6" t="str">
        <f t="shared" si="14"/>
        <v>SIM</v>
      </c>
    </row>
    <row r="921" spans="1:2" x14ac:dyDescent="0.25">
      <c r="A921" s="6" t="s">
        <v>5407</v>
      </c>
      <c r="B921" s="6" t="str">
        <f t="shared" si="14"/>
        <v>SIM</v>
      </c>
    </row>
    <row r="922" spans="1:2" x14ac:dyDescent="0.25">
      <c r="A922" s="6" t="s">
        <v>3668</v>
      </c>
      <c r="B922" s="6" t="str">
        <f t="shared" si="14"/>
        <v>SIM</v>
      </c>
    </row>
    <row r="923" spans="1:2" x14ac:dyDescent="0.25">
      <c r="A923" s="6" t="s">
        <v>3669</v>
      </c>
      <c r="B923" s="6" t="str">
        <f t="shared" si="14"/>
        <v>SIM</v>
      </c>
    </row>
    <row r="924" spans="1:2" x14ac:dyDescent="0.25">
      <c r="A924" s="6" t="s">
        <v>3670</v>
      </c>
      <c r="B924" s="6" t="str">
        <f t="shared" si="14"/>
        <v>SIM</v>
      </c>
    </row>
    <row r="925" spans="1:2" x14ac:dyDescent="0.25">
      <c r="A925" s="6" t="s">
        <v>3671</v>
      </c>
      <c r="B925" s="6" t="str">
        <f t="shared" si="14"/>
        <v>SIM</v>
      </c>
    </row>
    <row r="926" spans="1:2" x14ac:dyDescent="0.25">
      <c r="A926" s="6" t="s">
        <v>3672</v>
      </c>
      <c r="B926" s="6" t="str">
        <f t="shared" si="14"/>
        <v>SIM</v>
      </c>
    </row>
    <row r="927" spans="1:2" x14ac:dyDescent="0.25">
      <c r="A927" s="6" t="s">
        <v>3673</v>
      </c>
      <c r="B927" s="6" t="str">
        <f t="shared" si="14"/>
        <v>SIM</v>
      </c>
    </row>
    <row r="928" spans="1:2" x14ac:dyDescent="0.25">
      <c r="A928" s="6" t="s">
        <v>3674</v>
      </c>
      <c r="B928" s="6" t="str">
        <f t="shared" si="14"/>
        <v>SIM</v>
      </c>
    </row>
    <row r="929" spans="1:2" x14ac:dyDescent="0.25">
      <c r="A929" s="6" t="s">
        <v>3675</v>
      </c>
      <c r="B929" s="6" t="str">
        <f t="shared" si="14"/>
        <v>SIM</v>
      </c>
    </row>
    <row r="930" spans="1:2" x14ac:dyDescent="0.25">
      <c r="A930" s="6" t="s">
        <v>3676</v>
      </c>
      <c r="B930" s="6" t="str">
        <f t="shared" si="14"/>
        <v>SIM</v>
      </c>
    </row>
    <row r="931" spans="1:2" x14ac:dyDescent="0.25">
      <c r="A931" s="6" t="s">
        <v>3677</v>
      </c>
      <c r="B931" s="6" t="str">
        <f t="shared" si="14"/>
        <v>SIM</v>
      </c>
    </row>
    <row r="932" spans="1:2" x14ac:dyDescent="0.25">
      <c r="A932" s="6" t="s">
        <v>3678</v>
      </c>
      <c r="B932" s="6" t="str">
        <f t="shared" si="14"/>
        <v>SIM</v>
      </c>
    </row>
    <row r="933" spans="1:2" x14ac:dyDescent="0.25">
      <c r="A933" s="6" t="s">
        <v>3679</v>
      </c>
      <c r="B933" s="6" t="str">
        <f t="shared" si="14"/>
        <v>SIM</v>
      </c>
    </row>
    <row r="934" spans="1:2" x14ac:dyDescent="0.25">
      <c r="A934" s="6" t="s">
        <v>3680</v>
      </c>
      <c r="B934" s="6" t="str">
        <f t="shared" si="14"/>
        <v>SIM</v>
      </c>
    </row>
    <row r="935" spans="1:2" x14ac:dyDescent="0.25">
      <c r="A935" s="6" t="s">
        <v>3681</v>
      </c>
      <c r="B935" s="6" t="str">
        <f t="shared" si="14"/>
        <v>SIM</v>
      </c>
    </row>
    <row r="936" spans="1:2" x14ac:dyDescent="0.25">
      <c r="A936" s="6" t="s">
        <v>3682</v>
      </c>
      <c r="B936" s="6" t="str">
        <f t="shared" si="14"/>
        <v>SIM</v>
      </c>
    </row>
    <row r="937" spans="1:2" x14ac:dyDescent="0.25">
      <c r="A937" s="6" t="s">
        <v>3683</v>
      </c>
      <c r="B937" s="6" t="str">
        <f t="shared" si="14"/>
        <v>SIM</v>
      </c>
    </row>
    <row r="938" spans="1:2" x14ac:dyDescent="0.25">
      <c r="A938" s="6" t="s">
        <v>3684</v>
      </c>
      <c r="B938" s="6" t="str">
        <f t="shared" si="14"/>
        <v>SIM</v>
      </c>
    </row>
    <row r="939" spans="1:2" x14ac:dyDescent="0.25">
      <c r="A939" s="6" t="s">
        <v>3685</v>
      </c>
      <c r="B939" s="6" t="str">
        <f t="shared" si="14"/>
        <v>SIM</v>
      </c>
    </row>
    <row r="940" spans="1:2" x14ac:dyDescent="0.25">
      <c r="A940" s="6" t="s">
        <v>3686</v>
      </c>
      <c r="B940" s="6" t="str">
        <f t="shared" si="14"/>
        <v>SIM</v>
      </c>
    </row>
    <row r="941" spans="1:2" x14ac:dyDescent="0.25">
      <c r="A941" s="6" t="s">
        <v>3687</v>
      </c>
      <c r="B941" s="6" t="str">
        <f t="shared" si="14"/>
        <v>SIM</v>
      </c>
    </row>
    <row r="942" spans="1:2" x14ac:dyDescent="0.25">
      <c r="A942" s="6" t="s">
        <v>3688</v>
      </c>
      <c r="B942" s="6" t="str">
        <f t="shared" si="14"/>
        <v>SIM</v>
      </c>
    </row>
    <row r="943" spans="1:2" x14ac:dyDescent="0.25">
      <c r="A943" s="6" t="s">
        <v>3689</v>
      </c>
      <c r="B943" s="6" t="str">
        <f t="shared" si="14"/>
        <v>SIM</v>
      </c>
    </row>
    <row r="944" spans="1:2" x14ac:dyDescent="0.25">
      <c r="A944" s="6" t="s">
        <v>3690</v>
      </c>
      <c r="B944" s="6" t="str">
        <f t="shared" si="14"/>
        <v>SIM</v>
      </c>
    </row>
    <row r="945" spans="1:2" x14ac:dyDescent="0.25">
      <c r="A945" s="6" t="s">
        <v>3691</v>
      </c>
      <c r="B945" s="6" t="str">
        <f t="shared" si="14"/>
        <v>SIM</v>
      </c>
    </row>
    <row r="946" spans="1:2" x14ac:dyDescent="0.25">
      <c r="A946" s="6" t="s">
        <v>3692</v>
      </c>
      <c r="B946" s="6" t="str">
        <f t="shared" si="14"/>
        <v>SIM</v>
      </c>
    </row>
    <row r="947" spans="1:2" x14ac:dyDescent="0.25">
      <c r="A947" s="6" t="s">
        <v>3693</v>
      </c>
      <c r="B947" s="6" t="str">
        <f t="shared" si="14"/>
        <v>SIM</v>
      </c>
    </row>
    <row r="948" spans="1:2" x14ac:dyDescent="0.25">
      <c r="A948" s="6" t="s">
        <v>3694</v>
      </c>
      <c r="B948" s="6" t="str">
        <f t="shared" si="14"/>
        <v>SIM</v>
      </c>
    </row>
    <row r="949" spans="1:2" x14ac:dyDescent="0.25">
      <c r="A949" s="6" t="s">
        <v>3695</v>
      </c>
      <c r="B949" s="6" t="str">
        <f t="shared" si="14"/>
        <v>SIM</v>
      </c>
    </row>
    <row r="950" spans="1:2" x14ac:dyDescent="0.25">
      <c r="A950" s="6" t="s">
        <v>3696</v>
      </c>
      <c r="B950" s="6" t="str">
        <f t="shared" si="14"/>
        <v>SIM</v>
      </c>
    </row>
    <row r="951" spans="1:2" x14ac:dyDescent="0.25">
      <c r="A951" s="6" t="s">
        <v>3697</v>
      </c>
      <c r="B951" s="6" t="str">
        <f t="shared" si="14"/>
        <v>SIM</v>
      </c>
    </row>
    <row r="952" spans="1:2" x14ac:dyDescent="0.25">
      <c r="A952" s="6" t="s">
        <v>3698</v>
      </c>
      <c r="B952" s="6" t="str">
        <f t="shared" si="14"/>
        <v>SIM</v>
      </c>
    </row>
    <row r="953" spans="1:2" x14ac:dyDescent="0.25">
      <c r="A953" s="6" t="s">
        <v>3699</v>
      </c>
      <c r="B953" s="6" t="str">
        <f t="shared" si="14"/>
        <v>SIM</v>
      </c>
    </row>
    <row r="954" spans="1:2" x14ac:dyDescent="0.25">
      <c r="A954" s="6" t="s">
        <v>3700</v>
      </c>
      <c r="B954" s="6" t="str">
        <f t="shared" si="14"/>
        <v>SIM</v>
      </c>
    </row>
    <row r="955" spans="1:2" x14ac:dyDescent="0.25">
      <c r="A955" s="6" t="s">
        <v>3701</v>
      </c>
      <c r="B955" s="6" t="str">
        <f t="shared" si="14"/>
        <v>SIM</v>
      </c>
    </row>
    <row r="956" spans="1:2" x14ac:dyDescent="0.25">
      <c r="A956" s="6" t="s">
        <v>3702</v>
      </c>
      <c r="B956" s="6" t="str">
        <f t="shared" si="14"/>
        <v>SIM</v>
      </c>
    </row>
    <row r="957" spans="1:2" x14ac:dyDescent="0.25">
      <c r="A957" s="6" t="s">
        <v>3703</v>
      </c>
      <c r="B957" s="6" t="str">
        <f t="shared" si="14"/>
        <v>SIM</v>
      </c>
    </row>
    <row r="958" spans="1:2" x14ac:dyDescent="0.25">
      <c r="A958" s="6" t="s">
        <v>3704</v>
      </c>
      <c r="B958" s="6" t="str">
        <f t="shared" si="14"/>
        <v>SIM</v>
      </c>
    </row>
    <row r="959" spans="1:2" x14ac:dyDescent="0.25">
      <c r="A959" s="6" t="s">
        <v>3705</v>
      </c>
      <c r="B959" s="6" t="str">
        <f t="shared" si="14"/>
        <v>SIM</v>
      </c>
    </row>
    <row r="960" spans="1:2" x14ac:dyDescent="0.25">
      <c r="A960" s="6" t="s">
        <v>3706</v>
      </c>
      <c r="B960" s="6" t="str">
        <f t="shared" si="14"/>
        <v>SIM</v>
      </c>
    </row>
    <row r="961" spans="1:2" x14ac:dyDescent="0.25">
      <c r="A961" s="6" t="s">
        <v>5408</v>
      </c>
      <c r="B961" s="6" t="str">
        <f t="shared" si="14"/>
        <v>SIM</v>
      </c>
    </row>
    <row r="962" spans="1:2" x14ac:dyDescent="0.25">
      <c r="A962" s="6" t="s">
        <v>3707</v>
      </c>
      <c r="B962" s="6" t="str">
        <f t="shared" ref="B962:B1025" si="15">"SIM"</f>
        <v>SIM</v>
      </c>
    </row>
    <row r="963" spans="1:2" x14ac:dyDescent="0.25">
      <c r="A963" s="6" t="s">
        <v>3708</v>
      </c>
      <c r="B963" s="6" t="str">
        <f t="shared" si="15"/>
        <v>SIM</v>
      </c>
    </row>
    <row r="964" spans="1:2" x14ac:dyDescent="0.25">
      <c r="A964" s="6" t="s">
        <v>3709</v>
      </c>
      <c r="B964" s="6" t="str">
        <f t="shared" si="15"/>
        <v>SIM</v>
      </c>
    </row>
    <row r="965" spans="1:2" x14ac:dyDescent="0.25">
      <c r="A965" s="6" t="s">
        <v>3710</v>
      </c>
      <c r="B965" s="6" t="str">
        <f t="shared" si="15"/>
        <v>SIM</v>
      </c>
    </row>
    <row r="966" spans="1:2" x14ac:dyDescent="0.25">
      <c r="A966" s="6" t="s">
        <v>3711</v>
      </c>
      <c r="B966" s="6" t="str">
        <f t="shared" si="15"/>
        <v>SIM</v>
      </c>
    </row>
    <row r="967" spans="1:2" x14ac:dyDescent="0.25">
      <c r="A967" s="6" t="s">
        <v>3712</v>
      </c>
      <c r="B967" s="6" t="str">
        <f t="shared" si="15"/>
        <v>SIM</v>
      </c>
    </row>
    <row r="968" spans="1:2" x14ac:dyDescent="0.25">
      <c r="A968" s="6" t="s">
        <v>3713</v>
      </c>
      <c r="B968" s="6" t="str">
        <f t="shared" si="15"/>
        <v>SIM</v>
      </c>
    </row>
    <row r="969" spans="1:2" x14ac:dyDescent="0.25">
      <c r="A969" s="6" t="s">
        <v>3714</v>
      </c>
      <c r="B969" s="6" t="str">
        <f t="shared" si="15"/>
        <v>SIM</v>
      </c>
    </row>
    <row r="970" spans="1:2" x14ac:dyDescent="0.25">
      <c r="A970" s="6" t="s">
        <v>3715</v>
      </c>
      <c r="B970" s="6" t="str">
        <f t="shared" si="15"/>
        <v>SIM</v>
      </c>
    </row>
    <row r="971" spans="1:2" x14ac:dyDescent="0.25">
      <c r="A971" s="6" t="s">
        <v>3716</v>
      </c>
      <c r="B971" s="6" t="str">
        <f t="shared" si="15"/>
        <v>SIM</v>
      </c>
    </row>
    <row r="972" spans="1:2" x14ac:dyDescent="0.25">
      <c r="A972" s="6" t="s">
        <v>3717</v>
      </c>
      <c r="B972" s="6" t="str">
        <f t="shared" si="15"/>
        <v>SIM</v>
      </c>
    </row>
    <row r="973" spans="1:2" x14ac:dyDescent="0.25">
      <c r="A973" s="6" t="s">
        <v>3718</v>
      </c>
      <c r="B973" s="6" t="str">
        <f t="shared" si="15"/>
        <v>SIM</v>
      </c>
    </row>
    <row r="974" spans="1:2" x14ac:dyDescent="0.25">
      <c r="A974" s="6" t="s">
        <v>3719</v>
      </c>
      <c r="B974" s="6" t="str">
        <f t="shared" si="15"/>
        <v>SIM</v>
      </c>
    </row>
    <row r="975" spans="1:2" x14ac:dyDescent="0.25">
      <c r="A975" s="6" t="s">
        <v>3720</v>
      </c>
      <c r="B975" s="6" t="str">
        <f t="shared" si="15"/>
        <v>SIM</v>
      </c>
    </row>
    <row r="976" spans="1:2" x14ac:dyDescent="0.25">
      <c r="A976" s="6" t="s">
        <v>3721</v>
      </c>
      <c r="B976" s="6" t="str">
        <f t="shared" si="15"/>
        <v>SIM</v>
      </c>
    </row>
    <row r="977" spans="1:2" x14ac:dyDescent="0.25">
      <c r="A977" s="6" t="s">
        <v>3722</v>
      </c>
      <c r="B977" s="6" t="str">
        <f t="shared" si="15"/>
        <v>SIM</v>
      </c>
    </row>
    <row r="978" spans="1:2" x14ac:dyDescent="0.25">
      <c r="A978" s="6" t="s">
        <v>3723</v>
      </c>
      <c r="B978" s="6" t="str">
        <f t="shared" si="15"/>
        <v>SIM</v>
      </c>
    </row>
    <row r="979" spans="1:2" x14ac:dyDescent="0.25">
      <c r="A979" s="6" t="s">
        <v>3724</v>
      </c>
      <c r="B979" s="6" t="str">
        <f t="shared" si="15"/>
        <v>SIM</v>
      </c>
    </row>
    <row r="980" spans="1:2" x14ac:dyDescent="0.25">
      <c r="A980" s="6" t="s">
        <v>3725</v>
      </c>
      <c r="B980" s="6" t="str">
        <f t="shared" si="15"/>
        <v>SIM</v>
      </c>
    </row>
    <row r="981" spans="1:2" x14ac:dyDescent="0.25">
      <c r="A981" s="6" t="s">
        <v>3726</v>
      </c>
      <c r="B981" s="6" t="str">
        <f t="shared" si="15"/>
        <v>SIM</v>
      </c>
    </row>
    <row r="982" spans="1:2" x14ac:dyDescent="0.25">
      <c r="A982" s="6" t="s">
        <v>3727</v>
      </c>
      <c r="B982" s="6" t="str">
        <f t="shared" si="15"/>
        <v>SIM</v>
      </c>
    </row>
    <row r="983" spans="1:2" x14ac:dyDescent="0.25">
      <c r="A983" s="6" t="s">
        <v>3728</v>
      </c>
      <c r="B983" s="6" t="str">
        <f t="shared" si="15"/>
        <v>SIM</v>
      </c>
    </row>
    <row r="984" spans="1:2" x14ac:dyDescent="0.25">
      <c r="A984" s="6" t="s">
        <v>3729</v>
      </c>
      <c r="B984" s="6" t="str">
        <f t="shared" si="15"/>
        <v>SIM</v>
      </c>
    </row>
    <row r="985" spans="1:2" x14ac:dyDescent="0.25">
      <c r="A985" s="6" t="s">
        <v>3730</v>
      </c>
      <c r="B985" s="6" t="str">
        <f t="shared" si="15"/>
        <v>SIM</v>
      </c>
    </row>
    <row r="986" spans="1:2" x14ac:dyDescent="0.25">
      <c r="A986" s="6" t="s">
        <v>3731</v>
      </c>
      <c r="B986" s="6" t="str">
        <f t="shared" si="15"/>
        <v>SIM</v>
      </c>
    </row>
    <row r="987" spans="1:2" x14ac:dyDescent="0.25">
      <c r="A987" s="6" t="s">
        <v>3732</v>
      </c>
      <c r="B987" s="6" t="str">
        <f t="shared" si="15"/>
        <v>SIM</v>
      </c>
    </row>
    <row r="988" spans="1:2" x14ac:dyDescent="0.25">
      <c r="A988" s="6" t="s">
        <v>3733</v>
      </c>
      <c r="B988" s="6" t="str">
        <f t="shared" si="15"/>
        <v>SIM</v>
      </c>
    </row>
    <row r="989" spans="1:2" x14ac:dyDescent="0.25">
      <c r="A989" s="6" t="s">
        <v>3734</v>
      </c>
      <c r="B989" s="6" t="str">
        <f t="shared" si="15"/>
        <v>SIM</v>
      </c>
    </row>
    <row r="990" spans="1:2" x14ac:dyDescent="0.25">
      <c r="A990" s="6" t="s">
        <v>3735</v>
      </c>
      <c r="B990" s="6" t="str">
        <f t="shared" si="15"/>
        <v>SIM</v>
      </c>
    </row>
    <row r="991" spans="1:2" x14ac:dyDescent="0.25">
      <c r="A991" s="6" t="s">
        <v>3736</v>
      </c>
      <c r="B991" s="6" t="str">
        <f t="shared" si="15"/>
        <v>SIM</v>
      </c>
    </row>
    <row r="992" spans="1:2" x14ac:dyDescent="0.25">
      <c r="A992" s="6" t="s">
        <v>3737</v>
      </c>
      <c r="B992" s="6" t="str">
        <f t="shared" si="15"/>
        <v>SIM</v>
      </c>
    </row>
    <row r="993" spans="1:2" x14ac:dyDescent="0.25">
      <c r="A993" s="6" t="s">
        <v>3738</v>
      </c>
      <c r="B993" s="6" t="str">
        <f t="shared" si="15"/>
        <v>SIM</v>
      </c>
    </row>
    <row r="994" spans="1:2" x14ac:dyDescent="0.25">
      <c r="A994" s="6" t="s">
        <v>3739</v>
      </c>
      <c r="B994" s="6" t="str">
        <f t="shared" si="15"/>
        <v>SIM</v>
      </c>
    </row>
    <row r="995" spans="1:2" x14ac:dyDescent="0.25">
      <c r="A995" s="6" t="s">
        <v>3740</v>
      </c>
      <c r="B995" s="6" t="str">
        <f t="shared" si="15"/>
        <v>SIM</v>
      </c>
    </row>
    <row r="996" spans="1:2" x14ac:dyDescent="0.25">
      <c r="A996" s="6" t="s">
        <v>3741</v>
      </c>
      <c r="B996" s="6" t="str">
        <f t="shared" si="15"/>
        <v>SIM</v>
      </c>
    </row>
    <row r="997" spans="1:2" x14ac:dyDescent="0.25">
      <c r="A997" s="6" t="s">
        <v>3742</v>
      </c>
      <c r="B997" s="6" t="str">
        <f t="shared" si="15"/>
        <v>SIM</v>
      </c>
    </row>
    <row r="998" spans="1:2" x14ac:dyDescent="0.25">
      <c r="A998" s="6" t="s">
        <v>3743</v>
      </c>
      <c r="B998" s="6" t="str">
        <f t="shared" si="15"/>
        <v>SIM</v>
      </c>
    </row>
    <row r="999" spans="1:2" x14ac:dyDescent="0.25">
      <c r="A999" s="6" t="s">
        <v>3744</v>
      </c>
      <c r="B999" s="6" t="str">
        <f t="shared" si="15"/>
        <v>SIM</v>
      </c>
    </row>
    <row r="1000" spans="1:2" x14ac:dyDescent="0.25">
      <c r="A1000" s="6" t="s">
        <v>3745</v>
      </c>
      <c r="B1000" s="6" t="str">
        <f t="shared" si="15"/>
        <v>SIM</v>
      </c>
    </row>
    <row r="1001" spans="1:2" x14ac:dyDescent="0.25">
      <c r="A1001" s="6" t="s">
        <v>5409</v>
      </c>
      <c r="B1001" s="6" t="str">
        <f t="shared" si="15"/>
        <v>SIM</v>
      </c>
    </row>
    <row r="1002" spans="1:2" x14ac:dyDescent="0.25">
      <c r="A1002" s="6" t="s">
        <v>3746</v>
      </c>
      <c r="B1002" s="6" t="str">
        <f t="shared" si="15"/>
        <v>SIM</v>
      </c>
    </row>
    <row r="1003" spans="1:2" x14ac:dyDescent="0.25">
      <c r="A1003" s="6" t="s">
        <v>3747</v>
      </c>
      <c r="B1003" s="6" t="str">
        <f t="shared" si="15"/>
        <v>SIM</v>
      </c>
    </row>
    <row r="1004" spans="1:2" x14ac:dyDescent="0.25">
      <c r="A1004" s="6" t="s">
        <v>3748</v>
      </c>
      <c r="B1004" s="6" t="str">
        <f t="shared" si="15"/>
        <v>SIM</v>
      </c>
    </row>
    <row r="1005" spans="1:2" x14ac:dyDescent="0.25">
      <c r="A1005" s="6" t="s">
        <v>3749</v>
      </c>
      <c r="B1005" s="6" t="str">
        <f t="shared" si="15"/>
        <v>SIM</v>
      </c>
    </row>
    <row r="1006" spans="1:2" x14ac:dyDescent="0.25">
      <c r="A1006" s="6" t="s">
        <v>3750</v>
      </c>
      <c r="B1006" s="6" t="str">
        <f t="shared" si="15"/>
        <v>SIM</v>
      </c>
    </row>
    <row r="1007" spans="1:2" x14ac:dyDescent="0.25">
      <c r="A1007" s="6" t="s">
        <v>3751</v>
      </c>
      <c r="B1007" s="6" t="str">
        <f t="shared" si="15"/>
        <v>SIM</v>
      </c>
    </row>
    <row r="1008" spans="1:2" x14ac:dyDescent="0.25">
      <c r="A1008" s="6" t="s">
        <v>3752</v>
      </c>
      <c r="B1008" s="6" t="str">
        <f t="shared" si="15"/>
        <v>SIM</v>
      </c>
    </row>
    <row r="1009" spans="1:2" x14ac:dyDescent="0.25">
      <c r="A1009" s="6" t="s">
        <v>3753</v>
      </c>
      <c r="B1009" s="6" t="str">
        <f t="shared" si="15"/>
        <v>SIM</v>
      </c>
    </row>
    <row r="1010" spans="1:2" x14ac:dyDescent="0.25">
      <c r="A1010" s="6" t="s">
        <v>3754</v>
      </c>
      <c r="B1010" s="6" t="str">
        <f t="shared" si="15"/>
        <v>SIM</v>
      </c>
    </row>
    <row r="1011" spans="1:2" x14ac:dyDescent="0.25">
      <c r="A1011" s="6" t="s">
        <v>3755</v>
      </c>
      <c r="B1011" s="6" t="str">
        <f t="shared" si="15"/>
        <v>SIM</v>
      </c>
    </row>
    <row r="1012" spans="1:2" x14ac:dyDescent="0.25">
      <c r="A1012" s="6" t="s">
        <v>3756</v>
      </c>
      <c r="B1012" s="6" t="str">
        <f t="shared" si="15"/>
        <v>SIM</v>
      </c>
    </row>
    <row r="1013" spans="1:2" x14ac:dyDescent="0.25">
      <c r="A1013" s="6" t="s">
        <v>3757</v>
      </c>
      <c r="B1013" s="6" t="str">
        <f t="shared" si="15"/>
        <v>SIM</v>
      </c>
    </row>
    <row r="1014" spans="1:2" x14ac:dyDescent="0.25">
      <c r="A1014" s="6" t="s">
        <v>3758</v>
      </c>
      <c r="B1014" s="6" t="str">
        <f t="shared" si="15"/>
        <v>SIM</v>
      </c>
    </row>
    <row r="1015" spans="1:2" x14ac:dyDescent="0.25">
      <c r="A1015" s="6" t="s">
        <v>3759</v>
      </c>
      <c r="B1015" s="6" t="str">
        <f t="shared" si="15"/>
        <v>SIM</v>
      </c>
    </row>
    <row r="1016" spans="1:2" x14ac:dyDescent="0.25">
      <c r="A1016" s="6" t="s">
        <v>3760</v>
      </c>
      <c r="B1016" s="6" t="str">
        <f t="shared" si="15"/>
        <v>SIM</v>
      </c>
    </row>
    <row r="1017" spans="1:2" x14ac:dyDescent="0.25">
      <c r="A1017" s="6" t="s">
        <v>3761</v>
      </c>
      <c r="B1017" s="6" t="str">
        <f t="shared" si="15"/>
        <v>SIM</v>
      </c>
    </row>
    <row r="1018" spans="1:2" x14ac:dyDescent="0.25">
      <c r="A1018" s="6" t="s">
        <v>3762</v>
      </c>
      <c r="B1018" s="6" t="str">
        <f t="shared" si="15"/>
        <v>SIM</v>
      </c>
    </row>
    <row r="1019" spans="1:2" x14ac:dyDescent="0.25">
      <c r="A1019" s="6" t="s">
        <v>3763</v>
      </c>
      <c r="B1019" s="6" t="str">
        <f t="shared" si="15"/>
        <v>SIM</v>
      </c>
    </row>
    <row r="1020" spans="1:2" x14ac:dyDescent="0.25">
      <c r="A1020" s="6" t="s">
        <v>3764</v>
      </c>
      <c r="B1020" s="6" t="str">
        <f t="shared" si="15"/>
        <v>SIM</v>
      </c>
    </row>
    <row r="1021" spans="1:2" x14ac:dyDescent="0.25">
      <c r="A1021" s="6" t="s">
        <v>3765</v>
      </c>
      <c r="B1021" s="6" t="str">
        <f t="shared" si="15"/>
        <v>SIM</v>
      </c>
    </row>
    <row r="1022" spans="1:2" x14ac:dyDescent="0.25">
      <c r="A1022" s="6" t="s">
        <v>3766</v>
      </c>
      <c r="B1022" s="6" t="str">
        <f t="shared" si="15"/>
        <v>SIM</v>
      </c>
    </row>
    <row r="1023" spans="1:2" x14ac:dyDescent="0.25">
      <c r="A1023" s="6" t="s">
        <v>3767</v>
      </c>
      <c r="B1023" s="6" t="str">
        <f t="shared" si="15"/>
        <v>SIM</v>
      </c>
    </row>
    <row r="1024" spans="1:2" x14ac:dyDescent="0.25">
      <c r="A1024" s="6" t="s">
        <v>3768</v>
      </c>
      <c r="B1024" s="6" t="str">
        <f t="shared" si="15"/>
        <v>SIM</v>
      </c>
    </row>
    <row r="1025" spans="1:2" x14ac:dyDescent="0.25">
      <c r="A1025" s="6" t="s">
        <v>3769</v>
      </c>
      <c r="B1025" s="6" t="str">
        <f t="shared" si="15"/>
        <v>SIM</v>
      </c>
    </row>
    <row r="1026" spans="1:2" x14ac:dyDescent="0.25">
      <c r="A1026" s="6" t="s">
        <v>3770</v>
      </c>
      <c r="B1026" s="6" t="str">
        <f t="shared" ref="B1026:B1089" si="16">"SIM"</f>
        <v>SIM</v>
      </c>
    </row>
    <row r="1027" spans="1:2" x14ac:dyDescent="0.25">
      <c r="A1027" s="6" t="s">
        <v>3771</v>
      </c>
      <c r="B1027" s="6" t="str">
        <f t="shared" si="16"/>
        <v>SIM</v>
      </c>
    </row>
    <row r="1028" spans="1:2" x14ac:dyDescent="0.25">
      <c r="A1028" s="6" t="s">
        <v>3772</v>
      </c>
      <c r="B1028" s="6" t="str">
        <f t="shared" si="16"/>
        <v>SIM</v>
      </c>
    </row>
    <row r="1029" spans="1:2" x14ac:dyDescent="0.25">
      <c r="A1029" s="6" t="s">
        <v>3773</v>
      </c>
      <c r="B1029" s="6" t="str">
        <f t="shared" si="16"/>
        <v>SIM</v>
      </c>
    </row>
    <row r="1030" spans="1:2" x14ac:dyDescent="0.25">
      <c r="A1030" s="6" t="s">
        <v>3774</v>
      </c>
      <c r="B1030" s="6" t="str">
        <f t="shared" si="16"/>
        <v>SIM</v>
      </c>
    </row>
    <row r="1031" spans="1:2" x14ac:dyDescent="0.25">
      <c r="A1031" s="6" t="s">
        <v>3775</v>
      </c>
      <c r="B1031" s="6" t="str">
        <f t="shared" si="16"/>
        <v>SIM</v>
      </c>
    </row>
    <row r="1032" spans="1:2" x14ac:dyDescent="0.25">
      <c r="A1032" s="6" t="s">
        <v>3776</v>
      </c>
      <c r="B1032" s="6" t="str">
        <f t="shared" si="16"/>
        <v>SIM</v>
      </c>
    </row>
    <row r="1033" spans="1:2" x14ac:dyDescent="0.25">
      <c r="A1033" s="6" t="s">
        <v>3777</v>
      </c>
      <c r="B1033" s="6" t="str">
        <f t="shared" si="16"/>
        <v>SIM</v>
      </c>
    </row>
    <row r="1034" spans="1:2" x14ac:dyDescent="0.25">
      <c r="A1034" s="6" t="s">
        <v>3778</v>
      </c>
      <c r="B1034" s="6" t="str">
        <f t="shared" si="16"/>
        <v>SIM</v>
      </c>
    </row>
    <row r="1035" spans="1:2" x14ac:dyDescent="0.25">
      <c r="A1035" s="6" t="s">
        <v>3779</v>
      </c>
      <c r="B1035" s="6" t="str">
        <f t="shared" si="16"/>
        <v>SIM</v>
      </c>
    </row>
    <row r="1036" spans="1:2" x14ac:dyDescent="0.25">
      <c r="A1036" s="6" t="s">
        <v>3780</v>
      </c>
      <c r="B1036" s="6" t="str">
        <f t="shared" si="16"/>
        <v>SIM</v>
      </c>
    </row>
    <row r="1037" spans="1:2" x14ac:dyDescent="0.25">
      <c r="A1037" s="6" t="s">
        <v>3781</v>
      </c>
      <c r="B1037" s="6" t="str">
        <f t="shared" si="16"/>
        <v>SIM</v>
      </c>
    </row>
    <row r="1038" spans="1:2" x14ac:dyDescent="0.25">
      <c r="A1038" s="6" t="s">
        <v>3782</v>
      </c>
      <c r="B1038" s="6" t="str">
        <f t="shared" si="16"/>
        <v>SIM</v>
      </c>
    </row>
    <row r="1039" spans="1:2" x14ac:dyDescent="0.25">
      <c r="A1039" s="6" t="s">
        <v>3783</v>
      </c>
      <c r="B1039" s="6" t="str">
        <f t="shared" si="16"/>
        <v>SIM</v>
      </c>
    </row>
    <row r="1040" spans="1:2" x14ac:dyDescent="0.25">
      <c r="A1040" s="6" t="s">
        <v>3784</v>
      </c>
      <c r="B1040" s="6" t="str">
        <f t="shared" si="16"/>
        <v>SIM</v>
      </c>
    </row>
    <row r="1041" spans="1:2" x14ac:dyDescent="0.25">
      <c r="A1041" s="6" t="s">
        <v>5410</v>
      </c>
      <c r="B1041" s="6" t="str">
        <f t="shared" si="16"/>
        <v>SIM</v>
      </c>
    </row>
    <row r="1042" spans="1:2" x14ac:dyDescent="0.25">
      <c r="A1042" s="6" t="s">
        <v>3785</v>
      </c>
      <c r="B1042" s="6" t="str">
        <f t="shared" si="16"/>
        <v>SIM</v>
      </c>
    </row>
    <row r="1043" spans="1:2" x14ac:dyDescent="0.25">
      <c r="A1043" s="6" t="s">
        <v>3786</v>
      </c>
      <c r="B1043" s="6" t="str">
        <f t="shared" si="16"/>
        <v>SIM</v>
      </c>
    </row>
    <row r="1044" spans="1:2" x14ac:dyDescent="0.25">
      <c r="A1044" s="6" t="s">
        <v>3787</v>
      </c>
      <c r="B1044" s="6" t="str">
        <f t="shared" si="16"/>
        <v>SIM</v>
      </c>
    </row>
    <row r="1045" spans="1:2" x14ac:dyDescent="0.25">
      <c r="A1045" s="6" t="s">
        <v>3788</v>
      </c>
      <c r="B1045" s="6" t="str">
        <f t="shared" si="16"/>
        <v>SIM</v>
      </c>
    </row>
    <row r="1046" spans="1:2" x14ac:dyDescent="0.25">
      <c r="A1046" s="6" t="s">
        <v>3789</v>
      </c>
      <c r="B1046" s="6" t="str">
        <f t="shared" si="16"/>
        <v>SIM</v>
      </c>
    </row>
    <row r="1047" spans="1:2" x14ac:dyDescent="0.25">
      <c r="A1047" s="6" t="s">
        <v>3790</v>
      </c>
      <c r="B1047" s="6" t="str">
        <f t="shared" si="16"/>
        <v>SIM</v>
      </c>
    </row>
    <row r="1048" spans="1:2" x14ac:dyDescent="0.25">
      <c r="A1048" s="6" t="s">
        <v>3791</v>
      </c>
      <c r="B1048" s="6" t="str">
        <f t="shared" si="16"/>
        <v>SIM</v>
      </c>
    </row>
    <row r="1049" spans="1:2" x14ac:dyDescent="0.25">
      <c r="A1049" s="6" t="s">
        <v>3792</v>
      </c>
      <c r="B1049" s="6" t="str">
        <f t="shared" si="16"/>
        <v>SIM</v>
      </c>
    </row>
    <row r="1050" spans="1:2" x14ac:dyDescent="0.25">
      <c r="A1050" s="6" t="s">
        <v>3793</v>
      </c>
      <c r="B1050" s="6" t="str">
        <f t="shared" si="16"/>
        <v>SIM</v>
      </c>
    </row>
    <row r="1051" spans="1:2" x14ac:dyDescent="0.25">
      <c r="A1051" s="6" t="s">
        <v>3794</v>
      </c>
      <c r="B1051" s="6" t="str">
        <f t="shared" si="16"/>
        <v>SIM</v>
      </c>
    </row>
    <row r="1052" spans="1:2" x14ac:dyDescent="0.25">
      <c r="A1052" s="6" t="s">
        <v>3795</v>
      </c>
      <c r="B1052" s="6" t="str">
        <f t="shared" si="16"/>
        <v>SIM</v>
      </c>
    </row>
    <row r="1053" spans="1:2" x14ac:dyDescent="0.25">
      <c r="A1053" s="6" t="s">
        <v>3796</v>
      </c>
      <c r="B1053" s="6" t="str">
        <f t="shared" si="16"/>
        <v>SIM</v>
      </c>
    </row>
    <row r="1054" spans="1:2" x14ac:dyDescent="0.25">
      <c r="A1054" s="6" t="s">
        <v>3797</v>
      </c>
      <c r="B1054" s="6" t="str">
        <f t="shared" si="16"/>
        <v>SIM</v>
      </c>
    </row>
    <row r="1055" spans="1:2" x14ac:dyDescent="0.25">
      <c r="A1055" s="6" t="s">
        <v>3798</v>
      </c>
      <c r="B1055" s="6" t="str">
        <f t="shared" si="16"/>
        <v>SIM</v>
      </c>
    </row>
    <row r="1056" spans="1:2" x14ac:dyDescent="0.25">
      <c r="A1056" s="6" t="s">
        <v>3799</v>
      </c>
      <c r="B1056" s="6" t="str">
        <f t="shared" si="16"/>
        <v>SIM</v>
      </c>
    </row>
    <row r="1057" spans="1:2" x14ac:dyDescent="0.25">
      <c r="A1057" s="6" t="s">
        <v>3800</v>
      </c>
      <c r="B1057" s="6" t="str">
        <f t="shared" si="16"/>
        <v>SIM</v>
      </c>
    </row>
    <row r="1058" spans="1:2" x14ac:dyDescent="0.25">
      <c r="A1058" s="6" t="s">
        <v>3801</v>
      </c>
      <c r="B1058" s="6" t="str">
        <f t="shared" si="16"/>
        <v>SIM</v>
      </c>
    </row>
    <row r="1059" spans="1:2" x14ac:dyDescent="0.25">
      <c r="A1059" s="6" t="s">
        <v>3802</v>
      </c>
      <c r="B1059" s="6" t="str">
        <f t="shared" si="16"/>
        <v>SIM</v>
      </c>
    </row>
    <row r="1060" spans="1:2" x14ac:dyDescent="0.25">
      <c r="A1060" s="6" t="s">
        <v>3803</v>
      </c>
      <c r="B1060" s="6" t="str">
        <f t="shared" si="16"/>
        <v>SIM</v>
      </c>
    </row>
    <row r="1061" spans="1:2" x14ac:dyDescent="0.25">
      <c r="A1061" s="6" t="s">
        <v>3804</v>
      </c>
      <c r="B1061" s="6" t="str">
        <f t="shared" si="16"/>
        <v>SIM</v>
      </c>
    </row>
    <row r="1062" spans="1:2" x14ac:dyDescent="0.25">
      <c r="A1062" s="6" t="s">
        <v>3805</v>
      </c>
      <c r="B1062" s="6" t="str">
        <f t="shared" si="16"/>
        <v>SIM</v>
      </c>
    </row>
    <row r="1063" spans="1:2" x14ac:dyDescent="0.25">
      <c r="A1063" s="6" t="s">
        <v>3806</v>
      </c>
      <c r="B1063" s="6" t="str">
        <f t="shared" si="16"/>
        <v>SIM</v>
      </c>
    </row>
    <row r="1064" spans="1:2" x14ac:dyDescent="0.25">
      <c r="A1064" s="6" t="s">
        <v>3807</v>
      </c>
      <c r="B1064" s="6" t="str">
        <f t="shared" si="16"/>
        <v>SIM</v>
      </c>
    </row>
    <row r="1065" spans="1:2" x14ac:dyDescent="0.25">
      <c r="A1065" s="6" t="s">
        <v>3808</v>
      </c>
      <c r="B1065" s="6" t="str">
        <f t="shared" si="16"/>
        <v>SIM</v>
      </c>
    </row>
    <row r="1066" spans="1:2" x14ac:dyDescent="0.25">
      <c r="A1066" s="6" t="s">
        <v>3809</v>
      </c>
      <c r="B1066" s="6" t="str">
        <f t="shared" si="16"/>
        <v>SIM</v>
      </c>
    </row>
    <row r="1067" spans="1:2" x14ac:dyDescent="0.25">
      <c r="A1067" s="6" t="s">
        <v>3810</v>
      </c>
      <c r="B1067" s="6" t="str">
        <f t="shared" si="16"/>
        <v>SIM</v>
      </c>
    </row>
    <row r="1068" spans="1:2" x14ac:dyDescent="0.25">
      <c r="A1068" s="6" t="s">
        <v>3811</v>
      </c>
      <c r="B1068" s="6" t="str">
        <f t="shared" si="16"/>
        <v>SIM</v>
      </c>
    </row>
    <row r="1069" spans="1:2" x14ac:dyDescent="0.25">
      <c r="A1069" s="6" t="s">
        <v>3812</v>
      </c>
      <c r="B1069" s="6" t="str">
        <f t="shared" si="16"/>
        <v>SIM</v>
      </c>
    </row>
    <row r="1070" spans="1:2" x14ac:dyDescent="0.25">
      <c r="A1070" s="6" t="s">
        <v>3813</v>
      </c>
      <c r="B1070" s="6" t="str">
        <f t="shared" si="16"/>
        <v>SIM</v>
      </c>
    </row>
    <row r="1071" spans="1:2" x14ac:dyDescent="0.25">
      <c r="A1071" s="6" t="s">
        <v>3814</v>
      </c>
      <c r="B1071" s="6" t="str">
        <f t="shared" si="16"/>
        <v>SIM</v>
      </c>
    </row>
    <row r="1072" spans="1:2" x14ac:dyDescent="0.25">
      <c r="A1072" s="6" t="s">
        <v>3815</v>
      </c>
      <c r="B1072" s="6" t="str">
        <f t="shared" si="16"/>
        <v>SIM</v>
      </c>
    </row>
    <row r="1073" spans="1:2" x14ac:dyDescent="0.25">
      <c r="A1073" s="6" t="s">
        <v>3816</v>
      </c>
      <c r="B1073" s="6" t="str">
        <f t="shared" si="16"/>
        <v>SIM</v>
      </c>
    </row>
    <row r="1074" spans="1:2" x14ac:dyDescent="0.25">
      <c r="A1074" s="6" t="s">
        <v>3817</v>
      </c>
      <c r="B1074" s="6" t="str">
        <f t="shared" si="16"/>
        <v>SIM</v>
      </c>
    </row>
    <row r="1075" spans="1:2" x14ac:dyDescent="0.25">
      <c r="A1075" s="6" t="s">
        <v>3818</v>
      </c>
      <c r="B1075" s="6" t="str">
        <f t="shared" si="16"/>
        <v>SIM</v>
      </c>
    </row>
    <row r="1076" spans="1:2" x14ac:dyDescent="0.25">
      <c r="A1076" s="6" t="s">
        <v>3819</v>
      </c>
      <c r="B1076" s="6" t="str">
        <f t="shared" si="16"/>
        <v>SIM</v>
      </c>
    </row>
    <row r="1077" spans="1:2" x14ac:dyDescent="0.25">
      <c r="A1077" s="6" t="s">
        <v>3820</v>
      </c>
      <c r="B1077" s="6" t="str">
        <f t="shared" si="16"/>
        <v>SIM</v>
      </c>
    </row>
    <row r="1078" spans="1:2" x14ac:dyDescent="0.25">
      <c r="A1078" s="6" t="s">
        <v>3821</v>
      </c>
      <c r="B1078" s="6" t="str">
        <f t="shared" si="16"/>
        <v>SIM</v>
      </c>
    </row>
    <row r="1079" spans="1:2" x14ac:dyDescent="0.25">
      <c r="A1079" s="6" t="s">
        <v>3822</v>
      </c>
      <c r="B1079" s="6" t="str">
        <f t="shared" si="16"/>
        <v>SIM</v>
      </c>
    </row>
    <row r="1080" spans="1:2" x14ac:dyDescent="0.25">
      <c r="A1080" s="6" t="s">
        <v>3823</v>
      </c>
      <c r="B1080" s="6" t="str">
        <f t="shared" si="16"/>
        <v>SIM</v>
      </c>
    </row>
    <row r="1081" spans="1:2" x14ac:dyDescent="0.25">
      <c r="A1081" s="6" t="s">
        <v>5411</v>
      </c>
      <c r="B1081" s="6" t="str">
        <f t="shared" si="16"/>
        <v>SIM</v>
      </c>
    </row>
    <row r="1082" spans="1:2" x14ac:dyDescent="0.25">
      <c r="A1082" s="6" t="s">
        <v>3824</v>
      </c>
      <c r="B1082" s="6" t="str">
        <f t="shared" si="16"/>
        <v>SIM</v>
      </c>
    </row>
    <row r="1083" spans="1:2" x14ac:dyDescent="0.25">
      <c r="A1083" s="6" t="s">
        <v>3825</v>
      </c>
      <c r="B1083" s="6" t="str">
        <f t="shared" si="16"/>
        <v>SIM</v>
      </c>
    </row>
    <row r="1084" spans="1:2" x14ac:dyDescent="0.25">
      <c r="A1084" s="6" t="s">
        <v>3826</v>
      </c>
      <c r="B1084" s="6" t="str">
        <f t="shared" si="16"/>
        <v>SIM</v>
      </c>
    </row>
    <row r="1085" spans="1:2" x14ac:dyDescent="0.25">
      <c r="A1085" s="6" t="s">
        <v>3827</v>
      </c>
      <c r="B1085" s="6" t="str">
        <f t="shared" si="16"/>
        <v>SIM</v>
      </c>
    </row>
    <row r="1086" spans="1:2" x14ac:dyDescent="0.25">
      <c r="A1086" s="6" t="s">
        <v>3828</v>
      </c>
      <c r="B1086" s="6" t="str">
        <f t="shared" si="16"/>
        <v>SIM</v>
      </c>
    </row>
    <row r="1087" spans="1:2" x14ac:dyDescent="0.25">
      <c r="A1087" s="6" t="s">
        <v>3829</v>
      </c>
      <c r="B1087" s="6" t="str">
        <f t="shared" si="16"/>
        <v>SIM</v>
      </c>
    </row>
    <row r="1088" spans="1:2" x14ac:dyDescent="0.25">
      <c r="A1088" s="6" t="s">
        <v>3830</v>
      </c>
      <c r="B1088" s="6" t="str">
        <f t="shared" si="16"/>
        <v>SIM</v>
      </c>
    </row>
    <row r="1089" spans="1:2" x14ac:dyDescent="0.25">
      <c r="A1089" s="6" t="s">
        <v>3831</v>
      </c>
      <c r="B1089" s="6" t="str">
        <f t="shared" si="16"/>
        <v>SIM</v>
      </c>
    </row>
    <row r="1090" spans="1:2" x14ac:dyDescent="0.25">
      <c r="A1090" s="6" t="s">
        <v>3832</v>
      </c>
      <c r="B1090" s="6" t="str">
        <f t="shared" ref="B1090:B1153" si="17">"SIM"</f>
        <v>SIM</v>
      </c>
    </row>
    <row r="1091" spans="1:2" x14ac:dyDescent="0.25">
      <c r="A1091" s="6" t="s">
        <v>3833</v>
      </c>
      <c r="B1091" s="6" t="str">
        <f t="shared" si="17"/>
        <v>SIM</v>
      </c>
    </row>
    <row r="1092" spans="1:2" x14ac:dyDescent="0.25">
      <c r="A1092" s="6" t="s">
        <v>3834</v>
      </c>
      <c r="B1092" s="6" t="str">
        <f t="shared" si="17"/>
        <v>SIM</v>
      </c>
    </row>
    <row r="1093" spans="1:2" x14ac:dyDescent="0.25">
      <c r="A1093" s="6" t="s">
        <v>3835</v>
      </c>
      <c r="B1093" s="6" t="str">
        <f t="shared" si="17"/>
        <v>SIM</v>
      </c>
    </row>
    <row r="1094" spans="1:2" x14ac:dyDescent="0.25">
      <c r="A1094" s="6" t="s">
        <v>3836</v>
      </c>
      <c r="B1094" s="6" t="str">
        <f t="shared" si="17"/>
        <v>SIM</v>
      </c>
    </row>
    <row r="1095" spans="1:2" x14ac:dyDescent="0.25">
      <c r="A1095" s="6" t="s">
        <v>3837</v>
      </c>
      <c r="B1095" s="6" t="str">
        <f t="shared" si="17"/>
        <v>SIM</v>
      </c>
    </row>
    <row r="1096" spans="1:2" x14ac:dyDescent="0.25">
      <c r="A1096" s="6" t="s">
        <v>3838</v>
      </c>
      <c r="B1096" s="6" t="str">
        <f t="shared" si="17"/>
        <v>SIM</v>
      </c>
    </row>
    <row r="1097" spans="1:2" x14ac:dyDescent="0.25">
      <c r="A1097" s="6" t="s">
        <v>3839</v>
      </c>
      <c r="B1097" s="6" t="str">
        <f t="shared" si="17"/>
        <v>SIM</v>
      </c>
    </row>
    <row r="1098" spans="1:2" x14ac:dyDescent="0.25">
      <c r="A1098" s="6" t="s">
        <v>3840</v>
      </c>
      <c r="B1098" s="6" t="str">
        <f t="shared" si="17"/>
        <v>SIM</v>
      </c>
    </row>
    <row r="1099" spans="1:2" x14ac:dyDescent="0.25">
      <c r="A1099" s="6" t="s">
        <v>3841</v>
      </c>
      <c r="B1099" s="6" t="str">
        <f t="shared" si="17"/>
        <v>SIM</v>
      </c>
    </row>
    <row r="1100" spans="1:2" x14ac:dyDescent="0.25">
      <c r="A1100" s="6" t="s">
        <v>3842</v>
      </c>
      <c r="B1100" s="6" t="str">
        <f t="shared" si="17"/>
        <v>SIM</v>
      </c>
    </row>
    <row r="1101" spans="1:2" x14ac:dyDescent="0.25">
      <c r="A1101" s="6" t="s">
        <v>3843</v>
      </c>
      <c r="B1101" s="6" t="str">
        <f t="shared" si="17"/>
        <v>SIM</v>
      </c>
    </row>
    <row r="1102" spans="1:2" x14ac:dyDescent="0.25">
      <c r="A1102" s="6" t="s">
        <v>3844</v>
      </c>
      <c r="B1102" s="6" t="str">
        <f t="shared" si="17"/>
        <v>SIM</v>
      </c>
    </row>
    <row r="1103" spans="1:2" x14ac:dyDescent="0.25">
      <c r="A1103" s="6" t="s">
        <v>3845</v>
      </c>
      <c r="B1103" s="6" t="str">
        <f t="shared" si="17"/>
        <v>SIM</v>
      </c>
    </row>
    <row r="1104" spans="1:2" x14ac:dyDescent="0.25">
      <c r="A1104" s="6" t="s">
        <v>3846</v>
      </c>
      <c r="B1104" s="6" t="str">
        <f t="shared" si="17"/>
        <v>SIM</v>
      </c>
    </row>
    <row r="1105" spans="1:2" x14ac:dyDescent="0.25">
      <c r="A1105" s="6" t="s">
        <v>3847</v>
      </c>
      <c r="B1105" s="6" t="str">
        <f t="shared" si="17"/>
        <v>SIM</v>
      </c>
    </row>
    <row r="1106" spans="1:2" x14ac:dyDescent="0.25">
      <c r="A1106" s="6" t="s">
        <v>3848</v>
      </c>
      <c r="B1106" s="6" t="str">
        <f t="shared" si="17"/>
        <v>SIM</v>
      </c>
    </row>
    <row r="1107" spans="1:2" x14ac:dyDescent="0.25">
      <c r="A1107" s="6" t="s">
        <v>3849</v>
      </c>
      <c r="B1107" s="6" t="str">
        <f t="shared" si="17"/>
        <v>SIM</v>
      </c>
    </row>
    <row r="1108" spans="1:2" x14ac:dyDescent="0.25">
      <c r="A1108" s="6" t="s">
        <v>3850</v>
      </c>
      <c r="B1108" s="6" t="str">
        <f t="shared" si="17"/>
        <v>SIM</v>
      </c>
    </row>
    <row r="1109" spans="1:2" x14ac:dyDescent="0.25">
      <c r="A1109" s="6" t="s">
        <v>3851</v>
      </c>
      <c r="B1109" s="6" t="str">
        <f t="shared" si="17"/>
        <v>SIM</v>
      </c>
    </row>
    <row r="1110" spans="1:2" x14ac:dyDescent="0.25">
      <c r="A1110" s="6" t="s">
        <v>3852</v>
      </c>
      <c r="B1110" s="6" t="str">
        <f t="shared" si="17"/>
        <v>SIM</v>
      </c>
    </row>
    <row r="1111" spans="1:2" x14ac:dyDescent="0.25">
      <c r="A1111" s="6" t="s">
        <v>3853</v>
      </c>
      <c r="B1111" s="6" t="str">
        <f t="shared" si="17"/>
        <v>SIM</v>
      </c>
    </row>
    <row r="1112" spans="1:2" x14ac:dyDescent="0.25">
      <c r="A1112" s="6" t="s">
        <v>3854</v>
      </c>
      <c r="B1112" s="6" t="str">
        <f t="shared" si="17"/>
        <v>SIM</v>
      </c>
    </row>
    <row r="1113" spans="1:2" x14ac:dyDescent="0.25">
      <c r="A1113" s="6" t="s">
        <v>3855</v>
      </c>
      <c r="B1113" s="6" t="str">
        <f t="shared" si="17"/>
        <v>SIM</v>
      </c>
    </row>
    <row r="1114" spans="1:2" x14ac:dyDescent="0.25">
      <c r="A1114" s="6" t="s">
        <v>3856</v>
      </c>
      <c r="B1114" s="6" t="str">
        <f t="shared" si="17"/>
        <v>SIM</v>
      </c>
    </row>
    <row r="1115" spans="1:2" x14ac:dyDescent="0.25">
      <c r="A1115" s="6" t="s">
        <v>3857</v>
      </c>
      <c r="B1115" s="6" t="str">
        <f t="shared" si="17"/>
        <v>SIM</v>
      </c>
    </row>
    <row r="1116" spans="1:2" x14ac:dyDescent="0.25">
      <c r="A1116" s="6" t="s">
        <v>3858</v>
      </c>
      <c r="B1116" s="6" t="str">
        <f t="shared" si="17"/>
        <v>SIM</v>
      </c>
    </row>
    <row r="1117" spans="1:2" x14ac:dyDescent="0.25">
      <c r="A1117" s="6" t="s">
        <v>3859</v>
      </c>
      <c r="B1117" s="6" t="str">
        <f t="shared" si="17"/>
        <v>SIM</v>
      </c>
    </row>
    <row r="1118" spans="1:2" x14ac:dyDescent="0.25">
      <c r="A1118" s="6" t="s">
        <v>3860</v>
      </c>
      <c r="B1118" s="6" t="str">
        <f t="shared" si="17"/>
        <v>SIM</v>
      </c>
    </row>
    <row r="1119" spans="1:2" x14ac:dyDescent="0.25">
      <c r="A1119" s="6" t="s">
        <v>3861</v>
      </c>
      <c r="B1119" s="6" t="str">
        <f t="shared" si="17"/>
        <v>SIM</v>
      </c>
    </row>
    <row r="1120" spans="1:2" x14ac:dyDescent="0.25">
      <c r="A1120" s="6" t="s">
        <v>3862</v>
      </c>
      <c r="B1120" s="6" t="str">
        <f t="shared" si="17"/>
        <v>SIM</v>
      </c>
    </row>
    <row r="1121" spans="1:2" x14ac:dyDescent="0.25">
      <c r="A1121" s="6" t="s">
        <v>5412</v>
      </c>
      <c r="B1121" s="6" t="str">
        <f t="shared" si="17"/>
        <v>SIM</v>
      </c>
    </row>
    <row r="1122" spans="1:2" x14ac:dyDescent="0.25">
      <c r="A1122" s="6" t="s">
        <v>3863</v>
      </c>
      <c r="B1122" s="6" t="str">
        <f t="shared" si="17"/>
        <v>SIM</v>
      </c>
    </row>
    <row r="1123" spans="1:2" x14ac:dyDescent="0.25">
      <c r="A1123" s="6" t="s">
        <v>3864</v>
      </c>
      <c r="B1123" s="6" t="str">
        <f t="shared" si="17"/>
        <v>SIM</v>
      </c>
    </row>
    <row r="1124" spans="1:2" x14ac:dyDescent="0.25">
      <c r="A1124" s="6" t="s">
        <v>3865</v>
      </c>
      <c r="B1124" s="6" t="str">
        <f t="shared" si="17"/>
        <v>SIM</v>
      </c>
    </row>
    <row r="1125" spans="1:2" x14ac:dyDescent="0.25">
      <c r="A1125" s="6" t="s">
        <v>3866</v>
      </c>
      <c r="B1125" s="6" t="str">
        <f t="shared" si="17"/>
        <v>SIM</v>
      </c>
    </row>
    <row r="1126" spans="1:2" x14ac:dyDescent="0.25">
      <c r="A1126" s="6" t="s">
        <v>3867</v>
      </c>
      <c r="B1126" s="6" t="str">
        <f t="shared" si="17"/>
        <v>SIM</v>
      </c>
    </row>
    <row r="1127" spans="1:2" x14ac:dyDescent="0.25">
      <c r="A1127" s="6" t="s">
        <v>3868</v>
      </c>
      <c r="B1127" s="6" t="str">
        <f t="shared" si="17"/>
        <v>SIM</v>
      </c>
    </row>
    <row r="1128" spans="1:2" x14ac:dyDescent="0.25">
      <c r="A1128" s="6" t="s">
        <v>3869</v>
      </c>
      <c r="B1128" s="6" t="str">
        <f t="shared" si="17"/>
        <v>SIM</v>
      </c>
    </row>
    <row r="1129" spans="1:2" x14ac:dyDescent="0.25">
      <c r="A1129" s="6" t="s">
        <v>3870</v>
      </c>
      <c r="B1129" s="6" t="str">
        <f t="shared" si="17"/>
        <v>SIM</v>
      </c>
    </row>
    <row r="1130" spans="1:2" x14ac:dyDescent="0.25">
      <c r="A1130" s="6" t="s">
        <v>3871</v>
      </c>
      <c r="B1130" s="6" t="str">
        <f t="shared" si="17"/>
        <v>SIM</v>
      </c>
    </row>
    <row r="1131" spans="1:2" x14ac:dyDescent="0.25">
      <c r="A1131" s="6" t="s">
        <v>3872</v>
      </c>
      <c r="B1131" s="6" t="str">
        <f t="shared" si="17"/>
        <v>SIM</v>
      </c>
    </row>
    <row r="1132" spans="1:2" x14ac:dyDescent="0.25">
      <c r="A1132" s="6" t="s">
        <v>3873</v>
      </c>
      <c r="B1132" s="6" t="str">
        <f t="shared" si="17"/>
        <v>SIM</v>
      </c>
    </row>
    <row r="1133" spans="1:2" x14ac:dyDescent="0.25">
      <c r="A1133" s="6" t="s">
        <v>3874</v>
      </c>
      <c r="B1133" s="6" t="str">
        <f t="shared" si="17"/>
        <v>SIM</v>
      </c>
    </row>
    <row r="1134" spans="1:2" x14ac:dyDescent="0.25">
      <c r="A1134" s="6" t="s">
        <v>3875</v>
      </c>
      <c r="B1134" s="6" t="str">
        <f t="shared" si="17"/>
        <v>SIM</v>
      </c>
    </row>
    <row r="1135" spans="1:2" x14ac:dyDescent="0.25">
      <c r="A1135" s="6" t="s">
        <v>3876</v>
      </c>
      <c r="B1135" s="6" t="str">
        <f t="shared" si="17"/>
        <v>SIM</v>
      </c>
    </row>
    <row r="1136" spans="1:2" x14ac:dyDescent="0.25">
      <c r="A1136" s="6" t="s">
        <v>3877</v>
      </c>
      <c r="B1136" s="6" t="str">
        <f t="shared" si="17"/>
        <v>SIM</v>
      </c>
    </row>
    <row r="1137" spans="1:2" x14ac:dyDescent="0.25">
      <c r="A1137" s="6" t="s">
        <v>3878</v>
      </c>
      <c r="B1137" s="6" t="str">
        <f t="shared" si="17"/>
        <v>SIM</v>
      </c>
    </row>
    <row r="1138" spans="1:2" x14ac:dyDescent="0.25">
      <c r="A1138" s="6" t="s">
        <v>3879</v>
      </c>
      <c r="B1138" s="6" t="str">
        <f t="shared" si="17"/>
        <v>SIM</v>
      </c>
    </row>
    <row r="1139" spans="1:2" x14ac:dyDescent="0.25">
      <c r="A1139" s="6" t="s">
        <v>3880</v>
      </c>
      <c r="B1139" s="6" t="str">
        <f t="shared" si="17"/>
        <v>SIM</v>
      </c>
    </row>
    <row r="1140" spans="1:2" x14ac:dyDescent="0.25">
      <c r="A1140" s="6" t="s">
        <v>3881</v>
      </c>
      <c r="B1140" s="6" t="str">
        <f t="shared" si="17"/>
        <v>SIM</v>
      </c>
    </row>
    <row r="1141" spans="1:2" x14ac:dyDescent="0.25">
      <c r="A1141" s="6" t="s">
        <v>3882</v>
      </c>
      <c r="B1141" s="6" t="str">
        <f t="shared" si="17"/>
        <v>SIM</v>
      </c>
    </row>
    <row r="1142" spans="1:2" x14ac:dyDescent="0.25">
      <c r="A1142" s="6" t="s">
        <v>3883</v>
      </c>
      <c r="B1142" s="6" t="str">
        <f t="shared" si="17"/>
        <v>SIM</v>
      </c>
    </row>
    <row r="1143" spans="1:2" x14ac:dyDescent="0.25">
      <c r="A1143" s="6" t="s">
        <v>3884</v>
      </c>
      <c r="B1143" s="6" t="str">
        <f t="shared" si="17"/>
        <v>SIM</v>
      </c>
    </row>
    <row r="1144" spans="1:2" x14ac:dyDescent="0.25">
      <c r="A1144" s="6" t="s">
        <v>3885</v>
      </c>
      <c r="B1144" s="6" t="str">
        <f t="shared" si="17"/>
        <v>SIM</v>
      </c>
    </row>
    <row r="1145" spans="1:2" x14ac:dyDescent="0.25">
      <c r="A1145" s="6" t="s">
        <v>3886</v>
      </c>
      <c r="B1145" s="6" t="str">
        <f t="shared" si="17"/>
        <v>SIM</v>
      </c>
    </row>
    <row r="1146" spans="1:2" x14ac:dyDescent="0.25">
      <c r="A1146" s="6" t="s">
        <v>3887</v>
      </c>
      <c r="B1146" s="6" t="str">
        <f t="shared" si="17"/>
        <v>SIM</v>
      </c>
    </row>
    <row r="1147" spans="1:2" x14ac:dyDescent="0.25">
      <c r="A1147" s="6" t="s">
        <v>3888</v>
      </c>
      <c r="B1147" s="6" t="str">
        <f t="shared" si="17"/>
        <v>SIM</v>
      </c>
    </row>
    <row r="1148" spans="1:2" x14ac:dyDescent="0.25">
      <c r="A1148" s="6" t="s">
        <v>3889</v>
      </c>
      <c r="B1148" s="6" t="str">
        <f t="shared" si="17"/>
        <v>SIM</v>
      </c>
    </row>
    <row r="1149" spans="1:2" x14ac:dyDescent="0.25">
      <c r="A1149" s="6" t="s">
        <v>3890</v>
      </c>
      <c r="B1149" s="6" t="str">
        <f t="shared" si="17"/>
        <v>SIM</v>
      </c>
    </row>
    <row r="1150" spans="1:2" x14ac:dyDescent="0.25">
      <c r="A1150" s="6" t="s">
        <v>3891</v>
      </c>
      <c r="B1150" s="6" t="str">
        <f t="shared" si="17"/>
        <v>SIM</v>
      </c>
    </row>
    <row r="1151" spans="1:2" x14ac:dyDescent="0.25">
      <c r="A1151" s="6" t="s">
        <v>3892</v>
      </c>
      <c r="B1151" s="6" t="str">
        <f t="shared" si="17"/>
        <v>SIM</v>
      </c>
    </row>
    <row r="1152" spans="1:2" x14ac:dyDescent="0.25">
      <c r="A1152" s="6" t="s">
        <v>3893</v>
      </c>
      <c r="B1152" s="6" t="str">
        <f t="shared" si="17"/>
        <v>SIM</v>
      </c>
    </row>
    <row r="1153" spans="1:2" x14ac:dyDescent="0.25">
      <c r="A1153" s="6" t="s">
        <v>3894</v>
      </c>
      <c r="B1153" s="6" t="str">
        <f t="shared" si="17"/>
        <v>SIM</v>
      </c>
    </row>
    <row r="1154" spans="1:2" x14ac:dyDescent="0.25">
      <c r="A1154" s="6" t="s">
        <v>3895</v>
      </c>
      <c r="B1154" s="6" t="str">
        <f t="shared" ref="B1154:B1217" si="18">"SIM"</f>
        <v>SIM</v>
      </c>
    </row>
    <row r="1155" spans="1:2" x14ac:dyDescent="0.25">
      <c r="A1155" s="6" t="s">
        <v>3896</v>
      </c>
      <c r="B1155" s="6" t="str">
        <f t="shared" si="18"/>
        <v>SIM</v>
      </c>
    </row>
    <row r="1156" spans="1:2" x14ac:dyDescent="0.25">
      <c r="A1156" s="6" t="s">
        <v>3897</v>
      </c>
      <c r="B1156" s="6" t="str">
        <f t="shared" si="18"/>
        <v>SIM</v>
      </c>
    </row>
    <row r="1157" spans="1:2" x14ac:dyDescent="0.25">
      <c r="A1157" s="6" t="s">
        <v>3898</v>
      </c>
      <c r="B1157" s="6" t="str">
        <f t="shared" si="18"/>
        <v>SIM</v>
      </c>
    </row>
    <row r="1158" spans="1:2" x14ac:dyDescent="0.25">
      <c r="A1158" s="6" t="s">
        <v>3899</v>
      </c>
      <c r="B1158" s="6" t="str">
        <f t="shared" si="18"/>
        <v>SIM</v>
      </c>
    </row>
    <row r="1159" spans="1:2" x14ac:dyDescent="0.25">
      <c r="A1159" s="6" t="s">
        <v>3900</v>
      </c>
      <c r="B1159" s="6" t="str">
        <f t="shared" si="18"/>
        <v>SIM</v>
      </c>
    </row>
    <row r="1160" spans="1:2" x14ac:dyDescent="0.25">
      <c r="A1160" s="6" t="s">
        <v>3901</v>
      </c>
      <c r="B1160" s="6" t="str">
        <f t="shared" si="18"/>
        <v>SIM</v>
      </c>
    </row>
    <row r="1161" spans="1:2" x14ac:dyDescent="0.25">
      <c r="A1161" s="6" t="s">
        <v>5413</v>
      </c>
      <c r="B1161" s="6" t="str">
        <f t="shared" si="18"/>
        <v>SIM</v>
      </c>
    </row>
    <row r="1162" spans="1:2" x14ac:dyDescent="0.25">
      <c r="A1162" s="6" t="s">
        <v>3902</v>
      </c>
      <c r="B1162" s="6" t="str">
        <f t="shared" si="18"/>
        <v>SIM</v>
      </c>
    </row>
    <row r="1163" spans="1:2" x14ac:dyDescent="0.25">
      <c r="A1163" s="6" t="s">
        <v>3903</v>
      </c>
      <c r="B1163" s="6" t="str">
        <f t="shared" si="18"/>
        <v>SIM</v>
      </c>
    </row>
    <row r="1164" spans="1:2" x14ac:dyDescent="0.25">
      <c r="A1164" s="6" t="s">
        <v>3904</v>
      </c>
      <c r="B1164" s="6" t="str">
        <f t="shared" si="18"/>
        <v>SIM</v>
      </c>
    </row>
    <row r="1165" spans="1:2" x14ac:dyDescent="0.25">
      <c r="A1165" s="6" t="s">
        <v>3905</v>
      </c>
      <c r="B1165" s="6" t="str">
        <f t="shared" si="18"/>
        <v>SIM</v>
      </c>
    </row>
    <row r="1166" spans="1:2" x14ac:dyDescent="0.25">
      <c r="A1166" s="6" t="s">
        <v>3906</v>
      </c>
      <c r="B1166" s="6" t="str">
        <f t="shared" si="18"/>
        <v>SIM</v>
      </c>
    </row>
    <row r="1167" spans="1:2" x14ac:dyDescent="0.25">
      <c r="A1167" s="6" t="s">
        <v>3907</v>
      </c>
      <c r="B1167" s="6" t="str">
        <f t="shared" si="18"/>
        <v>SIM</v>
      </c>
    </row>
    <row r="1168" spans="1:2" x14ac:dyDescent="0.25">
      <c r="A1168" s="6" t="s">
        <v>3908</v>
      </c>
      <c r="B1168" s="6" t="str">
        <f t="shared" si="18"/>
        <v>SIM</v>
      </c>
    </row>
    <row r="1169" spans="1:2" x14ac:dyDescent="0.25">
      <c r="A1169" s="6" t="s">
        <v>3909</v>
      </c>
      <c r="B1169" s="6" t="str">
        <f t="shared" si="18"/>
        <v>SIM</v>
      </c>
    </row>
    <row r="1170" spans="1:2" x14ac:dyDescent="0.25">
      <c r="A1170" s="6" t="s">
        <v>3910</v>
      </c>
      <c r="B1170" s="6" t="str">
        <f t="shared" si="18"/>
        <v>SIM</v>
      </c>
    </row>
    <row r="1171" spans="1:2" x14ac:dyDescent="0.25">
      <c r="A1171" s="6" t="s">
        <v>3911</v>
      </c>
      <c r="B1171" s="6" t="str">
        <f t="shared" si="18"/>
        <v>SIM</v>
      </c>
    </row>
    <row r="1172" spans="1:2" x14ac:dyDescent="0.25">
      <c r="A1172" s="6" t="s">
        <v>3912</v>
      </c>
      <c r="B1172" s="6" t="str">
        <f t="shared" si="18"/>
        <v>SIM</v>
      </c>
    </row>
    <row r="1173" spans="1:2" x14ac:dyDescent="0.25">
      <c r="A1173" s="6" t="s">
        <v>3913</v>
      </c>
      <c r="B1173" s="6" t="str">
        <f t="shared" si="18"/>
        <v>SIM</v>
      </c>
    </row>
    <row r="1174" spans="1:2" x14ac:dyDescent="0.25">
      <c r="A1174" s="6" t="s">
        <v>3914</v>
      </c>
      <c r="B1174" s="6" t="str">
        <f t="shared" si="18"/>
        <v>SIM</v>
      </c>
    </row>
    <row r="1175" spans="1:2" x14ac:dyDescent="0.25">
      <c r="A1175" s="6" t="s">
        <v>3915</v>
      </c>
      <c r="B1175" s="6" t="str">
        <f t="shared" si="18"/>
        <v>SIM</v>
      </c>
    </row>
    <row r="1176" spans="1:2" x14ac:dyDescent="0.25">
      <c r="A1176" s="6" t="s">
        <v>3916</v>
      </c>
      <c r="B1176" s="6" t="str">
        <f t="shared" si="18"/>
        <v>SIM</v>
      </c>
    </row>
    <row r="1177" spans="1:2" x14ac:dyDescent="0.25">
      <c r="A1177" s="6" t="s">
        <v>3917</v>
      </c>
      <c r="B1177" s="6" t="str">
        <f t="shared" si="18"/>
        <v>SIM</v>
      </c>
    </row>
    <row r="1178" spans="1:2" x14ac:dyDescent="0.25">
      <c r="A1178" s="6" t="s">
        <v>3918</v>
      </c>
      <c r="B1178" s="6" t="str">
        <f t="shared" si="18"/>
        <v>SIM</v>
      </c>
    </row>
    <row r="1179" spans="1:2" x14ac:dyDescent="0.25">
      <c r="A1179" s="6" t="s">
        <v>3919</v>
      </c>
      <c r="B1179" s="6" t="str">
        <f t="shared" si="18"/>
        <v>SIM</v>
      </c>
    </row>
    <row r="1180" spans="1:2" x14ac:dyDescent="0.25">
      <c r="A1180" s="6" t="s">
        <v>3920</v>
      </c>
      <c r="B1180" s="6" t="str">
        <f t="shared" si="18"/>
        <v>SIM</v>
      </c>
    </row>
    <row r="1181" spans="1:2" x14ac:dyDescent="0.25">
      <c r="A1181" s="6" t="s">
        <v>3921</v>
      </c>
      <c r="B1181" s="6" t="str">
        <f t="shared" si="18"/>
        <v>SIM</v>
      </c>
    </row>
    <row r="1182" spans="1:2" x14ac:dyDescent="0.25">
      <c r="A1182" s="6" t="s">
        <v>3922</v>
      </c>
      <c r="B1182" s="6" t="str">
        <f t="shared" si="18"/>
        <v>SIM</v>
      </c>
    </row>
    <row r="1183" spans="1:2" x14ac:dyDescent="0.25">
      <c r="A1183" s="6" t="s">
        <v>3923</v>
      </c>
      <c r="B1183" s="6" t="str">
        <f t="shared" si="18"/>
        <v>SIM</v>
      </c>
    </row>
    <row r="1184" spans="1:2" x14ac:dyDescent="0.25">
      <c r="A1184" s="6" t="s">
        <v>3924</v>
      </c>
      <c r="B1184" s="6" t="str">
        <f t="shared" si="18"/>
        <v>SIM</v>
      </c>
    </row>
    <row r="1185" spans="1:2" x14ac:dyDescent="0.25">
      <c r="A1185" s="6" t="s">
        <v>3925</v>
      </c>
      <c r="B1185" s="6" t="str">
        <f t="shared" si="18"/>
        <v>SIM</v>
      </c>
    </row>
    <row r="1186" spans="1:2" x14ac:dyDescent="0.25">
      <c r="A1186" s="6" t="s">
        <v>3926</v>
      </c>
      <c r="B1186" s="6" t="str">
        <f t="shared" si="18"/>
        <v>SIM</v>
      </c>
    </row>
    <row r="1187" spans="1:2" x14ac:dyDescent="0.25">
      <c r="A1187" s="6" t="s">
        <v>3927</v>
      </c>
      <c r="B1187" s="6" t="str">
        <f t="shared" si="18"/>
        <v>SIM</v>
      </c>
    </row>
    <row r="1188" spans="1:2" x14ac:dyDescent="0.25">
      <c r="A1188" s="6" t="s">
        <v>3928</v>
      </c>
      <c r="B1188" s="6" t="str">
        <f t="shared" si="18"/>
        <v>SIM</v>
      </c>
    </row>
    <row r="1189" spans="1:2" x14ac:dyDescent="0.25">
      <c r="A1189" s="6" t="s">
        <v>3929</v>
      </c>
      <c r="B1189" s="6" t="str">
        <f t="shared" si="18"/>
        <v>SIM</v>
      </c>
    </row>
    <row r="1190" spans="1:2" x14ac:dyDescent="0.25">
      <c r="A1190" s="6" t="s">
        <v>3930</v>
      </c>
      <c r="B1190" s="6" t="str">
        <f t="shared" si="18"/>
        <v>SIM</v>
      </c>
    </row>
    <row r="1191" spans="1:2" x14ac:dyDescent="0.25">
      <c r="A1191" s="6" t="s">
        <v>3931</v>
      </c>
      <c r="B1191" s="6" t="str">
        <f t="shared" si="18"/>
        <v>SIM</v>
      </c>
    </row>
    <row r="1192" spans="1:2" x14ac:dyDescent="0.25">
      <c r="A1192" s="6" t="s">
        <v>3932</v>
      </c>
      <c r="B1192" s="6" t="str">
        <f t="shared" si="18"/>
        <v>SIM</v>
      </c>
    </row>
    <row r="1193" spans="1:2" x14ac:dyDescent="0.25">
      <c r="A1193" s="6" t="s">
        <v>3933</v>
      </c>
      <c r="B1193" s="6" t="str">
        <f t="shared" si="18"/>
        <v>SIM</v>
      </c>
    </row>
    <row r="1194" spans="1:2" x14ac:dyDescent="0.25">
      <c r="A1194" s="6" t="s">
        <v>3934</v>
      </c>
      <c r="B1194" s="6" t="str">
        <f t="shared" si="18"/>
        <v>SIM</v>
      </c>
    </row>
    <row r="1195" spans="1:2" x14ac:dyDescent="0.25">
      <c r="A1195" s="6" t="s">
        <v>3935</v>
      </c>
      <c r="B1195" s="6" t="str">
        <f t="shared" si="18"/>
        <v>SIM</v>
      </c>
    </row>
    <row r="1196" spans="1:2" x14ac:dyDescent="0.25">
      <c r="A1196" s="6" t="s">
        <v>3936</v>
      </c>
      <c r="B1196" s="6" t="str">
        <f t="shared" si="18"/>
        <v>SIM</v>
      </c>
    </row>
    <row r="1197" spans="1:2" x14ac:dyDescent="0.25">
      <c r="A1197" s="6" t="s">
        <v>3937</v>
      </c>
      <c r="B1197" s="6" t="str">
        <f t="shared" si="18"/>
        <v>SIM</v>
      </c>
    </row>
    <row r="1198" spans="1:2" x14ac:dyDescent="0.25">
      <c r="A1198" s="6" t="s">
        <v>3938</v>
      </c>
      <c r="B1198" s="6" t="str">
        <f t="shared" si="18"/>
        <v>SIM</v>
      </c>
    </row>
    <row r="1199" spans="1:2" x14ac:dyDescent="0.25">
      <c r="A1199" s="6" t="s">
        <v>3939</v>
      </c>
      <c r="B1199" s="6" t="str">
        <f t="shared" si="18"/>
        <v>SIM</v>
      </c>
    </row>
    <row r="1200" spans="1:2" x14ac:dyDescent="0.25">
      <c r="A1200" s="6" t="s">
        <v>3940</v>
      </c>
      <c r="B1200" s="6" t="str">
        <f t="shared" si="18"/>
        <v>SIM</v>
      </c>
    </row>
    <row r="1201" spans="1:2" x14ac:dyDescent="0.25">
      <c r="A1201" s="6" t="s">
        <v>5414</v>
      </c>
      <c r="B1201" s="6" t="str">
        <f t="shared" si="18"/>
        <v>SIM</v>
      </c>
    </row>
    <row r="1202" spans="1:2" x14ac:dyDescent="0.25">
      <c r="A1202" s="6" t="s">
        <v>3941</v>
      </c>
      <c r="B1202" s="6" t="str">
        <f t="shared" si="18"/>
        <v>SIM</v>
      </c>
    </row>
    <row r="1203" spans="1:2" x14ac:dyDescent="0.25">
      <c r="A1203" s="6" t="s">
        <v>3942</v>
      </c>
      <c r="B1203" s="6" t="str">
        <f t="shared" si="18"/>
        <v>SIM</v>
      </c>
    </row>
    <row r="1204" spans="1:2" x14ac:dyDescent="0.25">
      <c r="A1204" s="6" t="s">
        <v>3943</v>
      </c>
      <c r="B1204" s="6" t="str">
        <f t="shared" si="18"/>
        <v>SIM</v>
      </c>
    </row>
    <row r="1205" spans="1:2" x14ac:dyDescent="0.25">
      <c r="A1205" s="6" t="s">
        <v>3944</v>
      </c>
      <c r="B1205" s="6" t="str">
        <f t="shared" si="18"/>
        <v>SIM</v>
      </c>
    </row>
    <row r="1206" spans="1:2" x14ac:dyDescent="0.25">
      <c r="A1206" s="6" t="s">
        <v>3945</v>
      </c>
      <c r="B1206" s="6" t="str">
        <f t="shared" si="18"/>
        <v>SIM</v>
      </c>
    </row>
    <row r="1207" spans="1:2" x14ac:dyDescent="0.25">
      <c r="A1207" s="6" t="s">
        <v>3946</v>
      </c>
      <c r="B1207" s="6" t="str">
        <f t="shared" si="18"/>
        <v>SIM</v>
      </c>
    </row>
    <row r="1208" spans="1:2" x14ac:dyDescent="0.25">
      <c r="A1208" s="6" t="s">
        <v>3947</v>
      </c>
      <c r="B1208" s="6" t="str">
        <f t="shared" si="18"/>
        <v>SIM</v>
      </c>
    </row>
    <row r="1209" spans="1:2" x14ac:dyDescent="0.25">
      <c r="A1209" s="6" t="s">
        <v>3948</v>
      </c>
      <c r="B1209" s="6" t="str">
        <f t="shared" si="18"/>
        <v>SIM</v>
      </c>
    </row>
    <row r="1210" spans="1:2" x14ac:dyDescent="0.25">
      <c r="A1210" s="6" t="s">
        <v>3949</v>
      </c>
      <c r="B1210" s="6" t="str">
        <f t="shared" si="18"/>
        <v>SIM</v>
      </c>
    </row>
    <row r="1211" spans="1:2" x14ac:dyDescent="0.25">
      <c r="A1211" s="6" t="s">
        <v>3950</v>
      </c>
      <c r="B1211" s="6" t="str">
        <f t="shared" si="18"/>
        <v>SIM</v>
      </c>
    </row>
    <row r="1212" spans="1:2" x14ac:dyDescent="0.25">
      <c r="A1212" s="6" t="s">
        <v>3951</v>
      </c>
      <c r="B1212" s="6" t="str">
        <f t="shared" si="18"/>
        <v>SIM</v>
      </c>
    </row>
    <row r="1213" spans="1:2" x14ac:dyDescent="0.25">
      <c r="A1213" s="6" t="s">
        <v>3952</v>
      </c>
      <c r="B1213" s="6" t="str">
        <f t="shared" si="18"/>
        <v>SIM</v>
      </c>
    </row>
    <row r="1214" spans="1:2" x14ac:dyDescent="0.25">
      <c r="A1214" s="6" t="s">
        <v>3953</v>
      </c>
      <c r="B1214" s="6" t="str">
        <f t="shared" si="18"/>
        <v>SIM</v>
      </c>
    </row>
    <row r="1215" spans="1:2" x14ac:dyDescent="0.25">
      <c r="A1215" s="6" t="s">
        <v>3954</v>
      </c>
      <c r="B1215" s="6" t="str">
        <f t="shared" si="18"/>
        <v>SIM</v>
      </c>
    </row>
    <row r="1216" spans="1:2" x14ac:dyDescent="0.25">
      <c r="A1216" s="6" t="s">
        <v>3955</v>
      </c>
      <c r="B1216" s="6" t="str">
        <f t="shared" si="18"/>
        <v>SIM</v>
      </c>
    </row>
    <row r="1217" spans="1:2" x14ac:dyDescent="0.25">
      <c r="A1217" s="6" t="s">
        <v>3956</v>
      </c>
      <c r="B1217" s="6" t="str">
        <f t="shared" si="18"/>
        <v>SIM</v>
      </c>
    </row>
    <row r="1218" spans="1:2" x14ac:dyDescent="0.25">
      <c r="A1218" s="6" t="s">
        <v>3957</v>
      </c>
      <c r="B1218" s="6" t="str">
        <f t="shared" ref="B1218:B1281" si="19">"SIM"</f>
        <v>SIM</v>
      </c>
    </row>
    <row r="1219" spans="1:2" x14ac:dyDescent="0.25">
      <c r="A1219" s="6" t="s">
        <v>3958</v>
      </c>
      <c r="B1219" s="6" t="str">
        <f t="shared" si="19"/>
        <v>SIM</v>
      </c>
    </row>
    <row r="1220" spans="1:2" x14ac:dyDescent="0.25">
      <c r="A1220" s="6" t="s">
        <v>3959</v>
      </c>
      <c r="B1220" s="6" t="str">
        <f t="shared" si="19"/>
        <v>SIM</v>
      </c>
    </row>
    <row r="1221" spans="1:2" x14ac:dyDescent="0.25">
      <c r="A1221" s="6" t="s">
        <v>3960</v>
      </c>
      <c r="B1221" s="6" t="str">
        <f t="shared" si="19"/>
        <v>SIM</v>
      </c>
    </row>
    <row r="1222" spans="1:2" x14ac:dyDescent="0.25">
      <c r="A1222" s="6" t="s">
        <v>3961</v>
      </c>
      <c r="B1222" s="6" t="str">
        <f t="shared" si="19"/>
        <v>SIM</v>
      </c>
    </row>
    <row r="1223" spans="1:2" x14ac:dyDescent="0.25">
      <c r="A1223" s="6" t="s">
        <v>3962</v>
      </c>
      <c r="B1223" s="6" t="str">
        <f t="shared" si="19"/>
        <v>SIM</v>
      </c>
    </row>
    <row r="1224" spans="1:2" x14ac:dyDescent="0.25">
      <c r="A1224" s="6" t="s">
        <v>3963</v>
      </c>
      <c r="B1224" s="6" t="str">
        <f t="shared" si="19"/>
        <v>SIM</v>
      </c>
    </row>
    <row r="1225" spans="1:2" x14ac:dyDescent="0.25">
      <c r="A1225" s="6" t="s">
        <v>3964</v>
      </c>
      <c r="B1225" s="6" t="str">
        <f t="shared" si="19"/>
        <v>SIM</v>
      </c>
    </row>
    <row r="1226" spans="1:2" x14ac:dyDescent="0.25">
      <c r="A1226" s="6" t="s">
        <v>3965</v>
      </c>
      <c r="B1226" s="6" t="str">
        <f t="shared" si="19"/>
        <v>SIM</v>
      </c>
    </row>
    <row r="1227" spans="1:2" x14ac:dyDescent="0.25">
      <c r="A1227" s="6" t="s">
        <v>3966</v>
      </c>
      <c r="B1227" s="6" t="str">
        <f t="shared" si="19"/>
        <v>SIM</v>
      </c>
    </row>
    <row r="1228" spans="1:2" x14ac:dyDescent="0.25">
      <c r="A1228" s="6" t="s">
        <v>3967</v>
      </c>
      <c r="B1228" s="6" t="str">
        <f t="shared" si="19"/>
        <v>SIM</v>
      </c>
    </row>
    <row r="1229" spans="1:2" x14ac:dyDescent="0.25">
      <c r="A1229" s="6" t="s">
        <v>3968</v>
      </c>
      <c r="B1229" s="6" t="str">
        <f t="shared" si="19"/>
        <v>SIM</v>
      </c>
    </row>
    <row r="1230" spans="1:2" x14ac:dyDescent="0.25">
      <c r="A1230" s="6" t="s">
        <v>3969</v>
      </c>
      <c r="B1230" s="6" t="str">
        <f t="shared" si="19"/>
        <v>SIM</v>
      </c>
    </row>
    <row r="1231" spans="1:2" x14ac:dyDescent="0.25">
      <c r="A1231" s="6" t="s">
        <v>3970</v>
      </c>
      <c r="B1231" s="6" t="str">
        <f t="shared" si="19"/>
        <v>SIM</v>
      </c>
    </row>
    <row r="1232" spans="1:2" x14ac:dyDescent="0.25">
      <c r="A1232" s="6" t="s">
        <v>3971</v>
      </c>
      <c r="B1232" s="6" t="str">
        <f t="shared" si="19"/>
        <v>SIM</v>
      </c>
    </row>
    <row r="1233" spans="1:2" x14ac:dyDescent="0.25">
      <c r="A1233" s="6" t="s">
        <v>3972</v>
      </c>
      <c r="B1233" s="6" t="str">
        <f t="shared" si="19"/>
        <v>SIM</v>
      </c>
    </row>
    <row r="1234" spans="1:2" x14ac:dyDescent="0.25">
      <c r="A1234" s="6" t="s">
        <v>3973</v>
      </c>
      <c r="B1234" s="6" t="str">
        <f t="shared" si="19"/>
        <v>SIM</v>
      </c>
    </row>
    <row r="1235" spans="1:2" x14ac:dyDescent="0.25">
      <c r="A1235" s="6" t="s">
        <v>3974</v>
      </c>
      <c r="B1235" s="6" t="str">
        <f t="shared" si="19"/>
        <v>SIM</v>
      </c>
    </row>
    <row r="1236" spans="1:2" x14ac:dyDescent="0.25">
      <c r="A1236" s="6" t="s">
        <v>3975</v>
      </c>
      <c r="B1236" s="6" t="str">
        <f t="shared" si="19"/>
        <v>SIM</v>
      </c>
    </row>
    <row r="1237" spans="1:2" x14ac:dyDescent="0.25">
      <c r="A1237" s="6" t="s">
        <v>3976</v>
      </c>
      <c r="B1237" s="6" t="str">
        <f t="shared" si="19"/>
        <v>SIM</v>
      </c>
    </row>
    <row r="1238" spans="1:2" x14ac:dyDescent="0.25">
      <c r="A1238" s="6" t="s">
        <v>3977</v>
      </c>
      <c r="B1238" s="6" t="str">
        <f t="shared" si="19"/>
        <v>SIM</v>
      </c>
    </row>
    <row r="1239" spans="1:2" x14ac:dyDescent="0.25">
      <c r="A1239" s="6" t="s">
        <v>3978</v>
      </c>
      <c r="B1239" s="6" t="str">
        <f t="shared" si="19"/>
        <v>SIM</v>
      </c>
    </row>
    <row r="1240" spans="1:2" x14ac:dyDescent="0.25">
      <c r="A1240" s="6" t="s">
        <v>3979</v>
      </c>
      <c r="B1240" s="6" t="str">
        <f t="shared" si="19"/>
        <v>SIM</v>
      </c>
    </row>
    <row r="1241" spans="1:2" x14ac:dyDescent="0.25">
      <c r="A1241" s="6" t="s">
        <v>5415</v>
      </c>
      <c r="B1241" s="6" t="str">
        <f t="shared" si="19"/>
        <v>SIM</v>
      </c>
    </row>
    <row r="1242" spans="1:2" x14ac:dyDescent="0.25">
      <c r="A1242" s="6" t="s">
        <v>3980</v>
      </c>
      <c r="B1242" s="6" t="str">
        <f t="shared" si="19"/>
        <v>SIM</v>
      </c>
    </row>
    <row r="1243" spans="1:2" x14ac:dyDescent="0.25">
      <c r="A1243" s="6" t="s">
        <v>3981</v>
      </c>
      <c r="B1243" s="6" t="str">
        <f t="shared" si="19"/>
        <v>SIM</v>
      </c>
    </row>
    <row r="1244" spans="1:2" x14ac:dyDescent="0.25">
      <c r="A1244" s="6" t="s">
        <v>3982</v>
      </c>
      <c r="B1244" s="6" t="str">
        <f t="shared" si="19"/>
        <v>SIM</v>
      </c>
    </row>
    <row r="1245" spans="1:2" x14ac:dyDescent="0.25">
      <c r="A1245" s="6" t="s">
        <v>3983</v>
      </c>
      <c r="B1245" s="6" t="str">
        <f t="shared" si="19"/>
        <v>SIM</v>
      </c>
    </row>
    <row r="1246" spans="1:2" x14ac:dyDescent="0.25">
      <c r="A1246" s="6" t="s">
        <v>3984</v>
      </c>
      <c r="B1246" s="6" t="str">
        <f t="shared" si="19"/>
        <v>SIM</v>
      </c>
    </row>
    <row r="1247" spans="1:2" x14ac:dyDescent="0.25">
      <c r="A1247" s="6" t="s">
        <v>3985</v>
      </c>
      <c r="B1247" s="6" t="str">
        <f t="shared" si="19"/>
        <v>SIM</v>
      </c>
    </row>
    <row r="1248" spans="1:2" x14ac:dyDescent="0.25">
      <c r="A1248" s="6" t="s">
        <v>3986</v>
      </c>
      <c r="B1248" s="6" t="str">
        <f t="shared" si="19"/>
        <v>SIM</v>
      </c>
    </row>
    <row r="1249" spans="1:2" x14ac:dyDescent="0.25">
      <c r="A1249" s="6" t="s">
        <v>3987</v>
      </c>
      <c r="B1249" s="6" t="str">
        <f t="shared" si="19"/>
        <v>SIM</v>
      </c>
    </row>
    <row r="1250" spans="1:2" x14ac:dyDescent="0.25">
      <c r="A1250" s="6" t="s">
        <v>3988</v>
      </c>
      <c r="B1250" s="6" t="str">
        <f t="shared" si="19"/>
        <v>SIM</v>
      </c>
    </row>
    <row r="1251" spans="1:2" x14ac:dyDescent="0.25">
      <c r="A1251" s="6" t="s">
        <v>3989</v>
      </c>
      <c r="B1251" s="6" t="str">
        <f t="shared" si="19"/>
        <v>SIM</v>
      </c>
    </row>
    <row r="1252" spans="1:2" x14ac:dyDescent="0.25">
      <c r="A1252" s="6" t="s">
        <v>3990</v>
      </c>
      <c r="B1252" s="6" t="str">
        <f t="shared" si="19"/>
        <v>SIM</v>
      </c>
    </row>
    <row r="1253" spans="1:2" x14ac:dyDescent="0.25">
      <c r="A1253" s="6" t="s">
        <v>3991</v>
      </c>
      <c r="B1253" s="6" t="str">
        <f t="shared" si="19"/>
        <v>SIM</v>
      </c>
    </row>
    <row r="1254" spans="1:2" x14ac:dyDescent="0.25">
      <c r="A1254" s="6" t="s">
        <v>3992</v>
      </c>
      <c r="B1254" s="6" t="str">
        <f t="shared" si="19"/>
        <v>SIM</v>
      </c>
    </row>
    <row r="1255" spans="1:2" x14ac:dyDescent="0.25">
      <c r="A1255" s="6" t="s">
        <v>3993</v>
      </c>
      <c r="B1255" s="6" t="str">
        <f t="shared" si="19"/>
        <v>SIM</v>
      </c>
    </row>
    <row r="1256" spans="1:2" x14ac:dyDescent="0.25">
      <c r="A1256" s="6" t="s">
        <v>3994</v>
      </c>
      <c r="B1256" s="6" t="str">
        <f t="shared" si="19"/>
        <v>SIM</v>
      </c>
    </row>
    <row r="1257" spans="1:2" x14ac:dyDescent="0.25">
      <c r="A1257" s="6" t="s">
        <v>3995</v>
      </c>
      <c r="B1257" s="6" t="str">
        <f t="shared" si="19"/>
        <v>SIM</v>
      </c>
    </row>
    <row r="1258" spans="1:2" x14ac:dyDescent="0.25">
      <c r="A1258" s="6" t="s">
        <v>3996</v>
      </c>
      <c r="B1258" s="6" t="str">
        <f t="shared" si="19"/>
        <v>SIM</v>
      </c>
    </row>
    <row r="1259" spans="1:2" x14ac:dyDescent="0.25">
      <c r="A1259" s="6" t="s">
        <v>3997</v>
      </c>
      <c r="B1259" s="6" t="str">
        <f t="shared" si="19"/>
        <v>SIM</v>
      </c>
    </row>
    <row r="1260" spans="1:2" x14ac:dyDescent="0.25">
      <c r="A1260" s="6" t="s">
        <v>3998</v>
      </c>
      <c r="B1260" s="6" t="str">
        <f t="shared" si="19"/>
        <v>SIM</v>
      </c>
    </row>
    <row r="1261" spans="1:2" x14ac:dyDescent="0.25">
      <c r="A1261" s="6" t="s">
        <v>3999</v>
      </c>
      <c r="B1261" s="6" t="str">
        <f t="shared" si="19"/>
        <v>SIM</v>
      </c>
    </row>
    <row r="1262" spans="1:2" x14ac:dyDescent="0.25">
      <c r="A1262" s="6" t="s">
        <v>4000</v>
      </c>
      <c r="B1262" s="6" t="str">
        <f t="shared" si="19"/>
        <v>SIM</v>
      </c>
    </row>
    <row r="1263" spans="1:2" x14ac:dyDescent="0.25">
      <c r="A1263" s="6" t="s">
        <v>4001</v>
      </c>
      <c r="B1263" s="6" t="str">
        <f t="shared" si="19"/>
        <v>SIM</v>
      </c>
    </row>
    <row r="1264" spans="1:2" x14ac:dyDescent="0.25">
      <c r="A1264" s="6" t="s">
        <v>4002</v>
      </c>
      <c r="B1264" s="6" t="str">
        <f t="shared" si="19"/>
        <v>SIM</v>
      </c>
    </row>
    <row r="1265" spans="1:2" x14ac:dyDescent="0.25">
      <c r="A1265" s="6" t="s">
        <v>4003</v>
      </c>
      <c r="B1265" s="6" t="str">
        <f t="shared" si="19"/>
        <v>SIM</v>
      </c>
    </row>
    <row r="1266" spans="1:2" x14ac:dyDescent="0.25">
      <c r="A1266" s="6" t="s">
        <v>4004</v>
      </c>
      <c r="B1266" s="6" t="str">
        <f t="shared" si="19"/>
        <v>SIM</v>
      </c>
    </row>
    <row r="1267" spans="1:2" x14ac:dyDescent="0.25">
      <c r="A1267" s="6" t="s">
        <v>4005</v>
      </c>
      <c r="B1267" s="6" t="str">
        <f t="shared" si="19"/>
        <v>SIM</v>
      </c>
    </row>
    <row r="1268" spans="1:2" x14ac:dyDescent="0.25">
      <c r="A1268" s="6" t="s">
        <v>4006</v>
      </c>
      <c r="B1268" s="6" t="str">
        <f t="shared" si="19"/>
        <v>SIM</v>
      </c>
    </row>
    <row r="1269" spans="1:2" x14ac:dyDescent="0.25">
      <c r="A1269" s="6" t="s">
        <v>4007</v>
      </c>
      <c r="B1269" s="6" t="str">
        <f t="shared" si="19"/>
        <v>SIM</v>
      </c>
    </row>
    <row r="1270" spans="1:2" x14ac:dyDescent="0.25">
      <c r="A1270" s="6" t="s">
        <v>4008</v>
      </c>
      <c r="B1270" s="6" t="str">
        <f t="shared" si="19"/>
        <v>SIM</v>
      </c>
    </row>
    <row r="1271" spans="1:2" x14ac:dyDescent="0.25">
      <c r="A1271" s="6" t="s">
        <v>4009</v>
      </c>
      <c r="B1271" s="6" t="str">
        <f t="shared" si="19"/>
        <v>SIM</v>
      </c>
    </row>
    <row r="1272" spans="1:2" x14ac:dyDescent="0.25">
      <c r="A1272" s="6" t="s">
        <v>4010</v>
      </c>
      <c r="B1272" s="6" t="str">
        <f t="shared" si="19"/>
        <v>SIM</v>
      </c>
    </row>
    <row r="1273" spans="1:2" x14ac:dyDescent="0.25">
      <c r="A1273" s="6" t="s">
        <v>4011</v>
      </c>
      <c r="B1273" s="6" t="str">
        <f t="shared" si="19"/>
        <v>SIM</v>
      </c>
    </row>
    <row r="1274" spans="1:2" x14ac:dyDescent="0.25">
      <c r="A1274" s="6" t="s">
        <v>4012</v>
      </c>
      <c r="B1274" s="6" t="str">
        <f t="shared" si="19"/>
        <v>SIM</v>
      </c>
    </row>
    <row r="1275" spans="1:2" x14ac:dyDescent="0.25">
      <c r="A1275" s="6" t="s">
        <v>4013</v>
      </c>
      <c r="B1275" s="6" t="str">
        <f t="shared" si="19"/>
        <v>SIM</v>
      </c>
    </row>
    <row r="1276" spans="1:2" x14ac:dyDescent="0.25">
      <c r="A1276" s="6" t="s">
        <v>4014</v>
      </c>
      <c r="B1276" s="6" t="str">
        <f t="shared" si="19"/>
        <v>SIM</v>
      </c>
    </row>
    <row r="1277" spans="1:2" x14ac:dyDescent="0.25">
      <c r="A1277" s="6" t="s">
        <v>4015</v>
      </c>
      <c r="B1277" s="6" t="str">
        <f t="shared" si="19"/>
        <v>SIM</v>
      </c>
    </row>
    <row r="1278" spans="1:2" x14ac:dyDescent="0.25">
      <c r="A1278" s="6" t="s">
        <v>4016</v>
      </c>
      <c r="B1278" s="6" t="str">
        <f t="shared" si="19"/>
        <v>SIM</v>
      </c>
    </row>
    <row r="1279" spans="1:2" x14ac:dyDescent="0.25">
      <c r="A1279" s="6" t="s">
        <v>4017</v>
      </c>
      <c r="B1279" s="6" t="str">
        <f t="shared" si="19"/>
        <v>SIM</v>
      </c>
    </row>
    <row r="1280" spans="1:2" x14ac:dyDescent="0.25">
      <c r="A1280" s="6" t="s">
        <v>4018</v>
      </c>
      <c r="B1280" s="6" t="str">
        <f t="shared" si="19"/>
        <v>SIM</v>
      </c>
    </row>
    <row r="1281" spans="1:2" x14ac:dyDescent="0.25">
      <c r="A1281" s="6" t="s">
        <v>5416</v>
      </c>
      <c r="B1281" s="6" t="str">
        <f t="shared" si="19"/>
        <v>SIM</v>
      </c>
    </row>
    <row r="1282" spans="1:2" x14ac:dyDescent="0.25">
      <c r="A1282" s="6" t="s">
        <v>4019</v>
      </c>
      <c r="B1282" s="6" t="str">
        <f t="shared" ref="B1282:B1345" si="20">"SIM"</f>
        <v>SIM</v>
      </c>
    </row>
    <row r="1283" spans="1:2" x14ac:dyDescent="0.25">
      <c r="A1283" s="6" t="s">
        <v>4020</v>
      </c>
      <c r="B1283" s="6" t="str">
        <f t="shared" si="20"/>
        <v>SIM</v>
      </c>
    </row>
    <row r="1284" spans="1:2" x14ac:dyDescent="0.25">
      <c r="A1284" s="6" t="s">
        <v>4021</v>
      </c>
      <c r="B1284" s="6" t="str">
        <f t="shared" si="20"/>
        <v>SIM</v>
      </c>
    </row>
    <row r="1285" spans="1:2" x14ac:dyDescent="0.25">
      <c r="A1285" s="6" t="s">
        <v>4022</v>
      </c>
      <c r="B1285" s="6" t="str">
        <f t="shared" si="20"/>
        <v>SIM</v>
      </c>
    </row>
    <row r="1286" spans="1:2" x14ac:dyDescent="0.25">
      <c r="A1286" s="6" t="s">
        <v>4023</v>
      </c>
      <c r="B1286" s="6" t="str">
        <f t="shared" si="20"/>
        <v>SIM</v>
      </c>
    </row>
    <row r="1287" spans="1:2" x14ac:dyDescent="0.25">
      <c r="A1287" s="6" t="s">
        <v>4024</v>
      </c>
      <c r="B1287" s="6" t="str">
        <f t="shared" si="20"/>
        <v>SIM</v>
      </c>
    </row>
    <row r="1288" spans="1:2" x14ac:dyDescent="0.25">
      <c r="A1288" s="6" t="s">
        <v>4025</v>
      </c>
      <c r="B1288" s="6" t="str">
        <f t="shared" si="20"/>
        <v>SIM</v>
      </c>
    </row>
    <row r="1289" spans="1:2" x14ac:dyDescent="0.25">
      <c r="A1289" s="6" t="s">
        <v>4026</v>
      </c>
      <c r="B1289" s="6" t="str">
        <f t="shared" si="20"/>
        <v>SIM</v>
      </c>
    </row>
    <row r="1290" spans="1:2" x14ac:dyDescent="0.25">
      <c r="A1290" s="6" t="s">
        <v>4027</v>
      </c>
      <c r="B1290" s="6" t="str">
        <f t="shared" si="20"/>
        <v>SIM</v>
      </c>
    </row>
    <row r="1291" spans="1:2" x14ac:dyDescent="0.25">
      <c r="A1291" s="6" t="s">
        <v>4028</v>
      </c>
      <c r="B1291" s="6" t="str">
        <f t="shared" si="20"/>
        <v>SIM</v>
      </c>
    </row>
    <row r="1292" spans="1:2" x14ac:dyDescent="0.25">
      <c r="A1292" s="6" t="s">
        <v>4029</v>
      </c>
      <c r="B1292" s="6" t="str">
        <f t="shared" si="20"/>
        <v>SIM</v>
      </c>
    </row>
    <row r="1293" spans="1:2" x14ac:dyDescent="0.25">
      <c r="A1293" s="6" t="s">
        <v>4030</v>
      </c>
      <c r="B1293" s="6" t="str">
        <f t="shared" si="20"/>
        <v>SIM</v>
      </c>
    </row>
    <row r="1294" spans="1:2" x14ac:dyDescent="0.25">
      <c r="A1294" s="6" t="s">
        <v>4031</v>
      </c>
      <c r="B1294" s="6" t="str">
        <f t="shared" si="20"/>
        <v>SIM</v>
      </c>
    </row>
    <row r="1295" spans="1:2" x14ac:dyDescent="0.25">
      <c r="A1295" s="6" t="s">
        <v>4032</v>
      </c>
      <c r="B1295" s="6" t="str">
        <f t="shared" si="20"/>
        <v>SIM</v>
      </c>
    </row>
    <row r="1296" spans="1:2" x14ac:dyDescent="0.25">
      <c r="A1296" s="6" t="s">
        <v>4033</v>
      </c>
      <c r="B1296" s="6" t="str">
        <f t="shared" si="20"/>
        <v>SIM</v>
      </c>
    </row>
    <row r="1297" spans="1:2" x14ac:dyDescent="0.25">
      <c r="A1297" s="6" t="s">
        <v>4034</v>
      </c>
      <c r="B1297" s="6" t="str">
        <f t="shared" si="20"/>
        <v>SIM</v>
      </c>
    </row>
    <row r="1298" spans="1:2" x14ac:dyDescent="0.25">
      <c r="A1298" s="6" t="s">
        <v>4035</v>
      </c>
      <c r="B1298" s="6" t="str">
        <f t="shared" si="20"/>
        <v>SIM</v>
      </c>
    </row>
    <row r="1299" spans="1:2" x14ac:dyDescent="0.25">
      <c r="A1299" s="6" t="s">
        <v>4036</v>
      </c>
      <c r="B1299" s="6" t="str">
        <f t="shared" si="20"/>
        <v>SIM</v>
      </c>
    </row>
    <row r="1300" spans="1:2" x14ac:dyDescent="0.25">
      <c r="A1300" s="6" t="s">
        <v>4037</v>
      </c>
      <c r="B1300" s="6" t="str">
        <f t="shared" si="20"/>
        <v>SIM</v>
      </c>
    </row>
    <row r="1301" spans="1:2" x14ac:dyDescent="0.25">
      <c r="A1301" s="6" t="s">
        <v>4038</v>
      </c>
      <c r="B1301" s="6" t="str">
        <f t="shared" si="20"/>
        <v>SIM</v>
      </c>
    </row>
    <row r="1302" spans="1:2" x14ac:dyDescent="0.25">
      <c r="A1302" s="6" t="s">
        <v>4039</v>
      </c>
      <c r="B1302" s="6" t="str">
        <f t="shared" si="20"/>
        <v>SIM</v>
      </c>
    </row>
    <row r="1303" spans="1:2" x14ac:dyDescent="0.25">
      <c r="A1303" s="6" t="s">
        <v>4040</v>
      </c>
      <c r="B1303" s="6" t="str">
        <f t="shared" si="20"/>
        <v>SIM</v>
      </c>
    </row>
    <row r="1304" spans="1:2" x14ac:dyDescent="0.25">
      <c r="A1304" s="6" t="s">
        <v>4041</v>
      </c>
      <c r="B1304" s="6" t="str">
        <f t="shared" si="20"/>
        <v>SIM</v>
      </c>
    </row>
    <row r="1305" spans="1:2" x14ac:dyDescent="0.25">
      <c r="A1305" s="6" t="s">
        <v>4042</v>
      </c>
      <c r="B1305" s="6" t="str">
        <f t="shared" si="20"/>
        <v>SIM</v>
      </c>
    </row>
    <row r="1306" spans="1:2" x14ac:dyDescent="0.25">
      <c r="A1306" s="6" t="s">
        <v>4043</v>
      </c>
      <c r="B1306" s="6" t="str">
        <f t="shared" si="20"/>
        <v>SIM</v>
      </c>
    </row>
    <row r="1307" spans="1:2" x14ac:dyDescent="0.25">
      <c r="A1307" s="6" t="s">
        <v>4044</v>
      </c>
      <c r="B1307" s="6" t="str">
        <f t="shared" si="20"/>
        <v>SIM</v>
      </c>
    </row>
    <row r="1308" spans="1:2" x14ac:dyDescent="0.25">
      <c r="A1308" s="6" t="s">
        <v>4045</v>
      </c>
      <c r="B1308" s="6" t="str">
        <f t="shared" si="20"/>
        <v>SIM</v>
      </c>
    </row>
    <row r="1309" spans="1:2" x14ac:dyDescent="0.25">
      <c r="A1309" s="6" t="s">
        <v>4046</v>
      </c>
      <c r="B1309" s="6" t="str">
        <f t="shared" si="20"/>
        <v>SIM</v>
      </c>
    </row>
    <row r="1310" spans="1:2" x14ac:dyDescent="0.25">
      <c r="A1310" s="6" t="s">
        <v>4047</v>
      </c>
      <c r="B1310" s="6" t="str">
        <f t="shared" si="20"/>
        <v>SIM</v>
      </c>
    </row>
    <row r="1311" spans="1:2" x14ac:dyDescent="0.25">
      <c r="A1311" s="6" t="s">
        <v>4048</v>
      </c>
      <c r="B1311" s="6" t="str">
        <f t="shared" si="20"/>
        <v>SIM</v>
      </c>
    </row>
    <row r="1312" spans="1:2" x14ac:dyDescent="0.25">
      <c r="A1312" s="6" t="s">
        <v>4049</v>
      </c>
      <c r="B1312" s="6" t="str">
        <f t="shared" si="20"/>
        <v>SIM</v>
      </c>
    </row>
    <row r="1313" spans="1:2" x14ac:dyDescent="0.25">
      <c r="A1313" s="6" t="s">
        <v>4050</v>
      </c>
      <c r="B1313" s="6" t="str">
        <f t="shared" si="20"/>
        <v>SIM</v>
      </c>
    </row>
    <row r="1314" spans="1:2" x14ac:dyDescent="0.25">
      <c r="A1314" s="6" t="s">
        <v>4051</v>
      </c>
      <c r="B1314" s="6" t="str">
        <f t="shared" si="20"/>
        <v>SIM</v>
      </c>
    </row>
    <row r="1315" spans="1:2" x14ac:dyDescent="0.25">
      <c r="A1315" s="6" t="s">
        <v>4052</v>
      </c>
      <c r="B1315" s="6" t="str">
        <f t="shared" si="20"/>
        <v>SIM</v>
      </c>
    </row>
    <row r="1316" spans="1:2" x14ac:dyDescent="0.25">
      <c r="A1316" s="6" t="s">
        <v>4053</v>
      </c>
      <c r="B1316" s="6" t="str">
        <f t="shared" si="20"/>
        <v>SIM</v>
      </c>
    </row>
    <row r="1317" spans="1:2" x14ac:dyDescent="0.25">
      <c r="A1317" s="6" t="s">
        <v>4054</v>
      </c>
      <c r="B1317" s="6" t="str">
        <f t="shared" si="20"/>
        <v>SIM</v>
      </c>
    </row>
    <row r="1318" spans="1:2" x14ac:dyDescent="0.25">
      <c r="A1318" s="6" t="s">
        <v>4055</v>
      </c>
      <c r="B1318" s="6" t="str">
        <f t="shared" si="20"/>
        <v>SIM</v>
      </c>
    </row>
    <row r="1319" spans="1:2" x14ac:dyDescent="0.25">
      <c r="A1319" s="6" t="s">
        <v>4056</v>
      </c>
      <c r="B1319" s="6" t="str">
        <f t="shared" si="20"/>
        <v>SIM</v>
      </c>
    </row>
    <row r="1320" spans="1:2" x14ac:dyDescent="0.25">
      <c r="A1320" s="6" t="s">
        <v>4057</v>
      </c>
      <c r="B1320" s="6" t="str">
        <f t="shared" si="20"/>
        <v>SIM</v>
      </c>
    </row>
    <row r="1321" spans="1:2" x14ac:dyDescent="0.25">
      <c r="A1321" s="6" t="s">
        <v>5417</v>
      </c>
      <c r="B1321" s="6" t="str">
        <f t="shared" si="20"/>
        <v>SIM</v>
      </c>
    </row>
    <row r="1322" spans="1:2" x14ac:dyDescent="0.25">
      <c r="A1322" s="6" t="s">
        <v>4058</v>
      </c>
      <c r="B1322" s="6" t="str">
        <f t="shared" si="20"/>
        <v>SIM</v>
      </c>
    </row>
    <row r="1323" spans="1:2" x14ac:dyDescent="0.25">
      <c r="A1323" s="6" t="s">
        <v>4059</v>
      </c>
      <c r="B1323" s="6" t="str">
        <f t="shared" si="20"/>
        <v>SIM</v>
      </c>
    </row>
    <row r="1324" spans="1:2" x14ac:dyDescent="0.25">
      <c r="A1324" s="6" t="s">
        <v>4060</v>
      </c>
      <c r="B1324" s="6" t="str">
        <f t="shared" si="20"/>
        <v>SIM</v>
      </c>
    </row>
    <row r="1325" spans="1:2" x14ac:dyDescent="0.25">
      <c r="A1325" s="6" t="s">
        <v>4061</v>
      </c>
      <c r="B1325" s="6" t="str">
        <f t="shared" si="20"/>
        <v>SIM</v>
      </c>
    </row>
    <row r="1326" spans="1:2" x14ac:dyDescent="0.25">
      <c r="A1326" s="6" t="s">
        <v>4062</v>
      </c>
      <c r="B1326" s="6" t="str">
        <f t="shared" si="20"/>
        <v>SIM</v>
      </c>
    </row>
    <row r="1327" spans="1:2" x14ac:dyDescent="0.25">
      <c r="A1327" s="6" t="s">
        <v>4063</v>
      </c>
      <c r="B1327" s="6" t="str">
        <f t="shared" si="20"/>
        <v>SIM</v>
      </c>
    </row>
    <row r="1328" spans="1:2" x14ac:dyDescent="0.25">
      <c r="A1328" s="6" t="s">
        <v>4064</v>
      </c>
      <c r="B1328" s="6" t="str">
        <f t="shared" si="20"/>
        <v>SIM</v>
      </c>
    </row>
    <row r="1329" spans="1:2" x14ac:dyDescent="0.25">
      <c r="A1329" s="6" t="s">
        <v>4065</v>
      </c>
      <c r="B1329" s="6" t="str">
        <f t="shared" si="20"/>
        <v>SIM</v>
      </c>
    </row>
    <row r="1330" spans="1:2" x14ac:dyDescent="0.25">
      <c r="A1330" s="6" t="s">
        <v>4066</v>
      </c>
      <c r="B1330" s="6" t="str">
        <f t="shared" si="20"/>
        <v>SIM</v>
      </c>
    </row>
    <row r="1331" spans="1:2" x14ac:dyDescent="0.25">
      <c r="A1331" s="6" t="s">
        <v>4067</v>
      </c>
      <c r="B1331" s="6" t="str">
        <f t="shared" si="20"/>
        <v>SIM</v>
      </c>
    </row>
    <row r="1332" spans="1:2" x14ac:dyDescent="0.25">
      <c r="A1332" s="6" t="s">
        <v>4068</v>
      </c>
      <c r="B1332" s="6" t="str">
        <f t="shared" si="20"/>
        <v>SIM</v>
      </c>
    </row>
    <row r="1333" spans="1:2" x14ac:dyDescent="0.25">
      <c r="A1333" s="6" t="s">
        <v>4069</v>
      </c>
      <c r="B1333" s="6" t="str">
        <f t="shared" si="20"/>
        <v>SIM</v>
      </c>
    </row>
    <row r="1334" spans="1:2" x14ac:dyDescent="0.25">
      <c r="A1334" s="6" t="s">
        <v>4070</v>
      </c>
      <c r="B1334" s="6" t="str">
        <f t="shared" si="20"/>
        <v>SIM</v>
      </c>
    </row>
    <row r="1335" spans="1:2" x14ac:dyDescent="0.25">
      <c r="A1335" s="6" t="s">
        <v>4071</v>
      </c>
      <c r="B1335" s="6" t="str">
        <f t="shared" si="20"/>
        <v>SIM</v>
      </c>
    </row>
    <row r="1336" spans="1:2" x14ac:dyDescent="0.25">
      <c r="A1336" s="6" t="s">
        <v>4072</v>
      </c>
      <c r="B1336" s="6" t="str">
        <f t="shared" si="20"/>
        <v>SIM</v>
      </c>
    </row>
    <row r="1337" spans="1:2" x14ac:dyDescent="0.25">
      <c r="A1337" s="6" t="s">
        <v>4073</v>
      </c>
      <c r="B1337" s="6" t="str">
        <f t="shared" si="20"/>
        <v>SIM</v>
      </c>
    </row>
    <row r="1338" spans="1:2" x14ac:dyDescent="0.25">
      <c r="A1338" s="6" t="s">
        <v>4074</v>
      </c>
      <c r="B1338" s="6" t="str">
        <f t="shared" si="20"/>
        <v>SIM</v>
      </c>
    </row>
    <row r="1339" spans="1:2" x14ac:dyDescent="0.25">
      <c r="A1339" s="6" t="s">
        <v>4075</v>
      </c>
      <c r="B1339" s="6" t="str">
        <f t="shared" si="20"/>
        <v>SIM</v>
      </c>
    </row>
    <row r="1340" spans="1:2" x14ac:dyDescent="0.25">
      <c r="A1340" s="6" t="s">
        <v>4076</v>
      </c>
      <c r="B1340" s="6" t="str">
        <f t="shared" si="20"/>
        <v>SIM</v>
      </c>
    </row>
    <row r="1341" spans="1:2" x14ac:dyDescent="0.25">
      <c r="A1341" s="6" t="s">
        <v>4077</v>
      </c>
      <c r="B1341" s="6" t="str">
        <f t="shared" si="20"/>
        <v>SIM</v>
      </c>
    </row>
    <row r="1342" spans="1:2" x14ac:dyDescent="0.25">
      <c r="A1342" s="6" t="s">
        <v>4078</v>
      </c>
      <c r="B1342" s="6" t="str">
        <f t="shared" si="20"/>
        <v>SIM</v>
      </c>
    </row>
    <row r="1343" spans="1:2" x14ac:dyDescent="0.25">
      <c r="A1343" s="6" t="s">
        <v>4079</v>
      </c>
      <c r="B1343" s="6" t="str">
        <f t="shared" si="20"/>
        <v>SIM</v>
      </c>
    </row>
    <row r="1344" spans="1:2" x14ac:dyDescent="0.25">
      <c r="A1344" s="6" t="s">
        <v>4080</v>
      </c>
      <c r="B1344" s="6" t="str">
        <f t="shared" si="20"/>
        <v>SIM</v>
      </c>
    </row>
    <row r="1345" spans="1:2" x14ac:dyDescent="0.25">
      <c r="A1345" s="6" t="s">
        <v>4081</v>
      </c>
      <c r="B1345" s="6" t="str">
        <f t="shared" si="20"/>
        <v>SIM</v>
      </c>
    </row>
    <row r="1346" spans="1:2" x14ac:dyDescent="0.25">
      <c r="A1346" s="6" t="s">
        <v>4082</v>
      </c>
      <c r="B1346" s="6" t="str">
        <f t="shared" ref="B1346:B1409" si="21">"SIM"</f>
        <v>SIM</v>
      </c>
    </row>
    <row r="1347" spans="1:2" x14ac:dyDescent="0.25">
      <c r="A1347" s="6" t="s">
        <v>4083</v>
      </c>
      <c r="B1347" s="6" t="str">
        <f t="shared" si="21"/>
        <v>SIM</v>
      </c>
    </row>
    <row r="1348" spans="1:2" x14ac:dyDescent="0.25">
      <c r="A1348" s="6" t="s">
        <v>4084</v>
      </c>
      <c r="B1348" s="6" t="str">
        <f t="shared" si="21"/>
        <v>SIM</v>
      </c>
    </row>
    <row r="1349" spans="1:2" x14ac:dyDescent="0.25">
      <c r="A1349" s="6" t="s">
        <v>4085</v>
      </c>
      <c r="B1349" s="6" t="str">
        <f t="shared" si="21"/>
        <v>SIM</v>
      </c>
    </row>
    <row r="1350" spans="1:2" x14ac:dyDescent="0.25">
      <c r="A1350" s="6" t="s">
        <v>4086</v>
      </c>
      <c r="B1350" s="6" t="str">
        <f t="shared" si="21"/>
        <v>SIM</v>
      </c>
    </row>
    <row r="1351" spans="1:2" x14ac:dyDescent="0.25">
      <c r="A1351" s="6" t="s">
        <v>4087</v>
      </c>
      <c r="B1351" s="6" t="str">
        <f t="shared" si="21"/>
        <v>SIM</v>
      </c>
    </row>
    <row r="1352" spans="1:2" x14ac:dyDescent="0.25">
      <c r="A1352" s="6" t="s">
        <v>4088</v>
      </c>
      <c r="B1352" s="6" t="str">
        <f t="shared" si="21"/>
        <v>SIM</v>
      </c>
    </row>
    <row r="1353" spans="1:2" x14ac:dyDescent="0.25">
      <c r="A1353" s="6" t="s">
        <v>4089</v>
      </c>
      <c r="B1353" s="6" t="str">
        <f t="shared" si="21"/>
        <v>SIM</v>
      </c>
    </row>
    <row r="1354" spans="1:2" x14ac:dyDescent="0.25">
      <c r="A1354" s="6" t="s">
        <v>4090</v>
      </c>
      <c r="B1354" s="6" t="str">
        <f t="shared" si="21"/>
        <v>SIM</v>
      </c>
    </row>
    <row r="1355" spans="1:2" x14ac:dyDescent="0.25">
      <c r="A1355" s="6" t="s">
        <v>4091</v>
      </c>
      <c r="B1355" s="6" t="str">
        <f t="shared" si="21"/>
        <v>SIM</v>
      </c>
    </row>
    <row r="1356" spans="1:2" x14ac:dyDescent="0.25">
      <c r="A1356" s="6" t="s">
        <v>4092</v>
      </c>
      <c r="B1356" s="6" t="str">
        <f t="shared" si="21"/>
        <v>SIM</v>
      </c>
    </row>
    <row r="1357" spans="1:2" x14ac:dyDescent="0.25">
      <c r="A1357" s="6" t="s">
        <v>4093</v>
      </c>
      <c r="B1357" s="6" t="str">
        <f t="shared" si="21"/>
        <v>SIM</v>
      </c>
    </row>
    <row r="1358" spans="1:2" x14ac:dyDescent="0.25">
      <c r="A1358" s="6" t="s">
        <v>4094</v>
      </c>
      <c r="B1358" s="6" t="str">
        <f t="shared" si="21"/>
        <v>SIM</v>
      </c>
    </row>
    <row r="1359" spans="1:2" x14ac:dyDescent="0.25">
      <c r="A1359" s="6" t="s">
        <v>4095</v>
      </c>
      <c r="B1359" s="6" t="str">
        <f t="shared" si="21"/>
        <v>SIM</v>
      </c>
    </row>
    <row r="1360" spans="1:2" x14ac:dyDescent="0.25">
      <c r="A1360" s="6" t="s">
        <v>4096</v>
      </c>
      <c r="B1360" s="6" t="str">
        <f t="shared" si="21"/>
        <v>SIM</v>
      </c>
    </row>
    <row r="1361" spans="1:2" x14ac:dyDescent="0.25">
      <c r="A1361" s="6" t="s">
        <v>5418</v>
      </c>
      <c r="B1361" s="6" t="str">
        <f t="shared" si="21"/>
        <v>SIM</v>
      </c>
    </row>
    <row r="1362" spans="1:2" x14ac:dyDescent="0.25">
      <c r="A1362" s="6" t="s">
        <v>4097</v>
      </c>
      <c r="B1362" s="6" t="str">
        <f t="shared" si="21"/>
        <v>SIM</v>
      </c>
    </row>
    <row r="1363" spans="1:2" x14ac:dyDescent="0.25">
      <c r="A1363" s="6" t="s">
        <v>4098</v>
      </c>
      <c r="B1363" s="6" t="str">
        <f t="shared" si="21"/>
        <v>SIM</v>
      </c>
    </row>
    <row r="1364" spans="1:2" x14ac:dyDescent="0.25">
      <c r="A1364" s="6" t="s">
        <v>4099</v>
      </c>
      <c r="B1364" s="6" t="str">
        <f t="shared" si="21"/>
        <v>SIM</v>
      </c>
    </row>
    <row r="1365" spans="1:2" x14ac:dyDescent="0.25">
      <c r="A1365" s="6" t="s">
        <v>4100</v>
      </c>
      <c r="B1365" s="6" t="str">
        <f t="shared" si="21"/>
        <v>SIM</v>
      </c>
    </row>
    <row r="1366" spans="1:2" x14ac:dyDescent="0.25">
      <c r="A1366" s="6" t="s">
        <v>4101</v>
      </c>
      <c r="B1366" s="6" t="str">
        <f t="shared" si="21"/>
        <v>SIM</v>
      </c>
    </row>
    <row r="1367" spans="1:2" x14ac:dyDescent="0.25">
      <c r="A1367" s="6" t="s">
        <v>4102</v>
      </c>
      <c r="B1367" s="6" t="str">
        <f t="shared" si="21"/>
        <v>SIM</v>
      </c>
    </row>
    <row r="1368" spans="1:2" x14ac:dyDescent="0.25">
      <c r="A1368" s="6" t="s">
        <v>4103</v>
      </c>
      <c r="B1368" s="6" t="str">
        <f t="shared" si="21"/>
        <v>SIM</v>
      </c>
    </row>
    <row r="1369" spans="1:2" x14ac:dyDescent="0.25">
      <c r="A1369" s="6" t="s">
        <v>4104</v>
      </c>
      <c r="B1369" s="6" t="str">
        <f t="shared" si="21"/>
        <v>SIM</v>
      </c>
    </row>
    <row r="1370" spans="1:2" x14ac:dyDescent="0.25">
      <c r="A1370" s="6" t="s">
        <v>4105</v>
      </c>
      <c r="B1370" s="6" t="str">
        <f t="shared" si="21"/>
        <v>SIM</v>
      </c>
    </row>
    <row r="1371" spans="1:2" x14ac:dyDescent="0.25">
      <c r="A1371" s="6" t="s">
        <v>4106</v>
      </c>
      <c r="B1371" s="6" t="str">
        <f t="shared" si="21"/>
        <v>SIM</v>
      </c>
    </row>
    <row r="1372" spans="1:2" x14ac:dyDescent="0.25">
      <c r="A1372" s="6" t="s">
        <v>4107</v>
      </c>
      <c r="B1372" s="6" t="str">
        <f t="shared" si="21"/>
        <v>SIM</v>
      </c>
    </row>
    <row r="1373" spans="1:2" x14ac:dyDescent="0.25">
      <c r="A1373" s="6" t="s">
        <v>4108</v>
      </c>
      <c r="B1373" s="6" t="str">
        <f t="shared" si="21"/>
        <v>SIM</v>
      </c>
    </row>
    <row r="1374" spans="1:2" x14ac:dyDescent="0.25">
      <c r="A1374" s="6" t="s">
        <v>4109</v>
      </c>
      <c r="B1374" s="6" t="str">
        <f t="shared" si="21"/>
        <v>SIM</v>
      </c>
    </row>
    <row r="1375" spans="1:2" x14ac:dyDescent="0.25">
      <c r="A1375" s="6" t="s">
        <v>4110</v>
      </c>
      <c r="B1375" s="6" t="str">
        <f t="shared" si="21"/>
        <v>SIM</v>
      </c>
    </row>
    <row r="1376" spans="1:2" x14ac:dyDescent="0.25">
      <c r="A1376" s="6" t="s">
        <v>4111</v>
      </c>
      <c r="B1376" s="6" t="str">
        <f t="shared" si="21"/>
        <v>SIM</v>
      </c>
    </row>
    <row r="1377" spans="1:2" x14ac:dyDescent="0.25">
      <c r="A1377" s="6" t="s">
        <v>4112</v>
      </c>
      <c r="B1377" s="6" t="str">
        <f t="shared" si="21"/>
        <v>SIM</v>
      </c>
    </row>
    <row r="1378" spans="1:2" x14ac:dyDescent="0.25">
      <c r="A1378" s="6" t="s">
        <v>4113</v>
      </c>
      <c r="B1378" s="6" t="str">
        <f t="shared" si="21"/>
        <v>SIM</v>
      </c>
    </row>
    <row r="1379" spans="1:2" x14ac:dyDescent="0.25">
      <c r="A1379" s="6" t="s">
        <v>4114</v>
      </c>
      <c r="B1379" s="6" t="str">
        <f t="shared" si="21"/>
        <v>SIM</v>
      </c>
    </row>
    <row r="1380" spans="1:2" x14ac:dyDescent="0.25">
      <c r="A1380" s="6" t="s">
        <v>4115</v>
      </c>
      <c r="B1380" s="6" t="str">
        <f t="shared" si="21"/>
        <v>SIM</v>
      </c>
    </row>
    <row r="1381" spans="1:2" x14ac:dyDescent="0.25">
      <c r="A1381" s="6" t="s">
        <v>4116</v>
      </c>
      <c r="B1381" s="6" t="str">
        <f t="shared" si="21"/>
        <v>SIM</v>
      </c>
    </row>
    <row r="1382" spans="1:2" x14ac:dyDescent="0.25">
      <c r="A1382" s="6" t="s">
        <v>4117</v>
      </c>
      <c r="B1382" s="6" t="str">
        <f t="shared" si="21"/>
        <v>SIM</v>
      </c>
    </row>
    <row r="1383" spans="1:2" x14ac:dyDescent="0.25">
      <c r="A1383" s="6" t="s">
        <v>4118</v>
      </c>
      <c r="B1383" s="6" t="str">
        <f t="shared" si="21"/>
        <v>SIM</v>
      </c>
    </row>
    <row r="1384" spans="1:2" x14ac:dyDescent="0.25">
      <c r="A1384" s="6" t="s">
        <v>4119</v>
      </c>
      <c r="B1384" s="6" t="str">
        <f t="shared" si="21"/>
        <v>SIM</v>
      </c>
    </row>
    <row r="1385" spans="1:2" x14ac:dyDescent="0.25">
      <c r="A1385" s="6" t="s">
        <v>4120</v>
      </c>
      <c r="B1385" s="6" t="str">
        <f t="shared" si="21"/>
        <v>SIM</v>
      </c>
    </row>
    <row r="1386" spans="1:2" x14ac:dyDescent="0.25">
      <c r="A1386" s="6" t="s">
        <v>4121</v>
      </c>
      <c r="B1386" s="6" t="str">
        <f t="shared" si="21"/>
        <v>SIM</v>
      </c>
    </row>
    <row r="1387" spans="1:2" x14ac:dyDescent="0.25">
      <c r="A1387" s="6" t="s">
        <v>4122</v>
      </c>
      <c r="B1387" s="6" t="str">
        <f t="shared" si="21"/>
        <v>SIM</v>
      </c>
    </row>
    <row r="1388" spans="1:2" x14ac:dyDescent="0.25">
      <c r="A1388" s="6" t="s">
        <v>4123</v>
      </c>
      <c r="B1388" s="6" t="str">
        <f t="shared" si="21"/>
        <v>SIM</v>
      </c>
    </row>
    <row r="1389" spans="1:2" x14ac:dyDescent="0.25">
      <c r="A1389" s="6" t="s">
        <v>4124</v>
      </c>
      <c r="B1389" s="6" t="str">
        <f t="shared" si="21"/>
        <v>SIM</v>
      </c>
    </row>
    <row r="1390" spans="1:2" x14ac:dyDescent="0.25">
      <c r="A1390" s="6" t="s">
        <v>4125</v>
      </c>
      <c r="B1390" s="6" t="str">
        <f t="shared" si="21"/>
        <v>SIM</v>
      </c>
    </row>
    <row r="1391" spans="1:2" x14ac:dyDescent="0.25">
      <c r="A1391" s="6" t="s">
        <v>4126</v>
      </c>
      <c r="B1391" s="6" t="str">
        <f t="shared" si="21"/>
        <v>SIM</v>
      </c>
    </row>
    <row r="1392" spans="1:2" x14ac:dyDescent="0.25">
      <c r="A1392" s="6" t="s">
        <v>4127</v>
      </c>
      <c r="B1392" s="6" t="str">
        <f t="shared" si="21"/>
        <v>SIM</v>
      </c>
    </row>
    <row r="1393" spans="1:2" x14ac:dyDescent="0.25">
      <c r="A1393" s="6" t="s">
        <v>4128</v>
      </c>
      <c r="B1393" s="6" t="str">
        <f t="shared" si="21"/>
        <v>SIM</v>
      </c>
    </row>
    <row r="1394" spans="1:2" x14ac:dyDescent="0.25">
      <c r="A1394" s="6" t="s">
        <v>4129</v>
      </c>
      <c r="B1394" s="6" t="str">
        <f t="shared" si="21"/>
        <v>SIM</v>
      </c>
    </row>
    <row r="1395" spans="1:2" x14ac:dyDescent="0.25">
      <c r="A1395" s="6" t="s">
        <v>4130</v>
      </c>
      <c r="B1395" s="6" t="str">
        <f t="shared" si="21"/>
        <v>SIM</v>
      </c>
    </row>
    <row r="1396" spans="1:2" x14ac:dyDescent="0.25">
      <c r="A1396" s="6" t="s">
        <v>4131</v>
      </c>
      <c r="B1396" s="6" t="str">
        <f t="shared" si="21"/>
        <v>SIM</v>
      </c>
    </row>
    <row r="1397" spans="1:2" x14ac:dyDescent="0.25">
      <c r="A1397" s="6" t="s">
        <v>4132</v>
      </c>
      <c r="B1397" s="6" t="str">
        <f t="shared" si="21"/>
        <v>SIM</v>
      </c>
    </row>
    <row r="1398" spans="1:2" x14ac:dyDescent="0.25">
      <c r="A1398" s="6" t="s">
        <v>4133</v>
      </c>
      <c r="B1398" s="6" t="str">
        <f t="shared" si="21"/>
        <v>SIM</v>
      </c>
    </row>
    <row r="1399" spans="1:2" x14ac:dyDescent="0.25">
      <c r="A1399" s="6" t="s">
        <v>4134</v>
      </c>
      <c r="B1399" s="6" t="str">
        <f t="shared" si="21"/>
        <v>SIM</v>
      </c>
    </row>
    <row r="1400" spans="1:2" x14ac:dyDescent="0.25">
      <c r="A1400" s="6" t="s">
        <v>4135</v>
      </c>
      <c r="B1400" s="6" t="str">
        <f t="shared" si="21"/>
        <v>SIM</v>
      </c>
    </row>
    <row r="1401" spans="1:2" x14ac:dyDescent="0.25">
      <c r="A1401" s="6" t="s">
        <v>5419</v>
      </c>
      <c r="B1401" s="6" t="str">
        <f t="shared" si="21"/>
        <v>SIM</v>
      </c>
    </row>
    <row r="1402" spans="1:2" x14ac:dyDescent="0.25">
      <c r="A1402" s="6" t="s">
        <v>4136</v>
      </c>
      <c r="B1402" s="6" t="str">
        <f t="shared" si="21"/>
        <v>SIM</v>
      </c>
    </row>
    <row r="1403" spans="1:2" x14ac:dyDescent="0.25">
      <c r="A1403" s="6" t="s">
        <v>4137</v>
      </c>
      <c r="B1403" s="6" t="str">
        <f t="shared" si="21"/>
        <v>SIM</v>
      </c>
    </row>
    <row r="1404" spans="1:2" x14ac:dyDescent="0.25">
      <c r="A1404" s="6" t="s">
        <v>4138</v>
      </c>
      <c r="B1404" s="6" t="str">
        <f t="shared" si="21"/>
        <v>SIM</v>
      </c>
    </row>
    <row r="1405" spans="1:2" x14ac:dyDescent="0.25">
      <c r="A1405" s="6" t="s">
        <v>4139</v>
      </c>
      <c r="B1405" s="6" t="str">
        <f t="shared" si="21"/>
        <v>SIM</v>
      </c>
    </row>
    <row r="1406" spans="1:2" x14ac:dyDescent="0.25">
      <c r="A1406" s="6" t="s">
        <v>4140</v>
      </c>
      <c r="B1406" s="6" t="str">
        <f t="shared" si="21"/>
        <v>SIM</v>
      </c>
    </row>
    <row r="1407" spans="1:2" x14ac:dyDescent="0.25">
      <c r="A1407" s="6" t="s">
        <v>4141</v>
      </c>
      <c r="B1407" s="6" t="str">
        <f t="shared" si="21"/>
        <v>SIM</v>
      </c>
    </row>
    <row r="1408" spans="1:2" x14ac:dyDescent="0.25">
      <c r="A1408" s="6" t="s">
        <v>4142</v>
      </c>
      <c r="B1408" s="6" t="str">
        <f t="shared" si="21"/>
        <v>SIM</v>
      </c>
    </row>
    <row r="1409" spans="1:2" x14ac:dyDescent="0.25">
      <c r="A1409" s="6" t="s">
        <v>4143</v>
      </c>
      <c r="B1409" s="6" t="str">
        <f t="shared" si="21"/>
        <v>SIM</v>
      </c>
    </row>
    <row r="1410" spans="1:2" x14ac:dyDescent="0.25">
      <c r="A1410" s="6" t="s">
        <v>4144</v>
      </c>
      <c r="B1410" s="6" t="str">
        <f t="shared" ref="B1410:B1473" si="22">"SIM"</f>
        <v>SIM</v>
      </c>
    </row>
    <row r="1411" spans="1:2" x14ac:dyDescent="0.25">
      <c r="A1411" s="6" t="s">
        <v>4145</v>
      </c>
      <c r="B1411" s="6" t="str">
        <f t="shared" si="22"/>
        <v>SIM</v>
      </c>
    </row>
    <row r="1412" spans="1:2" x14ac:dyDescent="0.25">
      <c r="A1412" s="6" t="s">
        <v>4146</v>
      </c>
      <c r="B1412" s="6" t="str">
        <f t="shared" si="22"/>
        <v>SIM</v>
      </c>
    </row>
    <row r="1413" spans="1:2" x14ac:dyDescent="0.25">
      <c r="A1413" s="6" t="s">
        <v>4147</v>
      </c>
      <c r="B1413" s="6" t="str">
        <f t="shared" si="22"/>
        <v>SIM</v>
      </c>
    </row>
    <row r="1414" spans="1:2" x14ac:dyDescent="0.25">
      <c r="A1414" s="6" t="s">
        <v>4148</v>
      </c>
      <c r="B1414" s="6" t="str">
        <f t="shared" si="22"/>
        <v>SIM</v>
      </c>
    </row>
    <row r="1415" spans="1:2" x14ac:dyDescent="0.25">
      <c r="A1415" s="6" t="s">
        <v>4149</v>
      </c>
      <c r="B1415" s="6" t="str">
        <f t="shared" si="22"/>
        <v>SIM</v>
      </c>
    </row>
    <row r="1416" spans="1:2" x14ac:dyDescent="0.25">
      <c r="A1416" s="6" t="s">
        <v>4150</v>
      </c>
      <c r="B1416" s="6" t="str">
        <f t="shared" si="22"/>
        <v>SIM</v>
      </c>
    </row>
    <row r="1417" spans="1:2" x14ac:dyDescent="0.25">
      <c r="A1417" s="6" t="s">
        <v>4151</v>
      </c>
      <c r="B1417" s="6" t="str">
        <f t="shared" si="22"/>
        <v>SIM</v>
      </c>
    </row>
    <row r="1418" spans="1:2" x14ac:dyDescent="0.25">
      <c r="A1418" s="6" t="s">
        <v>4152</v>
      </c>
      <c r="B1418" s="6" t="str">
        <f t="shared" si="22"/>
        <v>SIM</v>
      </c>
    </row>
    <row r="1419" spans="1:2" x14ac:dyDescent="0.25">
      <c r="A1419" s="6" t="s">
        <v>4153</v>
      </c>
      <c r="B1419" s="6" t="str">
        <f t="shared" si="22"/>
        <v>SIM</v>
      </c>
    </row>
    <row r="1420" spans="1:2" x14ac:dyDescent="0.25">
      <c r="A1420" s="6" t="s">
        <v>4154</v>
      </c>
      <c r="B1420" s="6" t="str">
        <f t="shared" si="22"/>
        <v>SIM</v>
      </c>
    </row>
    <row r="1421" spans="1:2" x14ac:dyDescent="0.25">
      <c r="A1421" s="6" t="s">
        <v>4155</v>
      </c>
      <c r="B1421" s="6" t="str">
        <f t="shared" si="22"/>
        <v>SIM</v>
      </c>
    </row>
    <row r="1422" spans="1:2" x14ac:dyDescent="0.25">
      <c r="A1422" s="6" t="s">
        <v>4156</v>
      </c>
      <c r="B1422" s="6" t="str">
        <f t="shared" si="22"/>
        <v>SIM</v>
      </c>
    </row>
    <row r="1423" spans="1:2" x14ac:dyDescent="0.25">
      <c r="A1423" s="6" t="s">
        <v>4157</v>
      </c>
      <c r="B1423" s="6" t="str">
        <f t="shared" si="22"/>
        <v>SIM</v>
      </c>
    </row>
    <row r="1424" spans="1:2" x14ac:dyDescent="0.25">
      <c r="A1424" s="6" t="s">
        <v>4158</v>
      </c>
      <c r="B1424" s="6" t="str">
        <f t="shared" si="22"/>
        <v>SIM</v>
      </c>
    </row>
    <row r="1425" spans="1:2" x14ac:dyDescent="0.25">
      <c r="A1425" s="6" t="s">
        <v>4159</v>
      </c>
      <c r="B1425" s="6" t="str">
        <f t="shared" si="22"/>
        <v>SIM</v>
      </c>
    </row>
    <row r="1426" spans="1:2" x14ac:dyDescent="0.25">
      <c r="A1426" s="6" t="s">
        <v>4160</v>
      </c>
      <c r="B1426" s="6" t="str">
        <f t="shared" si="22"/>
        <v>SIM</v>
      </c>
    </row>
    <row r="1427" spans="1:2" x14ac:dyDescent="0.25">
      <c r="A1427" s="6" t="s">
        <v>4161</v>
      </c>
      <c r="B1427" s="6" t="str">
        <f t="shared" si="22"/>
        <v>SIM</v>
      </c>
    </row>
    <row r="1428" spans="1:2" x14ac:dyDescent="0.25">
      <c r="A1428" s="6" t="s">
        <v>4162</v>
      </c>
      <c r="B1428" s="6" t="str">
        <f t="shared" si="22"/>
        <v>SIM</v>
      </c>
    </row>
    <row r="1429" spans="1:2" x14ac:dyDescent="0.25">
      <c r="A1429" s="6" t="s">
        <v>4163</v>
      </c>
      <c r="B1429" s="6" t="str">
        <f t="shared" si="22"/>
        <v>SIM</v>
      </c>
    </row>
    <row r="1430" spans="1:2" x14ac:dyDescent="0.25">
      <c r="A1430" s="6" t="s">
        <v>4164</v>
      </c>
      <c r="B1430" s="6" t="str">
        <f t="shared" si="22"/>
        <v>SIM</v>
      </c>
    </row>
    <row r="1431" spans="1:2" x14ac:dyDescent="0.25">
      <c r="A1431" s="6" t="s">
        <v>4165</v>
      </c>
      <c r="B1431" s="6" t="str">
        <f t="shared" si="22"/>
        <v>SIM</v>
      </c>
    </row>
    <row r="1432" spans="1:2" x14ac:dyDescent="0.25">
      <c r="A1432" s="6" t="s">
        <v>4166</v>
      </c>
      <c r="B1432" s="6" t="str">
        <f t="shared" si="22"/>
        <v>SIM</v>
      </c>
    </row>
    <row r="1433" spans="1:2" x14ac:dyDescent="0.25">
      <c r="A1433" s="6" t="s">
        <v>4167</v>
      </c>
      <c r="B1433" s="6" t="str">
        <f t="shared" si="22"/>
        <v>SIM</v>
      </c>
    </row>
    <row r="1434" spans="1:2" x14ac:dyDescent="0.25">
      <c r="A1434" s="6" t="s">
        <v>4168</v>
      </c>
      <c r="B1434" s="6" t="str">
        <f t="shared" si="22"/>
        <v>SIM</v>
      </c>
    </row>
    <row r="1435" spans="1:2" x14ac:dyDescent="0.25">
      <c r="A1435" s="6" t="s">
        <v>4169</v>
      </c>
      <c r="B1435" s="6" t="str">
        <f t="shared" si="22"/>
        <v>SIM</v>
      </c>
    </row>
    <row r="1436" spans="1:2" x14ac:dyDescent="0.25">
      <c r="A1436" s="6" t="s">
        <v>4170</v>
      </c>
      <c r="B1436" s="6" t="str">
        <f t="shared" si="22"/>
        <v>SIM</v>
      </c>
    </row>
    <row r="1437" spans="1:2" x14ac:dyDescent="0.25">
      <c r="A1437" s="6" t="s">
        <v>4171</v>
      </c>
      <c r="B1437" s="6" t="str">
        <f t="shared" si="22"/>
        <v>SIM</v>
      </c>
    </row>
    <row r="1438" spans="1:2" x14ac:dyDescent="0.25">
      <c r="A1438" s="6" t="s">
        <v>4172</v>
      </c>
      <c r="B1438" s="6" t="str">
        <f t="shared" si="22"/>
        <v>SIM</v>
      </c>
    </row>
    <row r="1439" spans="1:2" x14ac:dyDescent="0.25">
      <c r="A1439" s="6" t="s">
        <v>4173</v>
      </c>
      <c r="B1439" s="6" t="str">
        <f t="shared" si="22"/>
        <v>SIM</v>
      </c>
    </row>
    <row r="1440" spans="1:2" x14ac:dyDescent="0.25">
      <c r="A1440" s="6" t="s">
        <v>4174</v>
      </c>
      <c r="B1440" s="6" t="str">
        <f t="shared" si="22"/>
        <v>SIM</v>
      </c>
    </row>
    <row r="1441" spans="1:2" x14ac:dyDescent="0.25">
      <c r="A1441" s="6" t="s">
        <v>5420</v>
      </c>
      <c r="B1441" s="6" t="str">
        <f t="shared" si="22"/>
        <v>SIM</v>
      </c>
    </row>
    <row r="1442" spans="1:2" x14ac:dyDescent="0.25">
      <c r="A1442" s="6" t="s">
        <v>4175</v>
      </c>
      <c r="B1442" s="6" t="str">
        <f t="shared" si="22"/>
        <v>SIM</v>
      </c>
    </row>
    <row r="1443" spans="1:2" x14ac:dyDescent="0.25">
      <c r="A1443" s="6" t="s">
        <v>4176</v>
      </c>
      <c r="B1443" s="6" t="str">
        <f t="shared" si="22"/>
        <v>SIM</v>
      </c>
    </row>
    <row r="1444" spans="1:2" x14ac:dyDescent="0.25">
      <c r="A1444" s="6" t="s">
        <v>4177</v>
      </c>
      <c r="B1444" s="6" t="str">
        <f t="shared" si="22"/>
        <v>SIM</v>
      </c>
    </row>
    <row r="1445" spans="1:2" x14ac:dyDescent="0.25">
      <c r="A1445" s="6" t="s">
        <v>4178</v>
      </c>
      <c r="B1445" s="6" t="str">
        <f t="shared" si="22"/>
        <v>SIM</v>
      </c>
    </row>
    <row r="1446" spans="1:2" x14ac:dyDescent="0.25">
      <c r="A1446" s="6" t="s">
        <v>4179</v>
      </c>
      <c r="B1446" s="6" t="str">
        <f t="shared" si="22"/>
        <v>SIM</v>
      </c>
    </row>
    <row r="1447" spans="1:2" x14ac:dyDescent="0.25">
      <c r="A1447" s="6" t="s">
        <v>4180</v>
      </c>
      <c r="B1447" s="6" t="str">
        <f t="shared" si="22"/>
        <v>SIM</v>
      </c>
    </row>
    <row r="1448" spans="1:2" x14ac:dyDescent="0.25">
      <c r="A1448" s="6" t="s">
        <v>4181</v>
      </c>
      <c r="B1448" s="6" t="str">
        <f t="shared" si="22"/>
        <v>SIM</v>
      </c>
    </row>
    <row r="1449" spans="1:2" x14ac:dyDescent="0.25">
      <c r="A1449" s="6" t="s">
        <v>4182</v>
      </c>
      <c r="B1449" s="6" t="str">
        <f t="shared" si="22"/>
        <v>SIM</v>
      </c>
    </row>
    <row r="1450" spans="1:2" x14ac:dyDescent="0.25">
      <c r="A1450" s="6" t="s">
        <v>4183</v>
      </c>
      <c r="B1450" s="6" t="str">
        <f t="shared" si="22"/>
        <v>SIM</v>
      </c>
    </row>
    <row r="1451" spans="1:2" x14ac:dyDescent="0.25">
      <c r="A1451" s="6" t="s">
        <v>4184</v>
      </c>
      <c r="B1451" s="6" t="str">
        <f t="shared" si="22"/>
        <v>SIM</v>
      </c>
    </row>
    <row r="1452" spans="1:2" x14ac:dyDescent="0.25">
      <c r="A1452" s="6" t="s">
        <v>4185</v>
      </c>
      <c r="B1452" s="6" t="str">
        <f t="shared" si="22"/>
        <v>SIM</v>
      </c>
    </row>
    <row r="1453" spans="1:2" x14ac:dyDescent="0.25">
      <c r="A1453" s="6" t="s">
        <v>4186</v>
      </c>
      <c r="B1453" s="6" t="str">
        <f t="shared" si="22"/>
        <v>SIM</v>
      </c>
    </row>
    <row r="1454" spans="1:2" x14ac:dyDescent="0.25">
      <c r="A1454" s="6" t="s">
        <v>4187</v>
      </c>
      <c r="B1454" s="6" t="str">
        <f t="shared" si="22"/>
        <v>SIM</v>
      </c>
    </row>
    <row r="1455" spans="1:2" x14ac:dyDescent="0.25">
      <c r="A1455" s="6" t="s">
        <v>4188</v>
      </c>
      <c r="B1455" s="6" t="str">
        <f t="shared" si="22"/>
        <v>SIM</v>
      </c>
    </row>
    <row r="1456" spans="1:2" x14ac:dyDescent="0.25">
      <c r="A1456" s="6" t="s">
        <v>4189</v>
      </c>
      <c r="B1456" s="6" t="str">
        <f t="shared" si="22"/>
        <v>SIM</v>
      </c>
    </row>
    <row r="1457" spans="1:2" x14ac:dyDescent="0.25">
      <c r="A1457" s="6" t="s">
        <v>4190</v>
      </c>
      <c r="B1457" s="6" t="str">
        <f t="shared" si="22"/>
        <v>SIM</v>
      </c>
    </row>
    <row r="1458" spans="1:2" x14ac:dyDescent="0.25">
      <c r="A1458" s="6" t="s">
        <v>4191</v>
      </c>
      <c r="B1458" s="6" t="str">
        <f t="shared" si="22"/>
        <v>SIM</v>
      </c>
    </row>
    <row r="1459" spans="1:2" x14ac:dyDescent="0.25">
      <c r="A1459" s="6" t="s">
        <v>4192</v>
      </c>
      <c r="B1459" s="6" t="str">
        <f t="shared" si="22"/>
        <v>SIM</v>
      </c>
    </row>
    <row r="1460" spans="1:2" x14ac:dyDescent="0.25">
      <c r="A1460" s="6" t="s">
        <v>4193</v>
      </c>
      <c r="B1460" s="6" t="str">
        <f t="shared" si="22"/>
        <v>SIM</v>
      </c>
    </row>
    <row r="1461" spans="1:2" x14ac:dyDescent="0.25">
      <c r="A1461" s="6" t="s">
        <v>4194</v>
      </c>
      <c r="B1461" s="6" t="str">
        <f t="shared" si="22"/>
        <v>SIM</v>
      </c>
    </row>
    <row r="1462" spans="1:2" x14ac:dyDescent="0.25">
      <c r="A1462" s="6" t="s">
        <v>4195</v>
      </c>
      <c r="B1462" s="6" t="str">
        <f t="shared" si="22"/>
        <v>SIM</v>
      </c>
    </row>
    <row r="1463" spans="1:2" x14ac:dyDescent="0.25">
      <c r="A1463" s="6" t="s">
        <v>4196</v>
      </c>
      <c r="B1463" s="6" t="str">
        <f t="shared" si="22"/>
        <v>SIM</v>
      </c>
    </row>
    <row r="1464" spans="1:2" x14ac:dyDescent="0.25">
      <c r="A1464" s="6" t="s">
        <v>4197</v>
      </c>
      <c r="B1464" s="6" t="str">
        <f t="shared" si="22"/>
        <v>SIM</v>
      </c>
    </row>
    <row r="1465" spans="1:2" x14ac:dyDescent="0.25">
      <c r="A1465" s="6" t="s">
        <v>4198</v>
      </c>
      <c r="B1465" s="6" t="str">
        <f t="shared" si="22"/>
        <v>SIM</v>
      </c>
    </row>
    <row r="1466" spans="1:2" x14ac:dyDescent="0.25">
      <c r="A1466" s="6" t="s">
        <v>4199</v>
      </c>
      <c r="B1466" s="6" t="str">
        <f t="shared" si="22"/>
        <v>SIM</v>
      </c>
    </row>
    <row r="1467" spans="1:2" x14ac:dyDescent="0.25">
      <c r="A1467" s="6" t="s">
        <v>4200</v>
      </c>
      <c r="B1467" s="6" t="str">
        <f t="shared" si="22"/>
        <v>SIM</v>
      </c>
    </row>
    <row r="1468" spans="1:2" x14ac:dyDescent="0.25">
      <c r="A1468" s="6" t="s">
        <v>4201</v>
      </c>
      <c r="B1468" s="6" t="str">
        <f t="shared" si="22"/>
        <v>SIM</v>
      </c>
    </row>
    <row r="1469" spans="1:2" x14ac:dyDescent="0.25">
      <c r="A1469" s="6" t="s">
        <v>4202</v>
      </c>
      <c r="B1469" s="6" t="str">
        <f t="shared" si="22"/>
        <v>SIM</v>
      </c>
    </row>
    <row r="1470" spans="1:2" x14ac:dyDescent="0.25">
      <c r="A1470" s="6" t="s">
        <v>4203</v>
      </c>
      <c r="B1470" s="6" t="str">
        <f t="shared" si="22"/>
        <v>SIM</v>
      </c>
    </row>
    <row r="1471" spans="1:2" x14ac:dyDescent="0.25">
      <c r="A1471" s="6" t="s">
        <v>4204</v>
      </c>
      <c r="B1471" s="6" t="str">
        <f t="shared" si="22"/>
        <v>SIM</v>
      </c>
    </row>
    <row r="1472" spans="1:2" x14ac:dyDescent="0.25">
      <c r="A1472" s="6" t="s">
        <v>4205</v>
      </c>
      <c r="B1472" s="6" t="str">
        <f t="shared" si="22"/>
        <v>SIM</v>
      </c>
    </row>
    <row r="1473" spans="1:2" x14ac:dyDescent="0.25">
      <c r="A1473" s="6" t="s">
        <v>4206</v>
      </c>
      <c r="B1473" s="6" t="str">
        <f t="shared" si="22"/>
        <v>SIM</v>
      </c>
    </row>
    <row r="1474" spans="1:2" x14ac:dyDescent="0.25">
      <c r="A1474" s="6" t="s">
        <v>4207</v>
      </c>
      <c r="B1474" s="6" t="str">
        <f t="shared" ref="B1474:B1537" si="23">"SIM"</f>
        <v>SIM</v>
      </c>
    </row>
    <row r="1475" spans="1:2" x14ac:dyDescent="0.25">
      <c r="A1475" s="6" t="s">
        <v>4208</v>
      </c>
      <c r="B1475" s="6" t="str">
        <f t="shared" si="23"/>
        <v>SIM</v>
      </c>
    </row>
    <row r="1476" spans="1:2" x14ac:dyDescent="0.25">
      <c r="A1476" s="6" t="s">
        <v>4209</v>
      </c>
      <c r="B1476" s="6" t="str">
        <f t="shared" si="23"/>
        <v>SIM</v>
      </c>
    </row>
    <row r="1477" spans="1:2" x14ac:dyDescent="0.25">
      <c r="A1477" s="6" t="s">
        <v>4210</v>
      </c>
      <c r="B1477" s="6" t="str">
        <f t="shared" si="23"/>
        <v>SIM</v>
      </c>
    </row>
    <row r="1478" spans="1:2" x14ac:dyDescent="0.25">
      <c r="A1478" s="6" t="s">
        <v>4211</v>
      </c>
      <c r="B1478" s="6" t="str">
        <f t="shared" si="23"/>
        <v>SIM</v>
      </c>
    </row>
    <row r="1479" spans="1:2" x14ac:dyDescent="0.25">
      <c r="A1479" s="6" t="s">
        <v>4212</v>
      </c>
      <c r="B1479" s="6" t="str">
        <f t="shared" si="23"/>
        <v>SIM</v>
      </c>
    </row>
    <row r="1480" spans="1:2" x14ac:dyDescent="0.25">
      <c r="A1480" s="6" t="s">
        <v>4213</v>
      </c>
      <c r="B1480" s="6" t="str">
        <f t="shared" si="23"/>
        <v>SIM</v>
      </c>
    </row>
    <row r="1481" spans="1:2" x14ac:dyDescent="0.25">
      <c r="A1481" s="6" t="s">
        <v>5421</v>
      </c>
      <c r="B1481" s="6" t="str">
        <f t="shared" si="23"/>
        <v>SIM</v>
      </c>
    </row>
    <row r="1482" spans="1:2" x14ac:dyDescent="0.25">
      <c r="A1482" s="6" t="s">
        <v>4214</v>
      </c>
      <c r="B1482" s="6" t="str">
        <f t="shared" si="23"/>
        <v>SIM</v>
      </c>
    </row>
    <row r="1483" spans="1:2" x14ac:dyDescent="0.25">
      <c r="A1483" s="6" t="s">
        <v>4215</v>
      </c>
      <c r="B1483" s="6" t="str">
        <f t="shared" si="23"/>
        <v>SIM</v>
      </c>
    </row>
    <row r="1484" spans="1:2" x14ac:dyDescent="0.25">
      <c r="A1484" s="6" t="s">
        <v>4216</v>
      </c>
      <c r="B1484" s="6" t="str">
        <f t="shared" si="23"/>
        <v>SIM</v>
      </c>
    </row>
    <row r="1485" spans="1:2" x14ac:dyDescent="0.25">
      <c r="A1485" s="6" t="s">
        <v>4217</v>
      </c>
      <c r="B1485" s="6" t="str">
        <f t="shared" si="23"/>
        <v>SIM</v>
      </c>
    </row>
    <row r="1486" spans="1:2" x14ac:dyDescent="0.25">
      <c r="A1486" s="6" t="s">
        <v>4218</v>
      </c>
      <c r="B1486" s="6" t="str">
        <f t="shared" si="23"/>
        <v>SIM</v>
      </c>
    </row>
    <row r="1487" spans="1:2" x14ac:dyDescent="0.25">
      <c r="A1487" s="6" t="s">
        <v>4219</v>
      </c>
      <c r="B1487" s="6" t="str">
        <f t="shared" si="23"/>
        <v>SIM</v>
      </c>
    </row>
    <row r="1488" spans="1:2" x14ac:dyDescent="0.25">
      <c r="A1488" s="6" t="s">
        <v>4220</v>
      </c>
      <c r="B1488" s="6" t="str">
        <f t="shared" si="23"/>
        <v>SIM</v>
      </c>
    </row>
    <row r="1489" spans="1:2" x14ac:dyDescent="0.25">
      <c r="A1489" s="6" t="s">
        <v>4221</v>
      </c>
      <c r="B1489" s="6" t="str">
        <f t="shared" si="23"/>
        <v>SIM</v>
      </c>
    </row>
    <row r="1490" spans="1:2" x14ac:dyDescent="0.25">
      <c r="A1490" s="6" t="s">
        <v>4222</v>
      </c>
      <c r="B1490" s="6" t="str">
        <f t="shared" si="23"/>
        <v>SIM</v>
      </c>
    </row>
    <row r="1491" spans="1:2" x14ac:dyDescent="0.25">
      <c r="A1491" s="6" t="s">
        <v>4223</v>
      </c>
      <c r="B1491" s="6" t="str">
        <f t="shared" si="23"/>
        <v>SIM</v>
      </c>
    </row>
    <row r="1492" spans="1:2" x14ac:dyDescent="0.25">
      <c r="A1492" s="6" t="s">
        <v>4224</v>
      </c>
      <c r="B1492" s="6" t="str">
        <f t="shared" si="23"/>
        <v>SIM</v>
      </c>
    </row>
    <row r="1493" spans="1:2" x14ac:dyDescent="0.25">
      <c r="A1493" s="6" t="s">
        <v>4225</v>
      </c>
      <c r="B1493" s="6" t="str">
        <f t="shared" si="23"/>
        <v>SIM</v>
      </c>
    </row>
    <row r="1494" spans="1:2" x14ac:dyDescent="0.25">
      <c r="A1494" s="6" t="s">
        <v>4226</v>
      </c>
      <c r="B1494" s="6" t="str">
        <f t="shared" si="23"/>
        <v>SIM</v>
      </c>
    </row>
    <row r="1495" spans="1:2" x14ac:dyDescent="0.25">
      <c r="A1495" s="6" t="s">
        <v>4227</v>
      </c>
      <c r="B1495" s="6" t="str">
        <f t="shared" si="23"/>
        <v>SIM</v>
      </c>
    </row>
    <row r="1496" spans="1:2" x14ac:dyDescent="0.25">
      <c r="A1496" s="6" t="s">
        <v>4228</v>
      </c>
      <c r="B1496" s="6" t="str">
        <f t="shared" si="23"/>
        <v>SIM</v>
      </c>
    </row>
    <row r="1497" spans="1:2" x14ac:dyDescent="0.25">
      <c r="A1497" s="6" t="s">
        <v>4229</v>
      </c>
      <c r="B1497" s="6" t="str">
        <f t="shared" si="23"/>
        <v>SIM</v>
      </c>
    </row>
    <row r="1498" spans="1:2" x14ac:dyDescent="0.25">
      <c r="A1498" s="6" t="s">
        <v>4230</v>
      </c>
      <c r="B1498" s="6" t="str">
        <f t="shared" si="23"/>
        <v>SIM</v>
      </c>
    </row>
    <row r="1499" spans="1:2" x14ac:dyDescent="0.25">
      <c r="A1499" s="6" t="s">
        <v>4231</v>
      </c>
      <c r="B1499" s="6" t="str">
        <f t="shared" si="23"/>
        <v>SIM</v>
      </c>
    </row>
    <row r="1500" spans="1:2" x14ac:dyDescent="0.25">
      <c r="A1500" s="6" t="s">
        <v>4232</v>
      </c>
      <c r="B1500" s="6" t="str">
        <f t="shared" si="23"/>
        <v>SIM</v>
      </c>
    </row>
    <row r="1501" spans="1:2" x14ac:dyDescent="0.25">
      <c r="A1501" s="6" t="s">
        <v>4233</v>
      </c>
      <c r="B1501" s="6" t="str">
        <f t="shared" si="23"/>
        <v>SIM</v>
      </c>
    </row>
    <row r="1502" spans="1:2" x14ac:dyDescent="0.25">
      <c r="A1502" s="6" t="s">
        <v>4234</v>
      </c>
      <c r="B1502" s="6" t="str">
        <f t="shared" si="23"/>
        <v>SIM</v>
      </c>
    </row>
    <row r="1503" spans="1:2" x14ac:dyDescent="0.25">
      <c r="A1503" s="6" t="s">
        <v>4235</v>
      </c>
      <c r="B1503" s="6" t="str">
        <f t="shared" si="23"/>
        <v>SIM</v>
      </c>
    </row>
    <row r="1504" spans="1:2" x14ac:dyDescent="0.25">
      <c r="A1504" s="6" t="s">
        <v>4236</v>
      </c>
      <c r="B1504" s="6" t="str">
        <f t="shared" si="23"/>
        <v>SIM</v>
      </c>
    </row>
    <row r="1505" spans="1:2" x14ac:dyDescent="0.25">
      <c r="A1505" s="6" t="s">
        <v>4237</v>
      </c>
      <c r="B1505" s="6" t="str">
        <f t="shared" si="23"/>
        <v>SIM</v>
      </c>
    </row>
    <row r="1506" spans="1:2" x14ac:dyDescent="0.25">
      <c r="A1506" s="6" t="s">
        <v>4238</v>
      </c>
      <c r="B1506" s="6" t="str">
        <f t="shared" si="23"/>
        <v>SIM</v>
      </c>
    </row>
    <row r="1507" spans="1:2" x14ac:dyDescent="0.25">
      <c r="A1507" s="6" t="s">
        <v>4239</v>
      </c>
      <c r="B1507" s="6" t="str">
        <f t="shared" si="23"/>
        <v>SIM</v>
      </c>
    </row>
    <row r="1508" spans="1:2" x14ac:dyDescent="0.25">
      <c r="A1508" s="6" t="s">
        <v>4240</v>
      </c>
      <c r="B1508" s="6" t="str">
        <f t="shared" si="23"/>
        <v>SIM</v>
      </c>
    </row>
    <row r="1509" spans="1:2" x14ac:dyDescent="0.25">
      <c r="A1509" s="6" t="s">
        <v>4241</v>
      </c>
      <c r="B1509" s="6" t="str">
        <f t="shared" si="23"/>
        <v>SIM</v>
      </c>
    </row>
    <row r="1510" spans="1:2" x14ac:dyDescent="0.25">
      <c r="A1510" s="6" t="s">
        <v>4242</v>
      </c>
      <c r="B1510" s="6" t="str">
        <f t="shared" si="23"/>
        <v>SIM</v>
      </c>
    </row>
    <row r="1511" spans="1:2" x14ac:dyDescent="0.25">
      <c r="A1511" s="6" t="s">
        <v>4243</v>
      </c>
      <c r="B1511" s="6" t="str">
        <f t="shared" si="23"/>
        <v>SIM</v>
      </c>
    </row>
    <row r="1512" spans="1:2" x14ac:dyDescent="0.25">
      <c r="A1512" s="6" t="s">
        <v>4244</v>
      </c>
      <c r="B1512" s="6" t="str">
        <f t="shared" si="23"/>
        <v>SIM</v>
      </c>
    </row>
    <row r="1513" spans="1:2" x14ac:dyDescent="0.25">
      <c r="A1513" s="6" t="s">
        <v>4245</v>
      </c>
      <c r="B1513" s="6" t="str">
        <f t="shared" si="23"/>
        <v>SIM</v>
      </c>
    </row>
    <row r="1514" spans="1:2" x14ac:dyDescent="0.25">
      <c r="A1514" s="6" t="s">
        <v>4246</v>
      </c>
      <c r="B1514" s="6" t="str">
        <f t="shared" si="23"/>
        <v>SIM</v>
      </c>
    </row>
    <row r="1515" spans="1:2" x14ac:dyDescent="0.25">
      <c r="A1515" s="6" t="s">
        <v>4247</v>
      </c>
      <c r="B1515" s="6" t="str">
        <f t="shared" si="23"/>
        <v>SIM</v>
      </c>
    </row>
    <row r="1516" spans="1:2" x14ac:dyDescent="0.25">
      <c r="A1516" s="6" t="s">
        <v>4248</v>
      </c>
      <c r="B1516" s="6" t="str">
        <f t="shared" si="23"/>
        <v>SIM</v>
      </c>
    </row>
    <row r="1517" spans="1:2" x14ac:dyDescent="0.25">
      <c r="A1517" s="6" t="s">
        <v>4249</v>
      </c>
      <c r="B1517" s="6" t="str">
        <f t="shared" si="23"/>
        <v>SIM</v>
      </c>
    </row>
    <row r="1518" spans="1:2" x14ac:dyDescent="0.25">
      <c r="A1518" s="6" t="s">
        <v>4250</v>
      </c>
      <c r="B1518" s="6" t="str">
        <f t="shared" si="23"/>
        <v>SIM</v>
      </c>
    </row>
    <row r="1519" spans="1:2" x14ac:dyDescent="0.25">
      <c r="A1519" s="6" t="s">
        <v>4251</v>
      </c>
      <c r="B1519" s="6" t="str">
        <f t="shared" si="23"/>
        <v>SIM</v>
      </c>
    </row>
    <row r="1520" spans="1:2" x14ac:dyDescent="0.25">
      <c r="A1520" s="6" t="s">
        <v>4252</v>
      </c>
      <c r="B1520" s="6" t="str">
        <f t="shared" si="23"/>
        <v>SIM</v>
      </c>
    </row>
    <row r="1521" spans="1:2" x14ac:dyDescent="0.25">
      <c r="A1521" s="6" t="s">
        <v>5422</v>
      </c>
      <c r="B1521" s="6" t="str">
        <f t="shared" si="23"/>
        <v>SIM</v>
      </c>
    </row>
    <row r="1522" spans="1:2" x14ac:dyDescent="0.25">
      <c r="A1522" s="6" t="s">
        <v>4253</v>
      </c>
      <c r="B1522" s="6" t="str">
        <f t="shared" si="23"/>
        <v>SIM</v>
      </c>
    </row>
    <row r="1523" spans="1:2" x14ac:dyDescent="0.25">
      <c r="A1523" s="6" t="s">
        <v>4254</v>
      </c>
      <c r="B1523" s="6" t="str">
        <f t="shared" si="23"/>
        <v>SIM</v>
      </c>
    </row>
    <row r="1524" spans="1:2" x14ac:dyDescent="0.25">
      <c r="A1524" s="6" t="s">
        <v>4255</v>
      </c>
      <c r="B1524" s="6" t="str">
        <f t="shared" si="23"/>
        <v>SIM</v>
      </c>
    </row>
    <row r="1525" spans="1:2" x14ac:dyDescent="0.25">
      <c r="A1525" s="6" t="s">
        <v>4256</v>
      </c>
      <c r="B1525" s="6" t="str">
        <f t="shared" si="23"/>
        <v>SIM</v>
      </c>
    </row>
    <row r="1526" spans="1:2" x14ac:dyDescent="0.25">
      <c r="A1526" s="6" t="s">
        <v>4257</v>
      </c>
      <c r="B1526" s="6" t="str">
        <f t="shared" si="23"/>
        <v>SIM</v>
      </c>
    </row>
    <row r="1527" spans="1:2" x14ac:dyDescent="0.25">
      <c r="A1527" s="6" t="s">
        <v>4258</v>
      </c>
      <c r="B1527" s="6" t="str">
        <f t="shared" si="23"/>
        <v>SIM</v>
      </c>
    </row>
    <row r="1528" spans="1:2" x14ac:dyDescent="0.25">
      <c r="A1528" s="6" t="s">
        <v>4259</v>
      </c>
      <c r="B1528" s="6" t="str">
        <f t="shared" si="23"/>
        <v>SIM</v>
      </c>
    </row>
    <row r="1529" spans="1:2" x14ac:dyDescent="0.25">
      <c r="A1529" s="6" t="s">
        <v>4260</v>
      </c>
      <c r="B1529" s="6" t="str">
        <f t="shared" si="23"/>
        <v>SIM</v>
      </c>
    </row>
    <row r="1530" spans="1:2" x14ac:dyDescent="0.25">
      <c r="A1530" s="6" t="s">
        <v>4261</v>
      </c>
      <c r="B1530" s="6" t="str">
        <f t="shared" si="23"/>
        <v>SIM</v>
      </c>
    </row>
    <row r="1531" spans="1:2" x14ac:dyDescent="0.25">
      <c r="A1531" s="6" t="s">
        <v>4262</v>
      </c>
      <c r="B1531" s="6" t="str">
        <f t="shared" si="23"/>
        <v>SIM</v>
      </c>
    </row>
    <row r="1532" spans="1:2" x14ac:dyDescent="0.25">
      <c r="A1532" s="6" t="s">
        <v>4263</v>
      </c>
      <c r="B1532" s="6" t="str">
        <f t="shared" si="23"/>
        <v>SIM</v>
      </c>
    </row>
    <row r="1533" spans="1:2" x14ac:dyDescent="0.25">
      <c r="A1533" s="6" t="s">
        <v>4264</v>
      </c>
      <c r="B1533" s="6" t="str">
        <f t="shared" si="23"/>
        <v>SIM</v>
      </c>
    </row>
    <row r="1534" spans="1:2" x14ac:dyDescent="0.25">
      <c r="A1534" s="6" t="s">
        <v>4265</v>
      </c>
      <c r="B1534" s="6" t="str">
        <f t="shared" si="23"/>
        <v>SIM</v>
      </c>
    </row>
    <row r="1535" spans="1:2" x14ac:dyDescent="0.25">
      <c r="A1535" s="6" t="s">
        <v>4266</v>
      </c>
      <c r="B1535" s="6" t="str">
        <f t="shared" si="23"/>
        <v>SIM</v>
      </c>
    </row>
    <row r="1536" spans="1:2" x14ac:dyDescent="0.25">
      <c r="A1536" s="6" t="s">
        <v>4267</v>
      </c>
      <c r="B1536" s="6" t="str">
        <f t="shared" si="23"/>
        <v>SIM</v>
      </c>
    </row>
    <row r="1537" spans="1:2" x14ac:dyDescent="0.25">
      <c r="A1537" s="6" t="s">
        <v>4268</v>
      </c>
      <c r="B1537" s="6" t="str">
        <f t="shared" si="23"/>
        <v>SIM</v>
      </c>
    </row>
    <row r="1538" spans="1:2" x14ac:dyDescent="0.25">
      <c r="A1538" s="6" t="s">
        <v>4269</v>
      </c>
      <c r="B1538" s="6" t="str">
        <f t="shared" ref="B1538:B1601" si="24">"SIM"</f>
        <v>SIM</v>
      </c>
    </row>
    <row r="1539" spans="1:2" x14ac:dyDescent="0.25">
      <c r="A1539" s="6" t="s">
        <v>4270</v>
      </c>
      <c r="B1539" s="6" t="str">
        <f t="shared" si="24"/>
        <v>SIM</v>
      </c>
    </row>
    <row r="1540" spans="1:2" x14ac:dyDescent="0.25">
      <c r="A1540" s="6" t="s">
        <v>4271</v>
      </c>
      <c r="B1540" s="6" t="str">
        <f t="shared" si="24"/>
        <v>SIM</v>
      </c>
    </row>
    <row r="1541" spans="1:2" x14ac:dyDescent="0.25">
      <c r="A1541" s="6" t="s">
        <v>4272</v>
      </c>
      <c r="B1541" s="6" t="str">
        <f t="shared" si="24"/>
        <v>SIM</v>
      </c>
    </row>
    <row r="1542" spans="1:2" x14ac:dyDescent="0.25">
      <c r="A1542" s="6" t="s">
        <v>4273</v>
      </c>
      <c r="B1542" s="6" t="str">
        <f t="shared" si="24"/>
        <v>SIM</v>
      </c>
    </row>
    <row r="1543" spans="1:2" x14ac:dyDescent="0.25">
      <c r="A1543" s="6" t="s">
        <v>4274</v>
      </c>
      <c r="B1543" s="6" t="str">
        <f t="shared" si="24"/>
        <v>SIM</v>
      </c>
    </row>
    <row r="1544" spans="1:2" x14ac:dyDescent="0.25">
      <c r="A1544" s="6" t="s">
        <v>4275</v>
      </c>
      <c r="B1544" s="6" t="str">
        <f t="shared" si="24"/>
        <v>SIM</v>
      </c>
    </row>
    <row r="1545" spans="1:2" x14ac:dyDescent="0.25">
      <c r="A1545" s="6" t="s">
        <v>4276</v>
      </c>
      <c r="B1545" s="6" t="str">
        <f t="shared" si="24"/>
        <v>SIM</v>
      </c>
    </row>
    <row r="1546" spans="1:2" x14ac:dyDescent="0.25">
      <c r="A1546" s="6" t="s">
        <v>4277</v>
      </c>
      <c r="B1546" s="6" t="str">
        <f t="shared" si="24"/>
        <v>SIM</v>
      </c>
    </row>
    <row r="1547" spans="1:2" x14ac:dyDescent="0.25">
      <c r="A1547" s="6" t="s">
        <v>4278</v>
      </c>
      <c r="B1547" s="6" t="str">
        <f t="shared" si="24"/>
        <v>SIM</v>
      </c>
    </row>
    <row r="1548" spans="1:2" x14ac:dyDescent="0.25">
      <c r="A1548" s="6" t="s">
        <v>4279</v>
      </c>
      <c r="B1548" s="6" t="str">
        <f t="shared" si="24"/>
        <v>SIM</v>
      </c>
    </row>
    <row r="1549" spans="1:2" x14ac:dyDescent="0.25">
      <c r="A1549" s="6" t="s">
        <v>4280</v>
      </c>
      <c r="B1549" s="6" t="str">
        <f t="shared" si="24"/>
        <v>SIM</v>
      </c>
    </row>
    <row r="1550" spans="1:2" x14ac:dyDescent="0.25">
      <c r="A1550" s="6" t="s">
        <v>4281</v>
      </c>
      <c r="B1550" s="6" t="str">
        <f t="shared" si="24"/>
        <v>SIM</v>
      </c>
    </row>
    <row r="1551" spans="1:2" x14ac:dyDescent="0.25">
      <c r="A1551" s="6" t="s">
        <v>4282</v>
      </c>
      <c r="B1551" s="6" t="str">
        <f t="shared" si="24"/>
        <v>SIM</v>
      </c>
    </row>
    <row r="1552" spans="1:2" x14ac:dyDescent="0.25">
      <c r="A1552" s="6" t="s">
        <v>4283</v>
      </c>
      <c r="B1552" s="6" t="str">
        <f t="shared" si="24"/>
        <v>SIM</v>
      </c>
    </row>
    <row r="1553" spans="1:2" x14ac:dyDescent="0.25">
      <c r="A1553" s="6" t="s">
        <v>4284</v>
      </c>
      <c r="B1553" s="6" t="str">
        <f t="shared" si="24"/>
        <v>SIM</v>
      </c>
    </row>
    <row r="1554" spans="1:2" x14ac:dyDescent="0.25">
      <c r="A1554" s="6" t="s">
        <v>4285</v>
      </c>
      <c r="B1554" s="6" t="str">
        <f t="shared" si="24"/>
        <v>SIM</v>
      </c>
    </row>
    <row r="1555" spans="1:2" x14ac:dyDescent="0.25">
      <c r="A1555" s="6" t="s">
        <v>4286</v>
      </c>
      <c r="B1555" s="6" t="str">
        <f t="shared" si="24"/>
        <v>SIM</v>
      </c>
    </row>
    <row r="1556" spans="1:2" x14ac:dyDescent="0.25">
      <c r="A1556" s="6" t="s">
        <v>4287</v>
      </c>
      <c r="B1556" s="6" t="str">
        <f t="shared" si="24"/>
        <v>SIM</v>
      </c>
    </row>
    <row r="1557" spans="1:2" x14ac:dyDescent="0.25">
      <c r="A1557" s="6" t="s">
        <v>4288</v>
      </c>
      <c r="B1557" s="6" t="str">
        <f t="shared" si="24"/>
        <v>SIM</v>
      </c>
    </row>
    <row r="1558" spans="1:2" x14ac:dyDescent="0.25">
      <c r="A1558" s="6" t="s">
        <v>4289</v>
      </c>
      <c r="B1558" s="6" t="str">
        <f t="shared" si="24"/>
        <v>SIM</v>
      </c>
    </row>
    <row r="1559" spans="1:2" x14ac:dyDescent="0.25">
      <c r="A1559" s="6" t="s">
        <v>4290</v>
      </c>
      <c r="B1559" s="6" t="str">
        <f t="shared" si="24"/>
        <v>SIM</v>
      </c>
    </row>
    <row r="1560" spans="1:2" x14ac:dyDescent="0.25">
      <c r="A1560" s="6" t="s">
        <v>4291</v>
      </c>
      <c r="B1560" s="6" t="str">
        <f t="shared" si="24"/>
        <v>SIM</v>
      </c>
    </row>
    <row r="1561" spans="1:2" x14ac:dyDescent="0.25">
      <c r="A1561" s="6" t="s">
        <v>4292</v>
      </c>
      <c r="B1561" s="6" t="str">
        <f t="shared" si="24"/>
        <v>SIM</v>
      </c>
    </row>
    <row r="1562" spans="1:2" x14ac:dyDescent="0.25">
      <c r="A1562" s="6" t="s">
        <v>4293</v>
      </c>
      <c r="B1562" s="6" t="str">
        <f t="shared" si="24"/>
        <v>SIM</v>
      </c>
    </row>
    <row r="1563" spans="1:2" x14ac:dyDescent="0.25">
      <c r="A1563" s="6" t="s">
        <v>4294</v>
      </c>
      <c r="B1563" s="6" t="str">
        <f t="shared" si="24"/>
        <v>SIM</v>
      </c>
    </row>
    <row r="1564" spans="1:2" x14ac:dyDescent="0.25">
      <c r="A1564" s="6" t="s">
        <v>4295</v>
      </c>
      <c r="B1564" s="6" t="str">
        <f t="shared" si="24"/>
        <v>SIM</v>
      </c>
    </row>
    <row r="1565" spans="1:2" x14ac:dyDescent="0.25">
      <c r="A1565" s="6" t="s">
        <v>4296</v>
      </c>
      <c r="B1565" s="6" t="str">
        <f t="shared" si="24"/>
        <v>SIM</v>
      </c>
    </row>
    <row r="1566" spans="1:2" x14ac:dyDescent="0.25">
      <c r="A1566" s="6" t="s">
        <v>4297</v>
      </c>
      <c r="B1566" s="6" t="str">
        <f t="shared" si="24"/>
        <v>SIM</v>
      </c>
    </row>
    <row r="1567" spans="1:2" x14ac:dyDescent="0.25">
      <c r="A1567" s="6" t="s">
        <v>4298</v>
      </c>
      <c r="B1567" s="6" t="str">
        <f t="shared" si="24"/>
        <v>SIM</v>
      </c>
    </row>
    <row r="1568" spans="1:2" x14ac:dyDescent="0.25">
      <c r="A1568" s="6" t="s">
        <v>4299</v>
      </c>
      <c r="B1568" s="6" t="str">
        <f t="shared" si="24"/>
        <v>SIM</v>
      </c>
    </row>
    <row r="1569" spans="1:2" x14ac:dyDescent="0.25">
      <c r="A1569" s="6" t="s">
        <v>4300</v>
      </c>
      <c r="B1569" s="6" t="str">
        <f t="shared" si="24"/>
        <v>SIM</v>
      </c>
    </row>
    <row r="1570" spans="1:2" x14ac:dyDescent="0.25">
      <c r="A1570" s="6" t="s">
        <v>4301</v>
      </c>
      <c r="B1570" s="6" t="str">
        <f t="shared" si="24"/>
        <v>SIM</v>
      </c>
    </row>
    <row r="1571" spans="1:2" x14ac:dyDescent="0.25">
      <c r="A1571" s="6" t="s">
        <v>4302</v>
      </c>
      <c r="B1571" s="6" t="str">
        <f t="shared" si="24"/>
        <v>SIM</v>
      </c>
    </row>
    <row r="1572" spans="1:2" x14ac:dyDescent="0.25">
      <c r="A1572" s="6" t="s">
        <v>4303</v>
      </c>
      <c r="B1572" s="6" t="str">
        <f t="shared" si="24"/>
        <v>SIM</v>
      </c>
    </row>
    <row r="1573" spans="1:2" x14ac:dyDescent="0.25">
      <c r="A1573" s="6" t="s">
        <v>4304</v>
      </c>
      <c r="B1573" s="6" t="str">
        <f t="shared" si="24"/>
        <v>SIM</v>
      </c>
    </row>
    <row r="1574" spans="1:2" x14ac:dyDescent="0.25">
      <c r="A1574" s="6" t="s">
        <v>4305</v>
      </c>
      <c r="B1574" s="6" t="str">
        <f t="shared" si="24"/>
        <v>SIM</v>
      </c>
    </row>
    <row r="1575" spans="1:2" x14ac:dyDescent="0.25">
      <c r="A1575" s="6" t="s">
        <v>4306</v>
      </c>
      <c r="B1575" s="6" t="str">
        <f t="shared" si="24"/>
        <v>SIM</v>
      </c>
    </row>
    <row r="1576" spans="1:2" x14ac:dyDescent="0.25">
      <c r="A1576" s="6" t="s">
        <v>4307</v>
      </c>
      <c r="B1576" s="6" t="str">
        <f t="shared" si="24"/>
        <v>SIM</v>
      </c>
    </row>
    <row r="1577" spans="1:2" x14ac:dyDescent="0.25">
      <c r="A1577" s="6" t="s">
        <v>4308</v>
      </c>
      <c r="B1577" s="6" t="str">
        <f t="shared" si="24"/>
        <v>SIM</v>
      </c>
    </row>
    <row r="1578" spans="1:2" x14ac:dyDescent="0.25">
      <c r="A1578" s="6" t="s">
        <v>4309</v>
      </c>
      <c r="B1578" s="6" t="str">
        <f t="shared" si="24"/>
        <v>SIM</v>
      </c>
    </row>
    <row r="1579" spans="1:2" x14ac:dyDescent="0.25">
      <c r="A1579" s="6" t="s">
        <v>4310</v>
      </c>
      <c r="B1579" s="6" t="str">
        <f t="shared" si="24"/>
        <v>SIM</v>
      </c>
    </row>
    <row r="1580" spans="1:2" x14ac:dyDescent="0.25">
      <c r="A1580" s="6" t="s">
        <v>4311</v>
      </c>
      <c r="B1580" s="6" t="str">
        <f t="shared" si="24"/>
        <v>SIM</v>
      </c>
    </row>
    <row r="1581" spans="1:2" x14ac:dyDescent="0.25">
      <c r="A1581" s="6" t="s">
        <v>4312</v>
      </c>
      <c r="B1581" s="6" t="str">
        <f t="shared" si="24"/>
        <v>SIM</v>
      </c>
    </row>
    <row r="1582" spans="1:2" x14ac:dyDescent="0.25">
      <c r="A1582" s="6" t="s">
        <v>4313</v>
      </c>
      <c r="B1582" s="6" t="str">
        <f t="shared" si="24"/>
        <v>SIM</v>
      </c>
    </row>
    <row r="1583" spans="1:2" x14ac:dyDescent="0.25">
      <c r="A1583" s="6" t="s">
        <v>4314</v>
      </c>
      <c r="B1583" s="6" t="str">
        <f t="shared" si="24"/>
        <v>SIM</v>
      </c>
    </row>
    <row r="1584" spans="1:2" x14ac:dyDescent="0.25">
      <c r="A1584" s="6" t="s">
        <v>4315</v>
      </c>
      <c r="B1584" s="6" t="str">
        <f t="shared" si="24"/>
        <v>SIM</v>
      </c>
    </row>
    <row r="1585" spans="1:2" x14ac:dyDescent="0.25">
      <c r="A1585" s="6" t="s">
        <v>4316</v>
      </c>
      <c r="B1585" s="6" t="str">
        <f t="shared" si="24"/>
        <v>SIM</v>
      </c>
    </row>
    <row r="1586" spans="1:2" x14ac:dyDescent="0.25">
      <c r="A1586" s="6" t="s">
        <v>4317</v>
      </c>
      <c r="B1586" s="6" t="str">
        <f t="shared" si="24"/>
        <v>SIM</v>
      </c>
    </row>
    <row r="1587" spans="1:2" x14ac:dyDescent="0.25">
      <c r="A1587" s="6" t="s">
        <v>4318</v>
      </c>
      <c r="B1587" s="6" t="str">
        <f t="shared" si="24"/>
        <v>SIM</v>
      </c>
    </row>
    <row r="1588" spans="1:2" x14ac:dyDescent="0.25">
      <c r="A1588" s="6" t="s">
        <v>4319</v>
      </c>
      <c r="B1588" s="6" t="str">
        <f t="shared" si="24"/>
        <v>SIM</v>
      </c>
    </row>
    <row r="1589" spans="1:2" x14ac:dyDescent="0.25">
      <c r="A1589" s="6" t="s">
        <v>4320</v>
      </c>
      <c r="B1589" s="6" t="str">
        <f t="shared" si="24"/>
        <v>SIM</v>
      </c>
    </row>
    <row r="1590" spans="1:2" x14ac:dyDescent="0.25">
      <c r="A1590" s="6" t="s">
        <v>4321</v>
      </c>
      <c r="B1590" s="6" t="str">
        <f t="shared" si="24"/>
        <v>SIM</v>
      </c>
    </row>
    <row r="1591" spans="1:2" x14ac:dyDescent="0.25">
      <c r="A1591" s="6" t="s">
        <v>4322</v>
      </c>
      <c r="B1591" s="6" t="str">
        <f t="shared" si="24"/>
        <v>SIM</v>
      </c>
    </row>
    <row r="1592" spans="1:2" x14ac:dyDescent="0.25">
      <c r="A1592" s="6" t="s">
        <v>4323</v>
      </c>
      <c r="B1592" s="6" t="str">
        <f t="shared" si="24"/>
        <v>SIM</v>
      </c>
    </row>
    <row r="1593" spans="1:2" x14ac:dyDescent="0.25">
      <c r="A1593" s="6" t="s">
        <v>4324</v>
      </c>
      <c r="B1593" s="6" t="str">
        <f t="shared" si="24"/>
        <v>SIM</v>
      </c>
    </row>
    <row r="1594" spans="1:2" x14ac:dyDescent="0.25">
      <c r="A1594" s="6" t="s">
        <v>4325</v>
      </c>
      <c r="B1594" s="6" t="str">
        <f t="shared" si="24"/>
        <v>SIM</v>
      </c>
    </row>
    <row r="1595" spans="1:2" x14ac:dyDescent="0.25">
      <c r="A1595" s="6" t="s">
        <v>4326</v>
      </c>
      <c r="B1595" s="6" t="str">
        <f t="shared" si="24"/>
        <v>SIM</v>
      </c>
    </row>
    <row r="1596" spans="1:2" x14ac:dyDescent="0.25">
      <c r="A1596" s="6" t="s">
        <v>4327</v>
      </c>
      <c r="B1596" s="6" t="str">
        <f t="shared" si="24"/>
        <v>SIM</v>
      </c>
    </row>
    <row r="1597" spans="1:2" x14ac:dyDescent="0.25">
      <c r="A1597" s="6" t="s">
        <v>4328</v>
      </c>
      <c r="B1597" s="6" t="str">
        <f t="shared" si="24"/>
        <v>SIM</v>
      </c>
    </row>
    <row r="1598" spans="1:2" x14ac:dyDescent="0.25">
      <c r="A1598" s="6" t="s">
        <v>4329</v>
      </c>
      <c r="B1598" s="6" t="str">
        <f t="shared" si="24"/>
        <v>SIM</v>
      </c>
    </row>
    <row r="1599" spans="1:2" x14ac:dyDescent="0.25">
      <c r="A1599" s="6" t="s">
        <v>4330</v>
      </c>
      <c r="B1599" s="6" t="str">
        <f t="shared" si="24"/>
        <v>SIM</v>
      </c>
    </row>
    <row r="1600" spans="1:2" x14ac:dyDescent="0.25">
      <c r="A1600" s="6" t="s">
        <v>4331</v>
      </c>
      <c r="B1600" s="6" t="str">
        <f t="shared" si="24"/>
        <v>SIM</v>
      </c>
    </row>
    <row r="1601" spans="1:2" x14ac:dyDescent="0.25">
      <c r="A1601" s="6" t="s">
        <v>5423</v>
      </c>
      <c r="B1601" s="6" t="str">
        <f t="shared" si="24"/>
        <v>SIM</v>
      </c>
    </row>
    <row r="1602" spans="1:2" x14ac:dyDescent="0.25">
      <c r="A1602" s="6" t="s">
        <v>4332</v>
      </c>
      <c r="B1602" s="6" t="str">
        <f t="shared" ref="B1602:B1665" si="25">"SIM"</f>
        <v>SIM</v>
      </c>
    </row>
    <row r="1603" spans="1:2" x14ac:dyDescent="0.25">
      <c r="A1603" s="6" t="s">
        <v>4333</v>
      </c>
      <c r="B1603" s="6" t="str">
        <f t="shared" si="25"/>
        <v>SIM</v>
      </c>
    </row>
    <row r="1604" spans="1:2" x14ac:dyDescent="0.25">
      <c r="A1604" s="6" t="s">
        <v>4334</v>
      </c>
      <c r="B1604" s="6" t="str">
        <f t="shared" si="25"/>
        <v>SIM</v>
      </c>
    </row>
    <row r="1605" spans="1:2" x14ac:dyDescent="0.25">
      <c r="A1605" s="6" t="s">
        <v>4335</v>
      </c>
      <c r="B1605" s="6" t="str">
        <f t="shared" si="25"/>
        <v>SIM</v>
      </c>
    </row>
    <row r="1606" spans="1:2" x14ac:dyDescent="0.25">
      <c r="A1606" s="6" t="s">
        <v>4336</v>
      </c>
      <c r="B1606" s="6" t="str">
        <f t="shared" si="25"/>
        <v>SIM</v>
      </c>
    </row>
    <row r="1607" spans="1:2" x14ac:dyDescent="0.25">
      <c r="A1607" s="6" t="s">
        <v>4337</v>
      </c>
      <c r="B1607" s="6" t="str">
        <f t="shared" si="25"/>
        <v>SIM</v>
      </c>
    </row>
    <row r="1608" spans="1:2" x14ac:dyDescent="0.25">
      <c r="A1608" s="6" t="s">
        <v>4338</v>
      </c>
      <c r="B1608" s="6" t="str">
        <f t="shared" si="25"/>
        <v>SIM</v>
      </c>
    </row>
    <row r="1609" spans="1:2" x14ac:dyDescent="0.25">
      <c r="A1609" s="6" t="s">
        <v>4339</v>
      </c>
      <c r="B1609" s="6" t="str">
        <f t="shared" si="25"/>
        <v>SIM</v>
      </c>
    </row>
    <row r="1610" spans="1:2" x14ac:dyDescent="0.25">
      <c r="A1610" s="6" t="s">
        <v>4340</v>
      </c>
      <c r="B1610" s="6" t="str">
        <f t="shared" si="25"/>
        <v>SIM</v>
      </c>
    </row>
    <row r="1611" spans="1:2" x14ac:dyDescent="0.25">
      <c r="A1611" s="6" t="s">
        <v>4341</v>
      </c>
      <c r="B1611" s="6" t="str">
        <f t="shared" si="25"/>
        <v>SIM</v>
      </c>
    </row>
    <row r="1612" spans="1:2" x14ac:dyDescent="0.25">
      <c r="A1612" s="6" t="s">
        <v>4342</v>
      </c>
      <c r="B1612" s="6" t="str">
        <f t="shared" si="25"/>
        <v>SIM</v>
      </c>
    </row>
    <row r="1613" spans="1:2" x14ac:dyDescent="0.25">
      <c r="A1613" s="6" t="s">
        <v>4343</v>
      </c>
      <c r="B1613" s="6" t="str">
        <f t="shared" si="25"/>
        <v>SIM</v>
      </c>
    </row>
    <row r="1614" spans="1:2" x14ac:dyDescent="0.25">
      <c r="A1614" s="6" t="s">
        <v>4344</v>
      </c>
      <c r="B1614" s="6" t="str">
        <f t="shared" si="25"/>
        <v>SIM</v>
      </c>
    </row>
    <row r="1615" spans="1:2" x14ac:dyDescent="0.25">
      <c r="A1615" s="6" t="s">
        <v>4345</v>
      </c>
      <c r="B1615" s="6" t="str">
        <f t="shared" si="25"/>
        <v>SIM</v>
      </c>
    </row>
    <row r="1616" spans="1:2" x14ac:dyDescent="0.25">
      <c r="A1616" s="6" t="s">
        <v>4346</v>
      </c>
      <c r="B1616" s="6" t="str">
        <f t="shared" si="25"/>
        <v>SIM</v>
      </c>
    </row>
    <row r="1617" spans="1:2" x14ac:dyDescent="0.25">
      <c r="A1617" s="6" t="s">
        <v>4347</v>
      </c>
      <c r="B1617" s="6" t="str">
        <f t="shared" si="25"/>
        <v>SIM</v>
      </c>
    </row>
    <row r="1618" spans="1:2" x14ac:dyDescent="0.25">
      <c r="A1618" s="6" t="s">
        <v>4348</v>
      </c>
      <c r="B1618" s="6" t="str">
        <f t="shared" si="25"/>
        <v>SIM</v>
      </c>
    </row>
    <row r="1619" spans="1:2" x14ac:dyDescent="0.25">
      <c r="A1619" s="6" t="s">
        <v>4349</v>
      </c>
      <c r="B1619" s="6" t="str">
        <f t="shared" si="25"/>
        <v>SIM</v>
      </c>
    </row>
    <row r="1620" spans="1:2" x14ac:dyDescent="0.25">
      <c r="A1620" s="6" t="s">
        <v>4350</v>
      </c>
      <c r="B1620" s="6" t="str">
        <f t="shared" si="25"/>
        <v>SIM</v>
      </c>
    </row>
    <row r="1621" spans="1:2" x14ac:dyDescent="0.25">
      <c r="A1621" s="6" t="s">
        <v>4351</v>
      </c>
      <c r="B1621" s="6" t="str">
        <f t="shared" si="25"/>
        <v>SIM</v>
      </c>
    </row>
    <row r="1622" spans="1:2" x14ac:dyDescent="0.25">
      <c r="A1622" s="6" t="s">
        <v>4352</v>
      </c>
      <c r="B1622" s="6" t="str">
        <f t="shared" si="25"/>
        <v>SIM</v>
      </c>
    </row>
    <row r="1623" spans="1:2" x14ac:dyDescent="0.25">
      <c r="A1623" s="6" t="s">
        <v>4353</v>
      </c>
      <c r="B1623" s="6" t="str">
        <f t="shared" si="25"/>
        <v>SIM</v>
      </c>
    </row>
    <row r="1624" spans="1:2" x14ac:dyDescent="0.25">
      <c r="A1624" s="6" t="s">
        <v>4354</v>
      </c>
      <c r="B1624" s="6" t="str">
        <f t="shared" si="25"/>
        <v>SIM</v>
      </c>
    </row>
    <row r="1625" spans="1:2" x14ac:dyDescent="0.25">
      <c r="A1625" s="6" t="s">
        <v>4355</v>
      </c>
      <c r="B1625" s="6" t="str">
        <f t="shared" si="25"/>
        <v>SIM</v>
      </c>
    </row>
    <row r="1626" spans="1:2" x14ac:dyDescent="0.25">
      <c r="A1626" s="6" t="s">
        <v>4356</v>
      </c>
      <c r="B1626" s="6" t="str">
        <f t="shared" si="25"/>
        <v>SIM</v>
      </c>
    </row>
    <row r="1627" spans="1:2" x14ac:dyDescent="0.25">
      <c r="A1627" s="6" t="s">
        <v>4357</v>
      </c>
      <c r="B1627" s="6" t="str">
        <f t="shared" si="25"/>
        <v>SIM</v>
      </c>
    </row>
    <row r="1628" spans="1:2" x14ac:dyDescent="0.25">
      <c r="A1628" s="6" t="s">
        <v>4358</v>
      </c>
      <c r="B1628" s="6" t="str">
        <f t="shared" si="25"/>
        <v>SIM</v>
      </c>
    </row>
    <row r="1629" spans="1:2" x14ac:dyDescent="0.25">
      <c r="A1629" s="6" t="s">
        <v>4359</v>
      </c>
      <c r="B1629" s="6" t="str">
        <f t="shared" si="25"/>
        <v>SIM</v>
      </c>
    </row>
    <row r="1630" spans="1:2" x14ac:dyDescent="0.25">
      <c r="A1630" s="6" t="s">
        <v>4360</v>
      </c>
      <c r="B1630" s="6" t="str">
        <f t="shared" si="25"/>
        <v>SIM</v>
      </c>
    </row>
    <row r="1631" spans="1:2" x14ac:dyDescent="0.25">
      <c r="A1631" s="6" t="s">
        <v>4361</v>
      </c>
      <c r="B1631" s="6" t="str">
        <f t="shared" si="25"/>
        <v>SIM</v>
      </c>
    </row>
    <row r="1632" spans="1:2" x14ac:dyDescent="0.25">
      <c r="A1632" s="6" t="s">
        <v>4362</v>
      </c>
      <c r="B1632" s="6" t="str">
        <f t="shared" si="25"/>
        <v>SIM</v>
      </c>
    </row>
    <row r="1633" spans="1:2" x14ac:dyDescent="0.25">
      <c r="A1633" s="6" t="s">
        <v>4363</v>
      </c>
      <c r="B1633" s="6" t="str">
        <f t="shared" si="25"/>
        <v>SIM</v>
      </c>
    </row>
    <row r="1634" spans="1:2" x14ac:dyDescent="0.25">
      <c r="A1634" s="6" t="s">
        <v>4364</v>
      </c>
      <c r="B1634" s="6" t="str">
        <f t="shared" si="25"/>
        <v>SIM</v>
      </c>
    </row>
    <row r="1635" spans="1:2" x14ac:dyDescent="0.25">
      <c r="A1635" s="6" t="s">
        <v>4365</v>
      </c>
      <c r="B1635" s="6" t="str">
        <f t="shared" si="25"/>
        <v>SIM</v>
      </c>
    </row>
    <row r="1636" spans="1:2" x14ac:dyDescent="0.25">
      <c r="A1636" s="6" t="s">
        <v>4366</v>
      </c>
      <c r="B1636" s="6" t="str">
        <f t="shared" si="25"/>
        <v>SIM</v>
      </c>
    </row>
    <row r="1637" spans="1:2" x14ac:dyDescent="0.25">
      <c r="A1637" s="6" t="s">
        <v>4367</v>
      </c>
      <c r="B1637" s="6" t="str">
        <f t="shared" si="25"/>
        <v>SIM</v>
      </c>
    </row>
    <row r="1638" spans="1:2" x14ac:dyDescent="0.25">
      <c r="A1638" s="6" t="s">
        <v>4368</v>
      </c>
      <c r="B1638" s="6" t="str">
        <f t="shared" si="25"/>
        <v>SIM</v>
      </c>
    </row>
    <row r="1639" spans="1:2" x14ac:dyDescent="0.25">
      <c r="A1639" s="6" t="s">
        <v>4369</v>
      </c>
      <c r="B1639" s="6" t="str">
        <f t="shared" si="25"/>
        <v>SIM</v>
      </c>
    </row>
    <row r="1640" spans="1:2" x14ac:dyDescent="0.25">
      <c r="A1640" s="6" t="s">
        <v>4370</v>
      </c>
      <c r="B1640" s="6" t="str">
        <f t="shared" si="25"/>
        <v>SIM</v>
      </c>
    </row>
    <row r="1641" spans="1:2" x14ac:dyDescent="0.25">
      <c r="A1641" s="6" t="s">
        <v>5424</v>
      </c>
      <c r="B1641" s="6" t="str">
        <f t="shared" si="25"/>
        <v>SIM</v>
      </c>
    </row>
    <row r="1642" spans="1:2" x14ac:dyDescent="0.25">
      <c r="A1642" s="6" t="s">
        <v>4371</v>
      </c>
      <c r="B1642" s="6" t="str">
        <f t="shared" si="25"/>
        <v>SIM</v>
      </c>
    </row>
    <row r="1643" spans="1:2" x14ac:dyDescent="0.25">
      <c r="A1643" s="6" t="s">
        <v>4372</v>
      </c>
      <c r="B1643" s="6" t="str">
        <f t="shared" si="25"/>
        <v>SIM</v>
      </c>
    </row>
    <row r="1644" spans="1:2" x14ac:dyDescent="0.25">
      <c r="A1644" s="6" t="s">
        <v>4373</v>
      </c>
      <c r="B1644" s="6" t="str">
        <f t="shared" si="25"/>
        <v>SIM</v>
      </c>
    </row>
    <row r="1645" spans="1:2" x14ac:dyDescent="0.25">
      <c r="A1645" s="6" t="s">
        <v>4374</v>
      </c>
      <c r="B1645" s="6" t="str">
        <f t="shared" si="25"/>
        <v>SIM</v>
      </c>
    </row>
    <row r="1646" spans="1:2" x14ac:dyDescent="0.25">
      <c r="A1646" s="6" t="s">
        <v>4375</v>
      </c>
      <c r="B1646" s="6" t="str">
        <f t="shared" si="25"/>
        <v>SIM</v>
      </c>
    </row>
    <row r="1647" spans="1:2" x14ac:dyDescent="0.25">
      <c r="A1647" s="6" t="s">
        <v>4376</v>
      </c>
      <c r="B1647" s="6" t="str">
        <f t="shared" si="25"/>
        <v>SIM</v>
      </c>
    </row>
    <row r="1648" spans="1:2" x14ac:dyDescent="0.25">
      <c r="A1648" s="6" t="s">
        <v>4377</v>
      </c>
      <c r="B1648" s="6" t="str">
        <f t="shared" si="25"/>
        <v>SIM</v>
      </c>
    </row>
    <row r="1649" spans="1:2" x14ac:dyDescent="0.25">
      <c r="A1649" s="6" t="s">
        <v>4378</v>
      </c>
      <c r="B1649" s="6" t="str">
        <f t="shared" si="25"/>
        <v>SIM</v>
      </c>
    </row>
    <row r="1650" spans="1:2" x14ac:dyDescent="0.25">
      <c r="A1650" s="6" t="s">
        <v>4379</v>
      </c>
      <c r="B1650" s="6" t="str">
        <f t="shared" si="25"/>
        <v>SIM</v>
      </c>
    </row>
    <row r="1651" spans="1:2" x14ac:dyDescent="0.25">
      <c r="A1651" s="6" t="s">
        <v>4380</v>
      </c>
      <c r="B1651" s="6" t="str">
        <f t="shared" si="25"/>
        <v>SIM</v>
      </c>
    </row>
    <row r="1652" spans="1:2" x14ac:dyDescent="0.25">
      <c r="A1652" s="6" t="s">
        <v>4381</v>
      </c>
      <c r="B1652" s="6" t="str">
        <f t="shared" si="25"/>
        <v>SIM</v>
      </c>
    </row>
    <row r="1653" spans="1:2" x14ac:dyDescent="0.25">
      <c r="A1653" s="6" t="s">
        <v>4382</v>
      </c>
      <c r="B1653" s="6" t="str">
        <f t="shared" si="25"/>
        <v>SIM</v>
      </c>
    </row>
    <row r="1654" spans="1:2" x14ac:dyDescent="0.25">
      <c r="A1654" s="6" t="s">
        <v>4383</v>
      </c>
      <c r="B1654" s="6" t="str">
        <f t="shared" si="25"/>
        <v>SIM</v>
      </c>
    </row>
    <row r="1655" spans="1:2" x14ac:dyDescent="0.25">
      <c r="A1655" s="6" t="s">
        <v>4384</v>
      </c>
      <c r="B1655" s="6" t="str">
        <f t="shared" si="25"/>
        <v>SIM</v>
      </c>
    </row>
    <row r="1656" spans="1:2" x14ac:dyDescent="0.25">
      <c r="A1656" s="6" t="s">
        <v>4385</v>
      </c>
      <c r="B1656" s="6" t="str">
        <f t="shared" si="25"/>
        <v>SIM</v>
      </c>
    </row>
    <row r="1657" spans="1:2" x14ac:dyDescent="0.25">
      <c r="A1657" s="6" t="s">
        <v>4386</v>
      </c>
      <c r="B1657" s="6" t="str">
        <f t="shared" si="25"/>
        <v>SIM</v>
      </c>
    </row>
    <row r="1658" spans="1:2" x14ac:dyDescent="0.25">
      <c r="A1658" s="6" t="s">
        <v>4387</v>
      </c>
      <c r="B1658" s="6" t="str">
        <f t="shared" si="25"/>
        <v>SIM</v>
      </c>
    </row>
    <row r="1659" spans="1:2" x14ac:dyDescent="0.25">
      <c r="A1659" s="6" t="s">
        <v>4388</v>
      </c>
      <c r="B1659" s="6" t="str">
        <f t="shared" si="25"/>
        <v>SIM</v>
      </c>
    </row>
    <row r="1660" spans="1:2" x14ac:dyDescent="0.25">
      <c r="A1660" s="6" t="s">
        <v>4389</v>
      </c>
      <c r="B1660" s="6" t="str">
        <f t="shared" si="25"/>
        <v>SIM</v>
      </c>
    </row>
    <row r="1661" spans="1:2" x14ac:dyDescent="0.25">
      <c r="A1661" s="6" t="s">
        <v>4390</v>
      </c>
      <c r="B1661" s="6" t="str">
        <f t="shared" si="25"/>
        <v>SIM</v>
      </c>
    </row>
    <row r="1662" spans="1:2" x14ac:dyDescent="0.25">
      <c r="A1662" s="6" t="s">
        <v>4391</v>
      </c>
      <c r="B1662" s="6" t="str">
        <f t="shared" si="25"/>
        <v>SIM</v>
      </c>
    </row>
    <row r="1663" spans="1:2" x14ac:dyDescent="0.25">
      <c r="A1663" s="6" t="s">
        <v>4392</v>
      </c>
      <c r="B1663" s="6" t="str">
        <f t="shared" si="25"/>
        <v>SIM</v>
      </c>
    </row>
    <row r="1664" spans="1:2" x14ac:dyDescent="0.25">
      <c r="A1664" s="6" t="s">
        <v>4393</v>
      </c>
      <c r="B1664" s="6" t="str">
        <f t="shared" si="25"/>
        <v>SIM</v>
      </c>
    </row>
    <row r="1665" spans="1:2" x14ac:dyDescent="0.25">
      <c r="A1665" s="6" t="s">
        <v>4394</v>
      </c>
      <c r="B1665" s="6" t="str">
        <f t="shared" si="25"/>
        <v>SIM</v>
      </c>
    </row>
    <row r="1666" spans="1:2" x14ac:dyDescent="0.25">
      <c r="A1666" s="6" t="s">
        <v>4395</v>
      </c>
      <c r="B1666" s="6" t="str">
        <f t="shared" ref="B1666:B1729" si="26">"SIM"</f>
        <v>SIM</v>
      </c>
    </row>
    <row r="1667" spans="1:2" x14ac:dyDescent="0.25">
      <c r="A1667" s="6" t="s">
        <v>4396</v>
      </c>
      <c r="B1667" s="6" t="str">
        <f t="shared" si="26"/>
        <v>SIM</v>
      </c>
    </row>
    <row r="1668" spans="1:2" x14ac:dyDescent="0.25">
      <c r="A1668" s="6" t="s">
        <v>4397</v>
      </c>
      <c r="B1668" s="6" t="str">
        <f t="shared" si="26"/>
        <v>SIM</v>
      </c>
    </row>
    <row r="1669" spans="1:2" x14ac:dyDescent="0.25">
      <c r="A1669" s="6" t="s">
        <v>4398</v>
      </c>
      <c r="B1669" s="6" t="str">
        <f t="shared" si="26"/>
        <v>SIM</v>
      </c>
    </row>
    <row r="1670" spans="1:2" x14ac:dyDescent="0.25">
      <c r="A1670" s="6" t="s">
        <v>4399</v>
      </c>
      <c r="B1670" s="6" t="str">
        <f t="shared" si="26"/>
        <v>SIM</v>
      </c>
    </row>
    <row r="1671" spans="1:2" x14ac:dyDescent="0.25">
      <c r="A1671" s="6" t="s">
        <v>4400</v>
      </c>
      <c r="B1671" s="6" t="str">
        <f t="shared" si="26"/>
        <v>SIM</v>
      </c>
    </row>
    <row r="1672" spans="1:2" x14ac:dyDescent="0.25">
      <c r="A1672" s="6" t="s">
        <v>4401</v>
      </c>
      <c r="B1672" s="6" t="str">
        <f t="shared" si="26"/>
        <v>SIM</v>
      </c>
    </row>
    <row r="1673" spans="1:2" x14ac:dyDescent="0.25">
      <c r="A1673" s="6" t="s">
        <v>4402</v>
      </c>
      <c r="B1673" s="6" t="str">
        <f t="shared" si="26"/>
        <v>SIM</v>
      </c>
    </row>
    <row r="1674" spans="1:2" x14ac:dyDescent="0.25">
      <c r="A1674" s="6" t="s">
        <v>4403</v>
      </c>
      <c r="B1674" s="6" t="str">
        <f t="shared" si="26"/>
        <v>SIM</v>
      </c>
    </row>
    <row r="1675" spans="1:2" x14ac:dyDescent="0.25">
      <c r="A1675" s="6" t="s">
        <v>4404</v>
      </c>
      <c r="B1675" s="6" t="str">
        <f t="shared" si="26"/>
        <v>SIM</v>
      </c>
    </row>
    <row r="1676" spans="1:2" x14ac:dyDescent="0.25">
      <c r="A1676" s="6" t="s">
        <v>4405</v>
      </c>
      <c r="B1676" s="6" t="str">
        <f t="shared" si="26"/>
        <v>SIM</v>
      </c>
    </row>
    <row r="1677" spans="1:2" x14ac:dyDescent="0.25">
      <c r="A1677" s="6" t="s">
        <v>4406</v>
      </c>
      <c r="B1677" s="6" t="str">
        <f t="shared" si="26"/>
        <v>SIM</v>
      </c>
    </row>
    <row r="1678" spans="1:2" x14ac:dyDescent="0.25">
      <c r="A1678" s="6" t="s">
        <v>4407</v>
      </c>
      <c r="B1678" s="6" t="str">
        <f t="shared" si="26"/>
        <v>SIM</v>
      </c>
    </row>
    <row r="1679" spans="1:2" x14ac:dyDescent="0.25">
      <c r="A1679" s="6" t="s">
        <v>4408</v>
      </c>
      <c r="B1679" s="6" t="str">
        <f t="shared" si="26"/>
        <v>SIM</v>
      </c>
    </row>
    <row r="1680" spans="1:2" x14ac:dyDescent="0.25">
      <c r="A1680" s="6" t="s">
        <v>4409</v>
      </c>
      <c r="B1680" s="6" t="str">
        <f t="shared" si="26"/>
        <v>SIM</v>
      </c>
    </row>
    <row r="1681" spans="1:2" x14ac:dyDescent="0.25">
      <c r="A1681" s="6" t="s">
        <v>5425</v>
      </c>
      <c r="B1681" s="6" t="str">
        <f t="shared" si="26"/>
        <v>SIM</v>
      </c>
    </row>
    <row r="1682" spans="1:2" x14ac:dyDescent="0.25">
      <c r="A1682" s="6" t="s">
        <v>4410</v>
      </c>
      <c r="B1682" s="6" t="str">
        <f t="shared" si="26"/>
        <v>SIM</v>
      </c>
    </row>
    <row r="1683" spans="1:2" x14ac:dyDescent="0.25">
      <c r="A1683" s="6" t="s">
        <v>4411</v>
      </c>
      <c r="B1683" s="6" t="str">
        <f t="shared" si="26"/>
        <v>SIM</v>
      </c>
    </row>
    <row r="1684" spans="1:2" x14ac:dyDescent="0.25">
      <c r="A1684" s="6" t="s">
        <v>4412</v>
      </c>
      <c r="B1684" s="6" t="str">
        <f t="shared" si="26"/>
        <v>SIM</v>
      </c>
    </row>
    <row r="1685" spans="1:2" x14ac:dyDescent="0.25">
      <c r="A1685" s="6" t="s">
        <v>4413</v>
      </c>
      <c r="B1685" s="6" t="str">
        <f t="shared" si="26"/>
        <v>SIM</v>
      </c>
    </row>
    <row r="1686" spans="1:2" x14ac:dyDescent="0.25">
      <c r="A1686" s="6" t="s">
        <v>4414</v>
      </c>
      <c r="B1686" s="6" t="str">
        <f t="shared" si="26"/>
        <v>SIM</v>
      </c>
    </row>
    <row r="1687" spans="1:2" x14ac:dyDescent="0.25">
      <c r="A1687" s="6" t="s">
        <v>4415</v>
      </c>
      <c r="B1687" s="6" t="str">
        <f t="shared" si="26"/>
        <v>SIM</v>
      </c>
    </row>
    <row r="1688" spans="1:2" x14ac:dyDescent="0.25">
      <c r="A1688" s="6" t="s">
        <v>4416</v>
      </c>
      <c r="B1688" s="6" t="str">
        <f t="shared" si="26"/>
        <v>SIM</v>
      </c>
    </row>
    <row r="1689" spans="1:2" x14ac:dyDescent="0.25">
      <c r="A1689" s="6" t="s">
        <v>4417</v>
      </c>
      <c r="B1689" s="6" t="str">
        <f t="shared" si="26"/>
        <v>SIM</v>
      </c>
    </row>
    <row r="1690" spans="1:2" x14ac:dyDescent="0.25">
      <c r="A1690" s="6" t="s">
        <v>4418</v>
      </c>
      <c r="B1690" s="6" t="str">
        <f t="shared" si="26"/>
        <v>SIM</v>
      </c>
    </row>
    <row r="1691" spans="1:2" x14ac:dyDescent="0.25">
      <c r="A1691" s="6" t="s">
        <v>4419</v>
      </c>
      <c r="B1691" s="6" t="str">
        <f t="shared" si="26"/>
        <v>SIM</v>
      </c>
    </row>
    <row r="1692" spans="1:2" x14ac:dyDescent="0.25">
      <c r="A1692" s="6" t="s">
        <v>4420</v>
      </c>
      <c r="B1692" s="6" t="str">
        <f t="shared" si="26"/>
        <v>SIM</v>
      </c>
    </row>
    <row r="1693" spans="1:2" x14ac:dyDescent="0.25">
      <c r="A1693" s="6" t="s">
        <v>4421</v>
      </c>
      <c r="B1693" s="6" t="str">
        <f t="shared" si="26"/>
        <v>SIM</v>
      </c>
    </row>
    <row r="1694" spans="1:2" x14ac:dyDescent="0.25">
      <c r="A1694" s="6" t="s">
        <v>4422</v>
      </c>
      <c r="B1694" s="6" t="str">
        <f t="shared" si="26"/>
        <v>SIM</v>
      </c>
    </row>
    <row r="1695" spans="1:2" x14ac:dyDescent="0.25">
      <c r="A1695" s="6" t="s">
        <v>4423</v>
      </c>
      <c r="B1695" s="6" t="str">
        <f t="shared" si="26"/>
        <v>SIM</v>
      </c>
    </row>
    <row r="1696" spans="1:2" x14ac:dyDescent="0.25">
      <c r="A1696" s="6" t="s">
        <v>4424</v>
      </c>
      <c r="B1696" s="6" t="str">
        <f t="shared" si="26"/>
        <v>SIM</v>
      </c>
    </row>
    <row r="1697" spans="1:2" x14ac:dyDescent="0.25">
      <c r="A1697" s="6" t="s">
        <v>4425</v>
      </c>
      <c r="B1697" s="6" t="str">
        <f t="shared" si="26"/>
        <v>SIM</v>
      </c>
    </row>
    <row r="1698" spans="1:2" x14ac:dyDescent="0.25">
      <c r="A1698" s="6" t="s">
        <v>4426</v>
      </c>
      <c r="B1698" s="6" t="str">
        <f t="shared" si="26"/>
        <v>SIM</v>
      </c>
    </row>
    <row r="1699" spans="1:2" x14ac:dyDescent="0.25">
      <c r="A1699" s="6" t="s">
        <v>4427</v>
      </c>
      <c r="B1699" s="6" t="str">
        <f t="shared" si="26"/>
        <v>SIM</v>
      </c>
    </row>
    <row r="1700" spans="1:2" x14ac:dyDescent="0.25">
      <c r="A1700" s="6" t="s">
        <v>4428</v>
      </c>
      <c r="B1700" s="6" t="str">
        <f t="shared" si="26"/>
        <v>SIM</v>
      </c>
    </row>
    <row r="1701" spans="1:2" x14ac:dyDescent="0.25">
      <c r="A1701" s="6" t="s">
        <v>4429</v>
      </c>
      <c r="B1701" s="6" t="str">
        <f t="shared" si="26"/>
        <v>SIM</v>
      </c>
    </row>
    <row r="1702" spans="1:2" x14ac:dyDescent="0.25">
      <c r="A1702" s="6" t="s">
        <v>4430</v>
      </c>
      <c r="B1702" s="6" t="str">
        <f t="shared" si="26"/>
        <v>SIM</v>
      </c>
    </row>
    <row r="1703" spans="1:2" x14ac:dyDescent="0.25">
      <c r="A1703" s="6" t="s">
        <v>4431</v>
      </c>
      <c r="B1703" s="6" t="str">
        <f t="shared" si="26"/>
        <v>SIM</v>
      </c>
    </row>
    <row r="1704" spans="1:2" x14ac:dyDescent="0.25">
      <c r="A1704" s="6" t="s">
        <v>4432</v>
      </c>
      <c r="B1704" s="6" t="str">
        <f t="shared" si="26"/>
        <v>SIM</v>
      </c>
    </row>
    <row r="1705" spans="1:2" x14ac:dyDescent="0.25">
      <c r="A1705" s="6" t="s">
        <v>4433</v>
      </c>
      <c r="B1705" s="6" t="str">
        <f t="shared" si="26"/>
        <v>SIM</v>
      </c>
    </row>
    <row r="1706" spans="1:2" x14ac:dyDescent="0.25">
      <c r="A1706" s="6" t="s">
        <v>4434</v>
      </c>
      <c r="B1706" s="6" t="str">
        <f t="shared" si="26"/>
        <v>SIM</v>
      </c>
    </row>
    <row r="1707" spans="1:2" x14ac:dyDescent="0.25">
      <c r="A1707" s="6" t="s">
        <v>4435</v>
      </c>
      <c r="B1707" s="6" t="str">
        <f t="shared" si="26"/>
        <v>SIM</v>
      </c>
    </row>
    <row r="1708" spans="1:2" x14ac:dyDescent="0.25">
      <c r="A1708" s="6" t="s">
        <v>4436</v>
      </c>
      <c r="B1708" s="6" t="str">
        <f t="shared" si="26"/>
        <v>SIM</v>
      </c>
    </row>
    <row r="1709" spans="1:2" x14ac:dyDescent="0.25">
      <c r="A1709" s="6" t="s">
        <v>4437</v>
      </c>
      <c r="B1709" s="6" t="str">
        <f t="shared" si="26"/>
        <v>SIM</v>
      </c>
    </row>
    <row r="1710" spans="1:2" x14ac:dyDescent="0.25">
      <c r="A1710" s="6" t="s">
        <v>4438</v>
      </c>
      <c r="B1710" s="6" t="str">
        <f t="shared" si="26"/>
        <v>SIM</v>
      </c>
    </row>
    <row r="1711" spans="1:2" x14ac:dyDescent="0.25">
      <c r="A1711" s="6" t="s">
        <v>4439</v>
      </c>
      <c r="B1711" s="6" t="str">
        <f t="shared" si="26"/>
        <v>SIM</v>
      </c>
    </row>
    <row r="1712" spans="1:2" x14ac:dyDescent="0.25">
      <c r="A1712" s="6" t="s">
        <v>4440</v>
      </c>
      <c r="B1712" s="6" t="str">
        <f t="shared" si="26"/>
        <v>SIM</v>
      </c>
    </row>
    <row r="1713" spans="1:2" x14ac:dyDescent="0.25">
      <c r="A1713" s="6" t="s">
        <v>4441</v>
      </c>
      <c r="B1713" s="6" t="str">
        <f t="shared" si="26"/>
        <v>SIM</v>
      </c>
    </row>
    <row r="1714" spans="1:2" x14ac:dyDescent="0.25">
      <c r="A1714" s="6" t="s">
        <v>4442</v>
      </c>
      <c r="B1714" s="6" t="str">
        <f t="shared" si="26"/>
        <v>SIM</v>
      </c>
    </row>
    <row r="1715" spans="1:2" x14ac:dyDescent="0.25">
      <c r="A1715" s="6" t="s">
        <v>4443</v>
      </c>
      <c r="B1715" s="6" t="str">
        <f t="shared" si="26"/>
        <v>SIM</v>
      </c>
    </row>
    <row r="1716" spans="1:2" x14ac:dyDescent="0.25">
      <c r="A1716" s="6" t="s">
        <v>4444</v>
      </c>
      <c r="B1716" s="6" t="str">
        <f t="shared" si="26"/>
        <v>SIM</v>
      </c>
    </row>
    <row r="1717" spans="1:2" x14ac:dyDescent="0.25">
      <c r="A1717" s="6" t="s">
        <v>4445</v>
      </c>
      <c r="B1717" s="6" t="str">
        <f t="shared" si="26"/>
        <v>SIM</v>
      </c>
    </row>
    <row r="1718" spans="1:2" x14ac:dyDescent="0.25">
      <c r="A1718" s="6" t="s">
        <v>4446</v>
      </c>
      <c r="B1718" s="6" t="str">
        <f t="shared" si="26"/>
        <v>SIM</v>
      </c>
    </row>
    <row r="1719" spans="1:2" x14ac:dyDescent="0.25">
      <c r="A1719" s="6" t="s">
        <v>4447</v>
      </c>
      <c r="B1719" s="6" t="str">
        <f t="shared" si="26"/>
        <v>SIM</v>
      </c>
    </row>
    <row r="1720" spans="1:2" x14ac:dyDescent="0.25">
      <c r="A1720" s="6" t="s">
        <v>4448</v>
      </c>
      <c r="B1720" s="6" t="str">
        <f t="shared" si="26"/>
        <v>SIM</v>
      </c>
    </row>
    <row r="1721" spans="1:2" x14ac:dyDescent="0.25">
      <c r="A1721" s="6" t="s">
        <v>5426</v>
      </c>
      <c r="B1721" s="6" t="str">
        <f t="shared" si="26"/>
        <v>SIM</v>
      </c>
    </row>
    <row r="1722" spans="1:2" x14ac:dyDescent="0.25">
      <c r="A1722" s="6" t="s">
        <v>4449</v>
      </c>
      <c r="B1722" s="6" t="str">
        <f t="shared" si="26"/>
        <v>SIM</v>
      </c>
    </row>
    <row r="1723" spans="1:2" x14ac:dyDescent="0.25">
      <c r="A1723" s="6" t="s">
        <v>4450</v>
      </c>
      <c r="B1723" s="6" t="str">
        <f t="shared" si="26"/>
        <v>SIM</v>
      </c>
    </row>
    <row r="1724" spans="1:2" x14ac:dyDescent="0.25">
      <c r="A1724" s="6" t="s">
        <v>4451</v>
      </c>
      <c r="B1724" s="6" t="str">
        <f t="shared" si="26"/>
        <v>SIM</v>
      </c>
    </row>
    <row r="1725" spans="1:2" x14ac:dyDescent="0.25">
      <c r="A1725" s="6" t="s">
        <v>4452</v>
      </c>
      <c r="B1725" s="6" t="str">
        <f t="shared" si="26"/>
        <v>SIM</v>
      </c>
    </row>
    <row r="1726" spans="1:2" x14ac:dyDescent="0.25">
      <c r="A1726" s="6" t="s">
        <v>4453</v>
      </c>
      <c r="B1726" s="6" t="str">
        <f t="shared" si="26"/>
        <v>SIM</v>
      </c>
    </row>
    <row r="1727" spans="1:2" x14ac:dyDescent="0.25">
      <c r="A1727" s="6" t="s">
        <v>4454</v>
      </c>
      <c r="B1727" s="6" t="str">
        <f t="shared" si="26"/>
        <v>SIM</v>
      </c>
    </row>
    <row r="1728" spans="1:2" x14ac:dyDescent="0.25">
      <c r="A1728" s="6" t="s">
        <v>4455</v>
      </c>
      <c r="B1728" s="6" t="str">
        <f t="shared" si="26"/>
        <v>SIM</v>
      </c>
    </row>
    <row r="1729" spans="1:2" x14ac:dyDescent="0.25">
      <c r="A1729" s="6" t="s">
        <v>4456</v>
      </c>
      <c r="B1729" s="6" t="str">
        <f t="shared" si="26"/>
        <v>SIM</v>
      </c>
    </row>
    <row r="1730" spans="1:2" x14ac:dyDescent="0.25">
      <c r="A1730" s="6" t="s">
        <v>4457</v>
      </c>
      <c r="B1730" s="6" t="str">
        <f t="shared" ref="B1730:B1793" si="27">"SIM"</f>
        <v>SIM</v>
      </c>
    </row>
    <row r="1731" spans="1:2" x14ac:dyDescent="0.25">
      <c r="A1731" s="6" t="s">
        <v>4458</v>
      </c>
      <c r="B1731" s="6" t="str">
        <f t="shared" si="27"/>
        <v>SIM</v>
      </c>
    </row>
    <row r="1732" spans="1:2" x14ac:dyDescent="0.25">
      <c r="A1732" s="6" t="s">
        <v>4459</v>
      </c>
      <c r="B1732" s="6" t="str">
        <f t="shared" si="27"/>
        <v>SIM</v>
      </c>
    </row>
    <row r="1733" spans="1:2" x14ac:dyDescent="0.25">
      <c r="A1733" s="6" t="s">
        <v>4460</v>
      </c>
      <c r="B1733" s="6" t="str">
        <f t="shared" si="27"/>
        <v>SIM</v>
      </c>
    </row>
    <row r="1734" spans="1:2" x14ac:dyDescent="0.25">
      <c r="A1734" s="6" t="s">
        <v>4461</v>
      </c>
      <c r="B1734" s="6" t="str">
        <f t="shared" si="27"/>
        <v>SIM</v>
      </c>
    </row>
    <row r="1735" spans="1:2" x14ac:dyDescent="0.25">
      <c r="A1735" s="6" t="s">
        <v>4462</v>
      </c>
      <c r="B1735" s="6" t="str">
        <f t="shared" si="27"/>
        <v>SIM</v>
      </c>
    </row>
    <row r="1736" spans="1:2" x14ac:dyDescent="0.25">
      <c r="A1736" s="6" t="s">
        <v>4463</v>
      </c>
      <c r="B1736" s="6" t="str">
        <f t="shared" si="27"/>
        <v>SIM</v>
      </c>
    </row>
    <row r="1737" spans="1:2" x14ac:dyDescent="0.25">
      <c r="A1737" s="6" t="s">
        <v>4464</v>
      </c>
      <c r="B1737" s="6" t="str">
        <f t="shared" si="27"/>
        <v>SIM</v>
      </c>
    </row>
    <row r="1738" spans="1:2" x14ac:dyDescent="0.25">
      <c r="A1738" s="6" t="s">
        <v>4465</v>
      </c>
      <c r="B1738" s="6" t="str">
        <f t="shared" si="27"/>
        <v>SIM</v>
      </c>
    </row>
    <row r="1739" spans="1:2" x14ac:dyDescent="0.25">
      <c r="A1739" s="6" t="s">
        <v>4466</v>
      </c>
      <c r="B1739" s="6" t="str">
        <f t="shared" si="27"/>
        <v>SIM</v>
      </c>
    </row>
    <row r="1740" spans="1:2" x14ac:dyDescent="0.25">
      <c r="A1740" s="6" t="s">
        <v>4467</v>
      </c>
      <c r="B1740" s="6" t="str">
        <f t="shared" si="27"/>
        <v>SIM</v>
      </c>
    </row>
    <row r="1741" spans="1:2" x14ac:dyDescent="0.25">
      <c r="A1741" s="6" t="s">
        <v>4468</v>
      </c>
      <c r="B1741" s="6" t="str">
        <f t="shared" si="27"/>
        <v>SIM</v>
      </c>
    </row>
    <row r="1742" spans="1:2" x14ac:dyDescent="0.25">
      <c r="A1742" s="6" t="s">
        <v>4469</v>
      </c>
      <c r="B1742" s="6" t="str">
        <f t="shared" si="27"/>
        <v>SIM</v>
      </c>
    </row>
    <row r="1743" spans="1:2" x14ac:dyDescent="0.25">
      <c r="A1743" s="6" t="s">
        <v>4470</v>
      </c>
      <c r="B1743" s="6" t="str">
        <f t="shared" si="27"/>
        <v>SIM</v>
      </c>
    </row>
    <row r="1744" spans="1:2" x14ac:dyDescent="0.25">
      <c r="A1744" s="6" t="s">
        <v>4471</v>
      </c>
      <c r="B1744" s="6" t="str">
        <f t="shared" si="27"/>
        <v>SIM</v>
      </c>
    </row>
    <row r="1745" spans="1:2" x14ac:dyDescent="0.25">
      <c r="A1745" s="6" t="s">
        <v>4472</v>
      </c>
      <c r="B1745" s="6" t="str">
        <f t="shared" si="27"/>
        <v>SIM</v>
      </c>
    </row>
    <row r="1746" spans="1:2" x14ac:dyDescent="0.25">
      <c r="A1746" s="6" t="s">
        <v>4473</v>
      </c>
      <c r="B1746" s="6" t="str">
        <f t="shared" si="27"/>
        <v>SIM</v>
      </c>
    </row>
    <row r="1747" spans="1:2" x14ac:dyDescent="0.25">
      <c r="A1747" s="6" t="s">
        <v>4474</v>
      </c>
      <c r="B1747" s="6" t="str">
        <f t="shared" si="27"/>
        <v>SIM</v>
      </c>
    </row>
    <row r="1748" spans="1:2" x14ac:dyDescent="0.25">
      <c r="A1748" s="6" t="s">
        <v>4475</v>
      </c>
      <c r="B1748" s="6" t="str">
        <f t="shared" si="27"/>
        <v>SIM</v>
      </c>
    </row>
    <row r="1749" spans="1:2" x14ac:dyDescent="0.25">
      <c r="A1749" s="6" t="s">
        <v>4476</v>
      </c>
      <c r="B1749" s="6" t="str">
        <f t="shared" si="27"/>
        <v>SIM</v>
      </c>
    </row>
    <row r="1750" spans="1:2" x14ac:dyDescent="0.25">
      <c r="A1750" s="6" t="s">
        <v>4477</v>
      </c>
      <c r="B1750" s="6" t="str">
        <f t="shared" si="27"/>
        <v>SIM</v>
      </c>
    </row>
    <row r="1751" spans="1:2" x14ac:dyDescent="0.25">
      <c r="A1751" s="6" t="s">
        <v>4478</v>
      </c>
      <c r="B1751" s="6" t="str">
        <f t="shared" si="27"/>
        <v>SIM</v>
      </c>
    </row>
    <row r="1752" spans="1:2" x14ac:dyDescent="0.25">
      <c r="A1752" s="6" t="s">
        <v>4479</v>
      </c>
      <c r="B1752" s="6" t="str">
        <f t="shared" si="27"/>
        <v>SIM</v>
      </c>
    </row>
    <row r="1753" spans="1:2" x14ac:dyDescent="0.25">
      <c r="A1753" s="6" t="s">
        <v>4480</v>
      </c>
      <c r="B1753" s="6" t="str">
        <f t="shared" si="27"/>
        <v>SIM</v>
      </c>
    </row>
    <row r="1754" spans="1:2" x14ac:dyDescent="0.25">
      <c r="A1754" s="6" t="s">
        <v>4481</v>
      </c>
      <c r="B1754" s="6" t="str">
        <f t="shared" si="27"/>
        <v>SIM</v>
      </c>
    </row>
    <row r="1755" spans="1:2" x14ac:dyDescent="0.25">
      <c r="A1755" s="6" t="s">
        <v>4482</v>
      </c>
      <c r="B1755" s="6" t="str">
        <f t="shared" si="27"/>
        <v>SIM</v>
      </c>
    </row>
    <row r="1756" spans="1:2" x14ac:dyDescent="0.25">
      <c r="A1756" s="6" t="s">
        <v>4483</v>
      </c>
      <c r="B1756" s="6" t="str">
        <f t="shared" si="27"/>
        <v>SIM</v>
      </c>
    </row>
    <row r="1757" spans="1:2" x14ac:dyDescent="0.25">
      <c r="A1757" s="6" t="s">
        <v>4484</v>
      </c>
      <c r="B1757" s="6" t="str">
        <f t="shared" si="27"/>
        <v>SIM</v>
      </c>
    </row>
    <row r="1758" spans="1:2" x14ac:dyDescent="0.25">
      <c r="A1758" s="6" t="s">
        <v>4485</v>
      </c>
      <c r="B1758" s="6" t="str">
        <f t="shared" si="27"/>
        <v>SIM</v>
      </c>
    </row>
    <row r="1759" spans="1:2" x14ac:dyDescent="0.25">
      <c r="A1759" s="6" t="s">
        <v>4486</v>
      </c>
      <c r="B1759" s="6" t="str">
        <f t="shared" si="27"/>
        <v>SIM</v>
      </c>
    </row>
    <row r="1760" spans="1:2" x14ac:dyDescent="0.25">
      <c r="A1760" s="6" t="s">
        <v>4487</v>
      </c>
      <c r="B1760" s="6" t="str">
        <f t="shared" si="27"/>
        <v>SIM</v>
      </c>
    </row>
    <row r="1761" spans="1:2" x14ac:dyDescent="0.25">
      <c r="A1761" s="6" t="s">
        <v>5427</v>
      </c>
      <c r="B1761" s="6" t="str">
        <f t="shared" si="27"/>
        <v>SIM</v>
      </c>
    </row>
    <row r="1762" spans="1:2" x14ac:dyDescent="0.25">
      <c r="A1762" s="6" t="s">
        <v>4488</v>
      </c>
      <c r="B1762" s="6" t="str">
        <f t="shared" si="27"/>
        <v>SIM</v>
      </c>
    </row>
    <row r="1763" spans="1:2" x14ac:dyDescent="0.25">
      <c r="A1763" s="6" t="s">
        <v>4489</v>
      </c>
      <c r="B1763" s="6" t="str">
        <f t="shared" si="27"/>
        <v>SIM</v>
      </c>
    </row>
    <row r="1764" spans="1:2" x14ac:dyDescent="0.25">
      <c r="A1764" s="6" t="s">
        <v>4490</v>
      </c>
      <c r="B1764" s="6" t="str">
        <f t="shared" si="27"/>
        <v>SIM</v>
      </c>
    </row>
    <row r="1765" spans="1:2" x14ac:dyDescent="0.25">
      <c r="A1765" s="6" t="s">
        <v>4491</v>
      </c>
      <c r="B1765" s="6" t="str">
        <f t="shared" si="27"/>
        <v>SIM</v>
      </c>
    </row>
    <row r="1766" spans="1:2" x14ac:dyDescent="0.25">
      <c r="A1766" s="6" t="s">
        <v>4492</v>
      </c>
      <c r="B1766" s="6" t="str">
        <f t="shared" si="27"/>
        <v>SIM</v>
      </c>
    </row>
    <row r="1767" spans="1:2" x14ac:dyDescent="0.25">
      <c r="A1767" s="6" t="s">
        <v>4493</v>
      </c>
      <c r="B1767" s="6" t="str">
        <f t="shared" si="27"/>
        <v>SIM</v>
      </c>
    </row>
    <row r="1768" spans="1:2" x14ac:dyDescent="0.25">
      <c r="A1768" s="6" t="s">
        <v>4494</v>
      </c>
      <c r="B1768" s="6" t="str">
        <f t="shared" si="27"/>
        <v>SIM</v>
      </c>
    </row>
    <row r="1769" spans="1:2" x14ac:dyDescent="0.25">
      <c r="A1769" s="6" t="s">
        <v>4495</v>
      </c>
      <c r="B1769" s="6" t="str">
        <f t="shared" si="27"/>
        <v>SIM</v>
      </c>
    </row>
    <row r="1770" spans="1:2" x14ac:dyDescent="0.25">
      <c r="A1770" s="6" t="s">
        <v>4496</v>
      </c>
      <c r="B1770" s="6" t="str">
        <f t="shared" si="27"/>
        <v>SIM</v>
      </c>
    </row>
    <row r="1771" spans="1:2" x14ac:dyDescent="0.25">
      <c r="A1771" s="6" t="s">
        <v>4497</v>
      </c>
      <c r="B1771" s="6" t="str">
        <f t="shared" si="27"/>
        <v>SIM</v>
      </c>
    </row>
    <row r="1772" spans="1:2" x14ac:dyDescent="0.25">
      <c r="A1772" s="6" t="s">
        <v>4498</v>
      </c>
      <c r="B1772" s="6" t="str">
        <f t="shared" si="27"/>
        <v>SIM</v>
      </c>
    </row>
    <row r="1773" spans="1:2" x14ac:dyDescent="0.25">
      <c r="A1773" s="6" t="s">
        <v>4499</v>
      </c>
      <c r="B1773" s="6" t="str">
        <f t="shared" si="27"/>
        <v>SIM</v>
      </c>
    </row>
    <row r="1774" spans="1:2" x14ac:dyDescent="0.25">
      <c r="A1774" s="6" t="s">
        <v>4500</v>
      </c>
      <c r="B1774" s="6" t="str">
        <f t="shared" si="27"/>
        <v>SIM</v>
      </c>
    </row>
    <row r="1775" spans="1:2" x14ac:dyDescent="0.25">
      <c r="A1775" s="6" t="s">
        <v>4501</v>
      </c>
      <c r="B1775" s="6" t="str">
        <f t="shared" si="27"/>
        <v>SIM</v>
      </c>
    </row>
    <row r="1776" spans="1:2" x14ac:dyDescent="0.25">
      <c r="A1776" s="6" t="s">
        <v>4502</v>
      </c>
      <c r="B1776" s="6" t="str">
        <f t="shared" si="27"/>
        <v>SIM</v>
      </c>
    </row>
    <row r="1777" spans="1:2" x14ac:dyDescent="0.25">
      <c r="A1777" s="6" t="s">
        <v>4503</v>
      </c>
      <c r="B1777" s="6" t="str">
        <f t="shared" si="27"/>
        <v>SIM</v>
      </c>
    </row>
    <row r="1778" spans="1:2" x14ac:dyDescent="0.25">
      <c r="A1778" s="6" t="s">
        <v>4504</v>
      </c>
      <c r="B1778" s="6" t="str">
        <f t="shared" si="27"/>
        <v>SIM</v>
      </c>
    </row>
    <row r="1779" spans="1:2" x14ac:dyDescent="0.25">
      <c r="A1779" s="6" t="s">
        <v>4505</v>
      </c>
      <c r="B1779" s="6" t="str">
        <f t="shared" si="27"/>
        <v>SIM</v>
      </c>
    </row>
    <row r="1780" spans="1:2" x14ac:dyDescent="0.25">
      <c r="A1780" s="6" t="s">
        <v>4506</v>
      </c>
      <c r="B1780" s="6" t="str">
        <f t="shared" si="27"/>
        <v>SIM</v>
      </c>
    </row>
    <row r="1781" spans="1:2" x14ac:dyDescent="0.25">
      <c r="A1781" s="6" t="s">
        <v>4507</v>
      </c>
      <c r="B1781" s="6" t="str">
        <f t="shared" si="27"/>
        <v>SIM</v>
      </c>
    </row>
    <row r="1782" spans="1:2" x14ac:dyDescent="0.25">
      <c r="A1782" s="6" t="s">
        <v>4508</v>
      </c>
      <c r="B1782" s="6" t="str">
        <f t="shared" si="27"/>
        <v>SIM</v>
      </c>
    </row>
    <row r="1783" spans="1:2" x14ac:dyDescent="0.25">
      <c r="A1783" s="6" t="s">
        <v>4509</v>
      </c>
      <c r="B1783" s="6" t="str">
        <f t="shared" si="27"/>
        <v>SIM</v>
      </c>
    </row>
    <row r="1784" spans="1:2" x14ac:dyDescent="0.25">
      <c r="A1784" s="6" t="s">
        <v>4510</v>
      </c>
      <c r="B1784" s="6" t="str">
        <f t="shared" si="27"/>
        <v>SIM</v>
      </c>
    </row>
    <row r="1785" spans="1:2" x14ac:dyDescent="0.25">
      <c r="A1785" s="6" t="s">
        <v>4511</v>
      </c>
      <c r="B1785" s="6" t="str">
        <f t="shared" si="27"/>
        <v>SIM</v>
      </c>
    </row>
    <row r="1786" spans="1:2" x14ac:dyDescent="0.25">
      <c r="A1786" s="6" t="s">
        <v>4512</v>
      </c>
      <c r="B1786" s="6" t="str">
        <f t="shared" si="27"/>
        <v>SIM</v>
      </c>
    </row>
    <row r="1787" spans="1:2" x14ac:dyDescent="0.25">
      <c r="A1787" s="6" t="s">
        <v>4513</v>
      </c>
      <c r="B1787" s="6" t="str">
        <f t="shared" si="27"/>
        <v>SIM</v>
      </c>
    </row>
    <row r="1788" spans="1:2" x14ac:dyDescent="0.25">
      <c r="A1788" s="6" t="s">
        <v>4514</v>
      </c>
      <c r="B1788" s="6" t="str">
        <f t="shared" si="27"/>
        <v>SIM</v>
      </c>
    </row>
    <row r="1789" spans="1:2" x14ac:dyDescent="0.25">
      <c r="A1789" s="6" t="s">
        <v>4515</v>
      </c>
      <c r="B1789" s="6" t="str">
        <f t="shared" si="27"/>
        <v>SIM</v>
      </c>
    </row>
    <row r="1790" spans="1:2" x14ac:dyDescent="0.25">
      <c r="A1790" s="6" t="s">
        <v>4516</v>
      </c>
      <c r="B1790" s="6" t="str">
        <f t="shared" si="27"/>
        <v>SIM</v>
      </c>
    </row>
    <row r="1791" spans="1:2" x14ac:dyDescent="0.25">
      <c r="A1791" s="6" t="s">
        <v>4517</v>
      </c>
      <c r="B1791" s="6" t="str">
        <f t="shared" si="27"/>
        <v>SIM</v>
      </c>
    </row>
    <row r="1792" spans="1:2" x14ac:dyDescent="0.25">
      <c r="A1792" s="6" t="s">
        <v>4518</v>
      </c>
      <c r="B1792" s="6" t="str">
        <f t="shared" si="27"/>
        <v>SIM</v>
      </c>
    </row>
    <row r="1793" spans="1:2" x14ac:dyDescent="0.25">
      <c r="A1793" s="6" t="s">
        <v>4519</v>
      </c>
      <c r="B1793" s="6" t="str">
        <f t="shared" si="27"/>
        <v>SIM</v>
      </c>
    </row>
    <row r="1794" spans="1:2" x14ac:dyDescent="0.25">
      <c r="A1794" s="6" t="s">
        <v>4520</v>
      </c>
      <c r="B1794" s="6" t="str">
        <f t="shared" ref="B1794:B1857" si="28">"SIM"</f>
        <v>SIM</v>
      </c>
    </row>
    <row r="1795" spans="1:2" x14ac:dyDescent="0.25">
      <c r="A1795" s="6" t="s">
        <v>4521</v>
      </c>
      <c r="B1795" s="6" t="str">
        <f t="shared" si="28"/>
        <v>SIM</v>
      </c>
    </row>
    <row r="1796" spans="1:2" x14ac:dyDescent="0.25">
      <c r="A1796" s="6" t="s">
        <v>4522</v>
      </c>
      <c r="B1796" s="6" t="str">
        <f t="shared" si="28"/>
        <v>SIM</v>
      </c>
    </row>
    <row r="1797" spans="1:2" x14ac:dyDescent="0.25">
      <c r="A1797" s="6" t="s">
        <v>4523</v>
      </c>
      <c r="B1797" s="6" t="str">
        <f t="shared" si="28"/>
        <v>SIM</v>
      </c>
    </row>
    <row r="1798" spans="1:2" x14ac:dyDescent="0.25">
      <c r="A1798" s="6" t="s">
        <v>4524</v>
      </c>
      <c r="B1798" s="6" t="str">
        <f t="shared" si="28"/>
        <v>SIM</v>
      </c>
    </row>
    <row r="1799" spans="1:2" x14ac:dyDescent="0.25">
      <c r="A1799" s="6" t="s">
        <v>4525</v>
      </c>
      <c r="B1799" s="6" t="str">
        <f t="shared" si="28"/>
        <v>SIM</v>
      </c>
    </row>
    <row r="1800" spans="1:2" x14ac:dyDescent="0.25">
      <c r="A1800" s="6" t="s">
        <v>4526</v>
      </c>
      <c r="B1800" s="6" t="str">
        <f t="shared" si="28"/>
        <v>SIM</v>
      </c>
    </row>
    <row r="1801" spans="1:2" x14ac:dyDescent="0.25">
      <c r="A1801" s="6" t="s">
        <v>5428</v>
      </c>
      <c r="B1801" s="6" t="str">
        <f t="shared" si="28"/>
        <v>SIM</v>
      </c>
    </row>
    <row r="1802" spans="1:2" x14ac:dyDescent="0.25">
      <c r="A1802" s="6" t="s">
        <v>4527</v>
      </c>
      <c r="B1802" s="6" t="str">
        <f t="shared" si="28"/>
        <v>SIM</v>
      </c>
    </row>
    <row r="1803" spans="1:2" x14ac:dyDescent="0.25">
      <c r="A1803" s="6" t="s">
        <v>4528</v>
      </c>
      <c r="B1803" s="6" t="str">
        <f t="shared" si="28"/>
        <v>SIM</v>
      </c>
    </row>
    <row r="1804" spans="1:2" x14ac:dyDescent="0.25">
      <c r="A1804" s="6" t="s">
        <v>4529</v>
      </c>
      <c r="B1804" s="6" t="str">
        <f t="shared" si="28"/>
        <v>SIM</v>
      </c>
    </row>
    <row r="1805" spans="1:2" x14ac:dyDescent="0.25">
      <c r="A1805" s="6" t="s">
        <v>4530</v>
      </c>
      <c r="B1805" s="6" t="str">
        <f t="shared" si="28"/>
        <v>SIM</v>
      </c>
    </row>
    <row r="1806" spans="1:2" x14ac:dyDescent="0.25">
      <c r="A1806" s="6" t="s">
        <v>4531</v>
      </c>
      <c r="B1806" s="6" t="str">
        <f t="shared" si="28"/>
        <v>SIM</v>
      </c>
    </row>
    <row r="1807" spans="1:2" x14ac:dyDescent="0.25">
      <c r="A1807" s="6" t="s">
        <v>4532</v>
      </c>
      <c r="B1807" s="6" t="str">
        <f t="shared" si="28"/>
        <v>SIM</v>
      </c>
    </row>
    <row r="1808" spans="1:2" x14ac:dyDescent="0.25">
      <c r="A1808" s="6" t="s">
        <v>4533</v>
      </c>
      <c r="B1808" s="6" t="str">
        <f t="shared" si="28"/>
        <v>SIM</v>
      </c>
    </row>
    <row r="1809" spans="1:2" x14ac:dyDescent="0.25">
      <c r="A1809" s="6" t="s">
        <v>4534</v>
      </c>
      <c r="B1809" s="6" t="str">
        <f t="shared" si="28"/>
        <v>SIM</v>
      </c>
    </row>
    <row r="1810" spans="1:2" x14ac:dyDescent="0.25">
      <c r="A1810" s="6" t="s">
        <v>4535</v>
      </c>
      <c r="B1810" s="6" t="str">
        <f t="shared" si="28"/>
        <v>SIM</v>
      </c>
    </row>
    <row r="1811" spans="1:2" x14ac:dyDescent="0.25">
      <c r="A1811" s="6" t="s">
        <v>4536</v>
      </c>
      <c r="B1811" s="6" t="str">
        <f t="shared" si="28"/>
        <v>SIM</v>
      </c>
    </row>
    <row r="1812" spans="1:2" x14ac:dyDescent="0.25">
      <c r="A1812" s="6" t="s">
        <v>4537</v>
      </c>
      <c r="B1812" s="6" t="str">
        <f t="shared" si="28"/>
        <v>SIM</v>
      </c>
    </row>
    <row r="1813" spans="1:2" x14ac:dyDescent="0.25">
      <c r="A1813" s="6" t="s">
        <v>4538</v>
      </c>
      <c r="B1813" s="6" t="str">
        <f t="shared" si="28"/>
        <v>SIM</v>
      </c>
    </row>
    <row r="1814" spans="1:2" x14ac:dyDescent="0.25">
      <c r="A1814" s="6" t="s">
        <v>4539</v>
      </c>
      <c r="B1814" s="6" t="str">
        <f t="shared" si="28"/>
        <v>SIM</v>
      </c>
    </row>
    <row r="1815" spans="1:2" x14ac:dyDescent="0.25">
      <c r="A1815" s="6" t="s">
        <v>4540</v>
      </c>
      <c r="B1815" s="6" t="str">
        <f t="shared" si="28"/>
        <v>SIM</v>
      </c>
    </row>
    <row r="1816" spans="1:2" x14ac:dyDescent="0.25">
      <c r="A1816" s="6" t="s">
        <v>4541</v>
      </c>
      <c r="B1816" s="6" t="str">
        <f t="shared" si="28"/>
        <v>SIM</v>
      </c>
    </row>
    <row r="1817" spans="1:2" x14ac:dyDescent="0.25">
      <c r="A1817" s="6" t="s">
        <v>4542</v>
      </c>
      <c r="B1817" s="6" t="str">
        <f t="shared" si="28"/>
        <v>SIM</v>
      </c>
    </row>
    <row r="1818" spans="1:2" x14ac:dyDescent="0.25">
      <c r="A1818" s="6" t="s">
        <v>4543</v>
      </c>
      <c r="B1818" s="6" t="str">
        <f t="shared" si="28"/>
        <v>SIM</v>
      </c>
    </row>
    <row r="1819" spans="1:2" x14ac:dyDescent="0.25">
      <c r="A1819" s="6" t="s">
        <v>4544</v>
      </c>
      <c r="B1819" s="6" t="str">
        <f t="shared" si="28"/>
        <v>SIM</v>
      </c>
    </row>
    <row r="1820" spans="1:2" x14ac:dyDescent="0.25">
      <c r="A1820" s="6" t="s">
        <v>4545</v>
      </c>
      <c r="B1820" s="6" t="str">
        <f t="shared" si="28"/>
        <v>SIM</v>
      </c>
    </row>
    <row r="1821" spans="1:2" x14ac:dyDescent="0.25">
      <c r="A1821" s="6" t="s">
        <v>4546</v>
      </c>
      <c r="B1821" s="6" t="str">
        <f t="shared" si="28"/>
        <v>SIM</v>
      </c>
    </row>
    <row r="1822" spans="1:2" x14ac:dyDescent="0.25">
      <c r="A1822" s="6" t="s">
        <v>4547</v>
      </c>
      <c r="B1822" s="6" t="str">
        <f t="shared" si="28"/>
        <v>SIM</v>
      </c>
    </row>
    <row r="1823" spans="1:2" x14ac:dyDescent="0.25">
      <c r="A1823" s="6" t="s">
        <v>4548</v>
      </c>
      <c r="B1823" s="6" t="str">
        <f t="shared" si="28"/>
        <v>SIM</v>
      </c>
    </row>
    <row r="1824" spans="1:2" x14ac:dyDescent="0.25">
      <c r="A1824" s="6" t="s">
        <v>4549</v>
      </c>
      <c r="B1824" s="6" t="str">
        <f t="shared" si="28"/>
        <v>SIM</v>
      </c>
    </row>
    <row r="1825" spans="1:2" x14ac:dyDescent="0.25">
      <c r="A1825" s="6" t="s">
        <v>4550</v>
      </c>
      <c r="B1825" s="6" t="str">
        <f t="shared" si="28"/>
        <v>SIM</v>
      </c>
    </row>
    <row r="1826" spans="1:2" x14ac:dyDescent="0.25">
      <c r="A1826" s="6" t="s">
        <v>4551</v>
      </c>
      <c r="B1826" s="6" t="str">
        <f t="shared" si="28"/>
        <v>SIM</v>
      </c>
    </row>
    <row r="1827" spans="1:2" x14ac:dyDescent="0.25">
      <c r="A1827" s="6" t="s">
        <v>4552</v>
      </c>
      <c r="B1827" s="6" t="str">
        <f t="shared" si="28"/>
        <v>SIM</v>
      </c>
    </row>
    <row r="1828" spans="1:2" x14ac:dyDescent="0.25">
      <c r="A1828" s="6" t="s">
        <v>4553</v>
      </c>
      <c r="B1828" s="6" t="str">
        <f t="shared" si="28"/>
        <v>SIM</v>
      </c>
    </row>
    <row r="1829" spans="1:2" x14ac:dyDescent="0.25">
      <c r="A1829" s="6" t="s">
        <v>4554</v>
      </c>
      <c r="B1829" s="6" t="str">
        <f t="shared" si="28"/>
        <v>SIM</v>
      </c>
    </row>
    <row r="1830" spans="1:2" x14ac:dyDescent="0.25">
      <c r="A1830" s="6" t="s">
        <v>4555</v>
      </c>
      <c r="B1830" s="6" t="str">
        <f t="shared" si="28"/>
        <v>SIM</v>
      </c>
    </row>
    <row r="1831" spans="1:2" x14ac:dyDescent="0.25">
      <c r="A1831" s="6" t="s">
        <v>4556</v>
      </c>
      <c r="B1831" s="6" t="str">
        <f t="shared" si="28"/>
        <v>SIM</v>
      </c>
    </row>
    <row r="1832" spans="1:2" x14ac:dyDescent="0.25">
      <c r="A1832" s="6" t="s">
        <v>4557</v>
      </c>
      <c r="B1832" s="6" t="str">
        <f t="shared" si="28"/>
        <v>SIM</v>
      </c>
    </row>
    <row r="1833" spans="1:2" x14ac:dyDescent="0.25">
      <c r="A1833" s="6" t="s">
        <v>4558</v>
      </c>
      <c r="B1833" s="6" t="str">
        <f t="shared" si="28"/>
        <v>SIM</v>
      </c>
    </row>
    <row r="1834" spans="1:2" x14ac:dyDescent="0.25">
      <c r="A1834" s="6" t="s">
        <v>4559</v>
      </c>
      <c r="B1834" s="6" t="str">
        <f t="shared" si="28"/>
        <v>SIM</v>
      </c>
    </row>
    <row r="1835" spans="1:2" x14ac:dyDescent="0.25">
      <c r="A1835" s="6" t="s">
        <v>4560</v>
      </c>
      <c r="B1835" s="6" t="str">
        <f t="shared" si="28"/>
        <v>SIM</v>
      </c>
    </row>
    <row r="1836" spans="1:2" x14ac:dyDescent="0.25">
      <c r="A1836" s="6" t="s">
        <v>4561</v>
      </c>
      <c r="B1836" s="6" t="str">
        <f t="shared" si="28"/>
        <v>SIM</v>
      </c>
    </row>
    <row r="1837" spans="1:2" x14ac:dyDescent="0.25">
      <c r="A1837" s="6" t="s">
        <v>4562</v>
      </c>
      <c r="B1837" s="6" t="str">
        <f t="shared" si="28"/>
        <v>SIM</v>
      </c>
    </row>
    <row r="1838" spans="1:2" x14ac:dyDescent="0.25">
      <c r="A1838" s="6" t="s">
        <v>4563</v>
      </c>
      <c r="B1838" s="6" t="str">
        <f t="shared" si="28"/>
        <v>SIM</v>
      </c>
    </row>
    <row r="1839" spans="1:2" x14ac:dyDescent="0.25">
      <c r="A1839" s="6" t="s">
        <v>4564</v>
      </c>
      <c r="B1839" s="6" t="str">
        <f t="shared" si="28"/>
        <v>SIM</v>
      </c>
    </row>
    <row r="1840" spans="1:2" x14ac:dyDescent="0.25">
      <c r="A1840" s="6" t="s">
        <v>4565</v>
      </c>
      <c r="B1840" s="6" t="str">
        <f t="shared" si="28"/>
        <v>SIM</v>
      </c>
    </row>
    <row r="1841" spans="1:2" x14ac:dyDescent="0.25">
      <c r="A1841" s="6" t="s">
        <v>5429</v>
      </c>
      <c r="B1841" s="6" t="str">
        <f t="shared" si="28"/>
        <v>SIM</v>
      </c>
    </row>
    <row r="1842" spans="1:2" x14ac:dyDescent="0.25">
      <c r="A1842" s="6" t="s">
        <v>4566</v>
      </c>
      <c r="B1842" s="6" t="str">
        <f t="shared" si="28"/>
        <v>SIM</v>
      </c>
    </row>
    <row r="1843" spans="1:2" x14ac:dyDescent="0.25">
      <c r="A1843" s="6" t="s">
        <v>4567</v>
      </c>
      <c r="B1843" s="6" t="str">
        <f t="shared" si="28"/>
        <v>SIM</v>
      </c>
    </row>
    <row r="1844" spans="1:2" x14ac:dyDescent="0.25">
      <c r="A1844" s="6" t="s">
        <v>4568</v>
      </c>
      <c r="B1844" s="6" t="str">
        <f t="shared" si="28"/>
        <v>SIM</v>
      </c>
    </row>
    <row r="1845" spans="1:2" x14ac:dyDescent="0.25">
      <c r="A1845" s="6" t="s">
        <v>4569</v>
      </c>
      <c r="B1845" s="6" t="str">
        <f t="shared" si="28"/>
        <v>SIM</v>
      </c>
    </row>
    <row r="1846" spans="1:2" x14ac:dyDescent="0.25">
      <c r="A1846" s="6" t="s">
        <v>4570</v>
      </c>
      <c r="B1846" s="6" t="str">
        <f t="shared" si="28"/>
        <v>SIM</v>
      </c>
    </row>
    <row r="1847" spans="1:2" x14ac:dyDescent="0.25">
      <c r="A1847" s="6" t="s">
        <v>4571</v>
      </c>
      <c r="B1847" s="6" t="str">
        <f t="shared" si="28"/>
        <v>SIM</v>
      </c>
    </row>
    <row r="1848" spans="1:2" x14ac:dyDescent="0.25">
      <c r="A1848" s="6" t="s">
        <v>4572</v>
      </c>
      <c r="B1848" s="6" t="str">
        <f t="shared" si="28"/>
        <v>SIM</v>
      </c>
    </row>
    <row r="1849" spans="1:2" x14ac:dyDescent="0.25">
      <c r="A1849" s="6" t="s">
        <v>4573</v>
      </c>
      <c r="B1849" s="6" t="str">
        <f t="shared" si="28"/>
        <v>SIM</v>
      </c>
    </row>
    <row r="1850" spans="1:2" x14ac:dyDescent="0.25">
      <c r="A1850" s="6" t="s">
        <v>4574</v>
      </c>
      <c r="B1850" s="6" t="str">
        <f t="shared" si="28"/>
        <v>SIM</v>
      </c>
    </row>
    <row r="1851" spans="1:2" x14ac:dyDescent="0.25">
      <c r="A1851" s="6" t="s">
        <v>4575</v>
      </c>
      <c r="B1851" s="6" t="str">
        <f t="shared" si="28"/>
        <v>SIM</v>
      </c>
    </row>
    <row r="1852" spans="1:2" x14ac:dyDescent="0.25">
      <c r="A1852" s="6" t="s">
        <v>4576</v>
      </c>
      <c r="B1852" s="6" t="str">
        <f t="shared" si="28"/>
        <v>SIM</v>
      </c>
    </row>
    <row r="1853" spans="1:2" x14ac:dyDescent="0.25">
      <c r="A1853" s="6" t="s">
        <v>4577</v>
      </c>
      <c r="B1853" s="6" t="str">
        <f t="shared" si="28"/>
        <v>SIM</v>
      </c>
    </row>
    <row r="1854" spans="1:2" x14ac:dyDescent="0.25">
      <c r="A1854" s="6" t="s">
        <v>4578</v>
      </c>
      <c r="B1854" s="6" t="str">
        <f t="shared" si="28"/>
        <v>SIM</v>
      </c>
    </row>
    <row r="1855" spans="1:2" x14ac:dyDescent="0.25">
      <c r="A1855" s="6" t="s">
        <v>4579</v>
      </c>
      <c r="B1855" s="6" t="str">
        <f t="shared" si="28"/>
        <v>SIM</v>
      </c>
    </row>
    <row r="1856" spans="1:2" x14ac:dyDescent="0.25">
      <c r="A1856" s="6" t="s">
        <v>4580</v>
      </c>
      <c r="B1856" s="6" t="str">
        <f t="shared" si="28"/>
        <v>SIM</v>
      </c>
    </row>
    <row r="1857" spans="1:2" x14ac:dyDescent="0.25">
      <c r="A1857" s="6" t="s">
        <v>4581</v>
      </c>
      <c r="B1857" s="6" t="str">
        <f t="shared" si="28"/>
        <v>SIM</v>
      </c>
    </row>
    <row r="1858" spans="1:2" x14ac:dyDescent="0.25">
      <c r="A1858" s="6" t="s">
        <v>4582</v>
      </c>
      <c r="B1858" s="6" t="str">
        <f t="shared" ref="B1858:B1921" si="29">"SIM"</f>
        <v>SIM</v>
      </c>
    </row>
    <row r="1859" spans="1:2" x14ac:dyDescent="0.25">
      <c r="A1859" s="6" t="s">
        <v>4583</v>
      </c>
      <c r="B1859" s="6" t="str">
        <f t="shared" si="29"/>
        <v>SIM</v>
      </c>
    </row>
    <row r="1860" spans="1:2" x14ac:dyDescent="0.25">
      <c r="A1860" s="6" t="s">
        <v>4584</v>
      </c>
      <c r="B1860" s="6" t="str">
        <f t="shared" si="29"/>
        <v>SIM</v>
      </c>
    </row>
    <row r="1861" spans="1:2" x14ac:dyDescent="0.25">
      <c r="A1861" s="6" t="s">
        <v>4585</v>
      </c>
      <c r="B1861" s="6" t="str">
        <f t="shared" si="29"/>
        <v>SIM</v>
      </c>
    </row>
    <row r="1862" spans="1:2" x14ac:dyDescent="0.25">
      <c r="A1862" s="6" t="s">
        <v>4586</v>
      </c>
      <c r="B1862" s="6" t="str">
        <f t="shared" si="29"/>
        <v>SIM</v>
      </c>
    </row>
    <row r="1863" spans="1:2" x14ac:dyDescent="0.25">
      <c r="A1863" s="6" t="s">
        <v>4587</v>
      </c>
      <c r="B1863" s="6" t="str">
        <f t="shared" si="29"/>
        <v>SIM</v>
      </c>
    </row>
    <row r="1864" spans="1:2" x14ac:dyDescent="0.25">
      <c r="A1864" s="6" t="s">
        <v>4588</v>
      </c>
      <c r="B1864" s="6" t="str">
        <f t="shared" si="29"/>
        <v>SIM</v>
      </c>
    </row>
    <row r="1865" spans="1:2" x14ac:dyDescent="0.25">
      <c r="A1865" s="6" t="s">
        <v>4589</v>
      </c>
      <c r="B1865" s="6" t="str">
        <f t="shared" si="29"/>
        <v>SIM</v>
      </c>
    </row>
    <row r="1866" spans="1:2" x14ac:dyDescent="0.25">
      <c r="A1866" s="6" t="s">
        <v>4590</v>
      </c>
      <c r="B1866" s="6" t="str">
        <f t="shared" si="29"/>
        <v>SIM</v>
      </c>
    </row>
    <row r="1867" spans="1:2" x14ac:dyDescent="0.25">
      <c r="A1867" s="6" t="s">
        <v>4591</v>
      </c>
      <c r="B1867" s="6" t="str">
        <f t="shared" si="29"/>
        <v>SIM</v>
      </c>
    </row>
    <row r="1868" spans="1:2" x14ac:dyDescent="0.25">
      <c r="A1868" s="6" t="s">
        <v>4592</v>
      </c>
      <c r="B1868" s="6" t="str">
        <f t="shared" si="29"/>
        <v>SIM</v>
      </c>
    </row>
    <row r="1869" spans="1:2" x14ac:dyDescent="0.25">
      <c r="A1869" s="6" t="s">
        <v>4593</v>
      </c>
      <c r="B1869" s="6" t="str">
        <f t="shared" si="29"/>
        <v>SIM</v>
      </c>
    </row>
    <row r="1870" spans="1:2" x14ac:dyDescent="0.25">
      <c r="A1870" s="6" t="s">
        <v>4594</v>
      </c>
      <c r="B1870" s="6" t="str">
        <f t="shared" si="29"/>
        <v>SIM</v>
      </c>
    </row>
    <row r="1871" spans="1:2" x14ac:dyDescent="0.25">
      <c r="A1871" s="6" t="s">
        <v>4595</v>
      </c>
      <c r="B1871" s="6" t="str">
        <f t="shared" si="29"/>
        <v>SIM</v>
      </c>
    </row>
    <row r="1872" spans="1:2" x14ac:dyDescent="0.25">
      <c r="A1872" s="6" t="s">
        <v>4596</v>
      </c>
      <c r="B1872" s="6" t="str">
        <f t="shared" si="29"/>
        <v>SIM</v>
      </c>
    </row>
    <row r="1873" spans="1:2" x14ac:dyDescent="0.25">
      <c r="A1873" s="6" t="s">
        <v>4597</v>
      </c>
      <c r="B1873" s="6" t="str">
        <f t="shared" si="29"/>
        <v>SIM</v>
      </c>
    </row>
    <row r="1874" spans="1:2" x14ac:dyDescent="0.25">
      <c r="A1874" s="6" t="s">
        <v>4598</v>
      </c>
      <c r="B1874" s="6" t="str">
        <f t="shared" si="29"/>
        <v>SIM</v>
      </c>
    </row>
    <row r="1875" spans="1:2" x14ac:dyDescent="0.25">
      <c r="A1875" s="6" t="s">
        <v>4599</v>
      </c>
      <c r="B1875" s="6" t="str">
        <f t="shared" si="29"/>
        <v>SIM</v>
      </c>
    </row>
    <row r="1876" spans="1:2" x14ac:dyDescent="0.25">
      <c r="A1876" s="6" t="s">
        <v>4600</v>
      </c>
      <c r="B1876" s="6" t="str">
        <f t="shared" si="29"/>
        <v>SIM</v>
      </c>
    </row>
    <row r="1877" spans="1:2" x14ac:dyDescent="0.25">
      <c r="A1877" s="6" t="s">
        <v>4601</v>
      </c>
      <c r="B1877" s="6" t="str">
        <f t="shared" si="29"/>
        <v>SIM</v>
      </c>
    </row>
    <row r="1878" spans="1:2" x14ac:dyDescent="0.25">
      <c r="A1878" s="6" t="s">
        <v>4602</v>
      </c>
      <c r="B1878" s="6" t="str">
        <f t="shared" si="29"/>
        <v>SIM</v>
      </c>
    </row>
    <row r="1879" spans="1:2" x14ac:dyDescent="0.25">
      <c r="A1879" s="6" t="s">
        <v>4603</v>
      </c>
      <c r="B1879" s="6" t="str">
        <f t="shared" si="29"/>
        <v>SIM</v>
      </c>
    </row>
    <row r="1880" spans="1:2" x14ac:dyDescent="0.25">
      <c r="A1880" s="6" t="s">
        <v>4604</v>
      </c>
      <c r="B1880" s="6" t="str">
        <f t="shared" si="29"/>
        <v>SIM</v>
      </c>
    </row>
    <row r="1881" spans="1:2" x14ac:dyDescent="0.25">
      <c r="A1881" s="6" t="s">
        <v>5430</v>
      </c>
      <c r="B1881" s="6" t="str">
        <f t="shared" si="29"/>
        <v>SIM</v>
      </c>
    </row>
    <row r="1882" spans="1:2" x14ac:dyDescent="0.25">
      <c r="A1882" s="6" t="s">
        <v>4605</v>
      </c>
      <c r="B1882" s="6" t="str">
        <f t="shared" si="29"/>
        <v>SIM</v>
      </c>
    </row>
    <row r="1883" spans="1:2" x14ac:dyDescent="0.25">
      <c r="A1883" s="6" t="s">
        <v>4606</v>
      </c>
      <c r="B1883" s="6" t="str">
        <f t="shared" si="29"/>
        <v>SIM</v>
      </c>
    </row>
    <row r="1884" spans="1:2" x14ac:dyDescent="0.25">
      <c r="A1884" s="6" t="s">
        <v>4607</v>
      </c>
      <c r="B1884" s="6" t="str">
        <f t="shared" si="29"/>
        <v>SIM</v>
      </c>
    </row>
    <row r="1885" spans="1:2" x14ac:dyDescent="0.25">
      <c r="A1885" s="6" t="s">
        <v>4608</v>
      </c>
      <c r="B1885" s="6" t="str">
        <f t="shared" si="29"/>
        <v>SIM</v>
      </c>
    </row>
    <row r="1886" spans="1:2" x14ac:dyDescent="0.25">
      <c r="A1886" s="6" t="s">
        <v>4609</v>
      </c>
      <c r="B1886" s="6" t="str">
        <f t="shared" si="29"/>
        <v>SIM</v>
      </c>
    </row>
    <row r="1887" spans="1:2" x14ac:dyDescent="0.25">
      <c r="A1887" s="6" t="s">
        <v>4610</v>
      </c>
      <c r="B1887" s="6" t="str">
        <f t="shared" si="29"/>
        <v>SIM</v>
      </c>
    </row>
    <row r="1888" spans="1:2" x14ac:dyDescent="0.25">
      <c r="A1888" s="6" t="s">
        <v>4611</v>
      </c>
      <c r="B1888" s="6" t="str">
        <f t="shared" si="29"/>
        <v>SIM</v>
      </c>
    </row>
    <row r="1889" spans="1:2" x14ac:dyDescent="0.25">
      <c r="A1889" s="6" t="s">
        <v>4612</v>
      </c>
      <c r="B1889" s="6" t="str">
        <f t="shared" si="29"/>
        <v>SIM</v>
      </c>
    </row>
    <row r="1890" spans="1:2" x14ac:dyDescent="0.25">
      <c r="A1890" s="6" t="s">
        <v>4613</v>
      </c>
      <c r="B1890" s="6" t="str">
        <f t="shared" si="29"/>
        <v>SIM</v>
      </c>
    </row>
    <row r="1891" spans="1:2" x14ac:dyDescent="0.25">
      <c r="A1891" s="6" t="s">
        <v>4614</v>
      </c>
      <c r="B1891" s="6" t="str">
        <f t="shared" si="29"/>
        <v>SIM</v>
      </c>
    </row>
    <row r="1892" spans="1:2" x14ac:dyDescent="0.25">
      <c r="A1892" s="6" t="s">
        <v>4615</v>
      </c>
      <c r="B1892" s="6" t="str">
        <f t="shared" si="29"/>
        <v>SIM</v>
      </c>
    </row>
    <row r="1893" spans="1:2" x14ac:dyDescent="0.25">
      <c r="A1893" s="6" t="s">
        <v>4616</v>
      </c>
      <c r="B1893" s="6" t="str">
        <f t="shared" si="29"/>
        <v>SIM</v>
      </c>
    </row>
    <row r="1894" spans="1:2" x14ac:dyDescent="0.25">
      <c r="A1894" s="6" t="s">
        <v>4617</v>
      </c>
      <c r="B1894" s="6" t="str">
        <f t="shared" si="29"/>
        <v>SIM</v>
      </c>
    </row>
    <row r="1895" spans="1:2" x14ac:dyDescent="0.25">
      <c r="A1895" s="6" t="s">
        <v>4618</v>
      </c>
      <c r="B1895" s="6" t="str">
        <f t="shared" si="29"/>
        <v>SIM</v>
      </c>
    </row>
    <row r="1896" spans="1:2" x14ac:dyDescent="0.25">
      <c r="A1896" s="6" t="s">
        <v>4619</v>
      </c>
      <c r="B1896" s="6" t="str">
        <f t="shared" si="29"/>
        <v>SIM</v>
      </c>
    </row>
    <row r="1897" spans="1:2" x14ac:dyDescent="0.25">
      <c r="A1897" s="6" t="s">
        <v>4620</v>
      </c>
      <c r="B1897" s="6" t="str">
        <f t="shared" si="29"/>
        <v>SIM</v>
      </c>
    </row>
    <row r="1898" spans="1:2" x14ac:dyDescent="0.25">
      <c r="A1898" s="6" t="s">
        <v>4621</v>
      </c>
      <c r="B1898" s="6" t="str">
        <f t="shared" si="29"/>
        <v>SIM</v>
      </c>
    </row>
    <row r="1899" spans="1:2" x14ac:dyDescent="0.25">
      <c r="A1899" s="6" t="s">
        <v>4622</v>
      </c>
      <c r="B1899" s="6" t="str">
        <f t="shared" si="29"/>
        <v>SIM</v>
      </c>
    </row>
    <row r="1900" spans="1:2" x14ac:dyDescent="0.25">
      <c r="A1900" s="6" t="s">
        <v>4623</v>
      </c>
      <c r="B1900" s="6" t="str">
        <f t="shared" si="29"/>
        <v>SIM</v>
      </c>
    </row>
    <row r="1901" spans="1:2" x14ac:dyDescent="0.25">
      <c r="A1901" s="6" t="s">
        <v>4624</v>
      </c>
      <c r="B1901" s="6" t="str">
        <f t="shared" si="29"/>
        <v>SIM</v>
      </c>
    </row>
    <row r="1902" spans="1:2" x14ac:dyDescent="0.25">
      <c r="A1902" s="6" t="s">
        <v>4625</v>
      </c>
      <c r="B1902" s="6" t="str">
        <f t="shared" si="29"/>
        <v>SIM</v>
      </c>
    </row>
    <row r="1903" spans="1:2" x14ac:dyDescent="0.25">
      <c r="A1903" s="6" t="s">
        <v>4626</v>
      </c>
      <c r="B1903" s="6" t="str">
        <f t="shared" si="29"/>
        <v>SIM</v>
      </c>
    </row>
    <row r="1904" spans="1:2" x14ac:dyDescent="0.25">
      <c r="A1904" s="6" t="s">
        <v>4627</v>
      </c>
      <c r="B1904" s="6" t="str">
        <f t="shared" si="29"/>
        <v>SIM</v>
      </c>
    </row>
    <row r="1905" spans="1:2" x14ac:dyDescent="0.25">
      <c r="A1905" s="6" t="s">
        <v>4628</v>
      </c>
      <c r="B1905" s="6" t="str">
        <f t="shared" si="29"/>
        <v>SIM</v>
      </c>
    </row>
    <row r="1906" spans="1:2" x14ac:dyDescent="0.25">
      <c r="A1906" s="6" t="s">
        <v>4629</v>
      </c>
      <c r="B1906" s="6" t="str">
        <f t="shared" si="29"/>
        <v>SIM</v>
      </c>
    </row>
    <row r="1907" spans="1:2" x14ac:dyDescent="0.25">
      <c r="A1907" s="6" t="s">
        <v>4630</v>
      </c>
      <c r="B1907" s="6" t="str">
        <f t="shared" si="29"/>
        <v>SIM</v>
      </c>
    </row>
    <row r="1908" spans="1:2" x14ac:dyDescent="0.25">
      <c r="A1908" s="6" t="s">
        <v>4631</v>
      </c>
      <c r="B1908" s="6" t="str">
        <f t="shared" si="29"/>
        <v>SIM</v>
      </c>
    </row>
    <row r="1909" spans="1:2" x14ac:dyDescent="0.25">
      <c r="A1909" s="6" t="s">
        <v>4632</v>
      </c>
      <c r="B1909" s="6" t="str">
        <f t="shared" si="29"/>
        <v>SIM</v>
      </c>
    </row>
    <row r="1910" spans="1:2" x14ac:dyDescent="0.25">
      <c r="A1910" s="6" t="s">
        <v>4633</v>
      </c>
      <c r="B1910" s="6" t="str">
        <f t="shared" si="29"/>
        <v>SIM</v>
      </c>
    </row>
    <row r="1911" spans="1:2" x14ac:dyDescent="0.25">
      <c r="A1911" s="6" t="s">
        <v>4634</v>
      </c>
      <c r="B1911" s="6" t="str">
        <f t="shared" si="29"/>
        <v>SIM</v>
      </c>
    </row>
    <row r="1912" spans="1:2" x14ac:dyDescent="0.25">
      <c r="A1912" s="6" t="s">
        <v>4635</v>
      </c>
      <c r="B1912" s="6" t="str">
        <f t="shared" si="29"/>
        <v>SIM</v>
      </c>
    </row>
    <row r="1913" spans="1:2" x14ac:dyDescent="0.25">
      <c r="A1913" s="6" t="s">
        <v>4636</v>
      </c>
      <c r="B1913" s="6" t="str">
        <f t="shared" si="29"/>
        <v>SIM</v>
      </c>
    </row>
    <row r="1914" spans="1:2" x14ac:dyDescent="0.25">
      <c r="A1914" s="6" t="s">
        <v>4637</v>
      </c>
      <c r="B1914" s="6" t="str">
        <f t="shared" si="29"/>
        <v>SIM</v>
      </c>
    </row>
    <row r="1915" spans="1:2" x14ac:dyDescent="0.25">
      <c r="A1915" s="6" t="s">
        <v>4638</v>
      </c>
      <c r="B1915" s="6" t="str">
        <f t="shared" si="29"/>
        <v>SIM</v>
      </c>
    </row>
    <row r="1916" spans="1:2" x14ac:dyDescent="0.25">
      <c r="A1916" s="6" t="s">
        <v>4639</v>
      </c>
      <c r="B1916" s="6" t="str">
        <f t="shared" si="29"/>
        <v>SIM</v>
      </c>
    </row>
    <row r="1917" spans="1:2" x14ac:dyDescent="0.25">
      <c r="A1917" s="6" t="s">
        <v>4640</v>
      </c>
      <c r="B1917" s="6" t="str">
        <f t="shared" si="29"/>
        <v>SIM</v>
      </c>
    </row>
    <row r="1918" spans="1:2" x14ac:dyDescent="0.25">
      <c r="A1918" s="6" t="s">
        <v>4641</v>
      </c>
      <c r="B1918" s="6" t="str">
        <f t="shared" si="29"/>
        <v>SIM</v>
      </c>
    </row>
    <row r="1919" spans="1:2" x14ac:dyDescent="0.25">
      <c r="A1919" s="6" t="s">
        <v>4642</v>
      </c>
      <c r="B1919" s="6" t="str">
        <f t="shared" si="29"/>
        <v>SIM</v>
      </c>
    </row>
    <row r="1920" spans="1:2" x14ac:dyDescent="0.25">
      <c r="A1920" s="6" t="s">
        <v>4643</v>
      </c>
      <c r="B1920" s="6" t="str">
        <f t="shared" si="29"/>
        <v>SIM</v>
      </c>
    </row>
    <row r="1921" spans="1:2" x14ac:dyDescent="0.25">
      <c r="A1921" s="6" t="s">
        <v>5431</v>
      </c>
      <c r="B1921" s="6" t="str">
        <f t="shared" si="29"/>
        <v>SIM</v>
      </c>
    </row>
    <row r="1922" spans="1:2" x14ac:dyDescent="0.25">
      <c r="A1922" s="6" t="s">
        <v>4644</v>
      </c>
      <c r="B1922" s="6" t="str">
        <f t="shared" ref="B1922:B1985" si="30">"SIM"</f>
        <v>SIM</v>
      </c>
    </row>
    <row r="1923" spans="1:2" x14ac:dyDescent="0.25">
      <c r="A1923" s="6" t="s">
        <v>4645</v>
      </c>
      <c r="B1923" s="6" t="str">
        <f t="shared" si="30"/>
        <v>SIM</v>
      </c>
    </row>
    <row r="1924" spans="1:2" x14ac:dyDescent="0.25">
      <c r="A1924" s="6" t="s">
        <v>4646</v>
      </c>
      <c r="B1924" s="6" t="str">
        <f t="shared" si="30"/>
        <v>SIM</v>
      </c>
    </row>
    <row r="1925" spans="1:2" x14ac:dyDescent="0.25">
      <c r="A1925" s="6" t="s">
        <v>4647</v>
      </c>
      <c r="B1925" s="6" t="str">
        <f t="shared" si="30"/>
        <v>SIM</v>
      </c>
    </row>
    <row r="1926" spans="1:2" x14ac:dyDescent="0.25">
      <c r="A1926" s="6" t="s">
        <v>4648</v>
      </c>
      <c r="B1926" s="6" t="str">
        <f t="shared" si="30"/>
        <v>SIM</v>
      </c>
    </row>
    <row r="1927" spans="1:2" x14ac:dyDescent="0.25">
      <c r="A1927" s="6" t="s">
        <v>4649</v>
      </c>
      <c r="B1927" s="6" t="str">
        <f t="shared" si="30"/>
        <v>SIM</v>
      </c>
    </row>
    <row r="1928" spans="1:2" x14ac:dyDescent="0.25">
      <c r="A1928" s="6" t="s">
        <v>4650</v>
      </c>
      <c r="B1928" s="6" t="str">
        <f t="shared" si="30"/>
        <v>SIM</v>
      </c>
    </row>
    <row r="1929" spans="1:2" x14ac:dyDescent="0.25">
      <c r="A1929" s="6" t="s">
        <v>4651</v>
      </c>
      <c r="B1929" s="6" t="str">
        <f t="shared" si="30"/>
        <v>SIM</v>
      </c>
    </row>
    <row r="1930" spans="1:2" x14ac:dyDescent="0.25">
      <c r="A1930" s="6" t="s">
        <v>4652</v>
      </c>
      <c r="B1930" s="6" t="str">
        <f t="shared" si="30"/>
        <v>SIM</v>
      </c>
    </row>
    <row r="1931" spans="1:2" x14ac:dyDescent="0.25">
      <c r="A1931" s="6" t="s">
        <v>4653</v>
      </c>
      <c r="B1931" s="6" t="str">
        <f t="shared" si="30"/>
        <v>SIM</v>
      </c>
    </row>
    <row r="1932" spans="1:2" x14ac:dyDescent="0.25">
      <c r="A1932" s="6" t="s">
        <v>4654</v>
      </c>
      <c r="B1932" s="6" t="str">
        <f t="shared" si="30"/>
        <v>SIM</v>
      </c>
    </row>
    <row r="1933" spans="1:2" x14ac:dyDescent="0.25">
      <c r="A1933" s="6" t="s">
        <v>4655</v>
      </c>
      <c r="B1933" s="6" t="str">
        <f t="shared" si="30"/>
        <v>SIM</v>
      </c>
    </row>
    <row r="1934" spans="1:2" x14ac:dyDescent="0.25">
      <c r="A1934" s="6" t="s">
        <v>4656</v>
      </c>
      <c r="B1934" s="6" t="str">
        <f t="shared" si="30"/>
        <v>SIM</v>
      </c>
    </row>
    <row r="1935" spans="1:2" x14ac:dyDescent="0.25">
      <c r="A1935" s="6" t="s">
        <v>4657</v>
      </c>
      <c r="B1935" s="6" t="str">
        <f t="shared" si="30"/>
        <v>SIM</v>
      </c>
    </row>
    <row r="1936" spans="1:2" x14ac:dyDescent="0.25">
      <c r="A1936" s="6" t="s">
        <v>4658</v>
      </c>
      <c r="B1936" s="6" t="str">
        <f t="shared" si="30"/>
        <v>SIM</v>
      </c>
    </row>
    <row r="1937" spans="1:2" x14ac:dyDescent="0.25">
      <c r="A1937" s="6" t="s">
        <v>4659</v>
      </c>
      <c r="B1937" s="6" t="str">
        <f t="shared" si="30"/>
        <v>SIM</v>
      </c>
    </row>
    <row r="1938" spans="1:2" x14ac:dyDescent="0.25">
      <c r="A1938" s="6" t="s">
        <v>4660</v>
      </c>
      <c r="B1938" s="6" t="str">
        <f t="shared" si="30"/>
        <v>SIM</v>
      </c>
    </row>
    <row r="1939" spans="1:2" x14ac:dyDescent="0.25">
      <c r="A1939" s="6" t="s">
        <v>4661</v>
      </c>
      <c r="B1939" s="6" t="str">
        <f t="shared" si="30"/>
        <v>SIM</v>
      </c>
    </row>
    <row r="1940" spans="1:2" x14ac:dyDescent="0.25">
      <c r="A1940" s="6" t="s">
        <v>4662</v>
      </c>
      <c r="B1940" s="6" t="str">
        <f t="shared" si="30"/>
        <v>SIM</v>
      </c>
    </row>
    <row r="1941" spans="1:2" x14ac:dyDescent="0.25">
      <c r="A1941" s="6" t="s">
        <v>4663</v>
      </c>
      <c r="B1941" s="6" t="str">
        <f t="shared" si="30"/>
        <v>SIM</v>
      </c>
    </row>
    <row r="1942" spans="1:2" x14ac:dyDescent="0.25">
      <c r="A1942" s="6" t="s">
        <v>4664</v>
      </c>
      <c r="B1942" s="6" t="str">
        <f t="shared" si="30"/>
        <v>SIM</v>
      </c>
    </row>
    <row r="1943" spans="1:2" x14ac:dyDescent="0.25">
      <c r="A1943" s="6" t="s">
        <v>4665</v>
      </c>
      <c r="B1943" s="6" t="str">
        <f t="shared" si="30"/>
        <v>SIM</v>
      </c>
    </row>
    <row r="1944" spans="1:2" x14ac:dyDescent="0.25">
      <c r="A1944" s="6" t="s">
        <v>4666</v>
      </c>
      <c r="B1944" s="6" t="str">
        <f t="shared" si="30"/>
        <v>SIM</v>
      </c>
    </row>
    <row r="1945" spans="1:2" x14ac:dyDescent="0.25">
      <c r="A1945" s="6" t="s">
        <v>4667</v>
      </c>
      <c r="B1945" s="6" t="str">
        <f t="shared" si="30"/>
        <v>SIM</v>
      </c>
    </row>
    <row r="1946" spans="1:2" x14ac:dyDescent="0.25">
      <c r="A1946" s="6" t="s">
        <v>4668</v>
      </c>
      <c r="B1946" s="6" t="str">
        <f t="shared" si="30"/>
        <v>SIM</v>
      </c>
    </row>
    <row r="1947" spans="1:2" x14ac:dyDescent="0.25">
      <c r="A1947" s="6" t="s">
        <v>4669</v>
      </c>
      <c r="B1947" s="6" t="str">
        <f t="shared" si="30"/>
        <v>SIM</v>
      </c>
    </row>
    <row r="1948" spans="1:2" x14ac:dyDescent="0.25">
      <c r="A1948" s="6" t="s">
        <v>4670</v>
      </c>
      <c r="B1948" s="6" t="str">
        <f t="shared" si="30"/>
        <v>SIM</v>
      </c>
    </row>
    <row r="1949" spans="1:2" x14ac:dyDescent="0.25">
      <c r="A1949" s="6" t="s">
        <v>4671</v>
      </c>
      <c r="B1949" s="6" t="str">
        <f t="shared" si="30"/>
        <v>SIM</v>
      </c>
    </row>
    <row r="1950" spans="1:2" x14ac:dyDescent="0.25">
      <c r="A1950" s="6" t="s">
        <v>4672</v>
      </c>
      <c r="B1950" s="6" t="str">
        <f t="shared" si="30"/>
        <v>SIM</v>
      </c>
    </row>
    <row r="1951" spans="1:2" x14ac:dyDescent="0.25">
      <c r="A1951" s="6" t="s">
        <v>4673</v>
      </c>
      <c r="B1951" s="6" t="str">
        <f t="shared" si="30"/>
        <v>SIM</v>
      </c>
    </row>
    <row r="1952" spans="1:2" x14ac:dyDescent="0.25">
      <c r="A1952" s="6" t="s">
        <v>4674</v>
      </c>
      <c r="B1952" s="6" t="str">
        <f t="shared" si="30"/>
        <v>SIM</v>
      </c>
    </row>
    <row r="1953" spans="1:2" x14ac:dyDescent="0.25">
      <c r="A1953" s="6" t="s">
        <v>4675</v>
      </c>
      <c r="B1953" s="6" t="str">
        <f t="shared" si="30"/>
        <v>SIM</v>
      </c>
    </row>
    <row r="1954" spans="1:2" x14ac:dyDescent="0.25">
      <c r="A1954" s="6" t="s">
        <v>4676</v>
      </c>
      <c r="B1954" s="6" t="str">
        <f t="shared" si="30"/>
        <v>SIM</v>
      </c>
    </row>
    <row r="1955" spans="1:2" x14ac:dyDescent="0.25">
      <c r="A1955" s="6" t="s">
        <v>4677</v>
      </c>
      <c r="B1955" s="6" t="str">
        <f t="shared" si="30"/>
        <v>SIM</v>
      </c>
    </row>
    <row r="1956" spans="1:2" x14ac:dyDescent="0.25">
      <c r="A1956" s="6" t="s">
        <v>4678</v>
      </c>
      <c r="B1956" s="6" t="str">
        <f t="shared" si="30"/>
        <v>SIM</v>
      </c>
    </row>
    <row r="1957" spans="1:2" x14ac:dyDescent="0.25">
      <c r="A1957" s="6" t="s">
        <v>4679</v>
      </c>
      <c r="B1957" s="6" t="str">
        <f t="shared" si="30"/>
        <v>SIM</v>
      </c>
    </row>
    <row r="1958" spans="1:2" x14ac:dyDescent="0.25">
      <c r="A1958" s="6" t="s">
        <v>4680</v>
      </c>
      <c r="B1958" s="6" t="str">
        <f t="shared" si="30"/>
        <v>SIM</v>
      </c>
    </row>
    <row r="1959" spans="1:2" x14ac:dyDescent="0.25">
      <c r="A1959" s="6" t="s">
        <v>4681</v>
      </c>
      <c r="B1959" s="6" t="str">
        <f t="shared" si="30"/>
        <v>SIM</v>
      </c>
    </row>
    <row r="1960" spans="1:2" x14ac:dyDescent="0.25">
      <c r="A1960" s="6" t="s">
        <v>4682</v>
      </c>
      <c r="B1960" s="6" t="str">
        <f t="shared" si="30"/>
        <v>SIM</v>
      </c>
    </row>
    <row r="1961" spans="1:2" x14ac:dyDescent="0.25">
      <c r="A1961" s="6" t="s">
        <v>5432</v>
      </c>
      <c r="B1961" s="6" t="str">
        <f t="shared" si="30"/>
        <v>SIM</v>
      </c>
    </row>
    <row r="1962" spans="1:2" x14ac:dyDescent="0.25">
      <c r="A1962" s="6" t="s">
        <v>4683</v>
      </c>
      <c r="B1962" s="6" t="str">
        <f t="shared" si="30"/>
        <v>SIM</v>
      </c>
    </row>
    <row r="1963" spans="1:2" x14ac:dyDescent="0.25">
      <c r="A1963" s="6" t="s">
        <v>4684</v>
      </c>
      <c r="B1963" s="6" t="str">
        <f t="shared" si="30"/>
        <v>SIM</v>
      </c>
    </row>
    <row r="1964" spans="1:2" x14ac:dyDescent="0.25">
      <c r="A1964" s="6" t="s">
        <v>4685</v>
      </c>
      <c r="B1964" s="6" t="str">
        <f t="shared" si="30"/>
        <v>SIM</v>
      </c>
    </row>
    <row r="1965" spans="1:2" x14ac:dyDescent="0.25">
      <c r="A1965" s="6" t="s">
        <v>4686</v>
      </c>
      <c r="B1965" s="6" t="str">
        <f t="shared" si="30"/>
        <v>SIM</v>
      </c>
    </row>
    <row r="1966" spans="1:2" x14ac:dyDescent="0.25">
      <c r="A1966" s="6" t="s">
        <v>4687</v>
      </c>
      <c r="B1966" s="6" t="str">
        <f t="shared" si="30"/>
        <v>SIM</v>
      </c>
    </row>
    <row r="1967" spans="1:2" x14ac:dyDescent="0.25">
      <c r="A1967" s="6" t="s">
        <v>4688</v>
      </c>
      <c r="B1967" s="6" t="str">
        <f t="shared" si="30"/>
        <v>SIM</v>
      </c>
    </row>
    <row r="1968" spans="1:2" x14ac:dyDescent="0.25">
      <c r="A1968" s="6" t="s">
        <v>4689</v>
      </c>
      <c r="B1968" s="6" t="str">
        <f t="shared" si="30"/>
        <v>SIM</v>
      </c>
    </row>
    <row r="1969" spans="1:2" x14ac:dyDescent="0.25">
      <c r="A1969" s="6" t="s">
        <v>4690</v>
      </c>
      <c r="B1969" s="6" t="str">
        <f t="shared" si="30"/>
        <v>SIM</v>
      </c>
    </row>
    <row r="1970" spans="1:2" x14ac:dyDescent="0.25">
      <c r="A1970" s="6" t="s">
        <v>4691</v>
      </c>
      <c r="B1970" s="6" t="str">
        <f t="shared" si="30"/>
        <v>SIM</v>
      </c>
    </row>
    <row r="1971" spans="1:2" x14ac:dyDescent="0.25">
      <c r="A1971" s="6" t="s">
        <v>4692</v>
      </c>
      <c r="B1971" s="6" t="str">
        <f t="shared" si="30"/>
        <v>SIM</v>
      </c>
    </row>
    <row r="1972" spans="1:2" x14ac:dyDescent="0.25">
      <c r="A1972" s="6" t="s">
        <v>4693</v>
      </c>
      <c r="B1972" s="6" t="str">
        <f t="shared" si="30"/>
        <v>SIM</v>
      </c>
    </row>
    <row r="1973" spans="1:2" x14ac:dyDescent="0.25">
      <c r="A1973" s="6" t="s">
        <v>4694</v>
      </c>
      <c r="B1973" s="6" t="str">
        <f t="shared" si="30"/>
        <v>SIM</v>
      </c>
    </row>
    <row r="1974" spans="1:2" x14ac:dyDescent="0.25">
      <c r="A1974" s="6" t="s">
        <v>4695</v>
      </c>
      <c r="B1974" s="6" t="str">
        <f t="shared" si="30"/>
        <v>SIM</v>
      </c>
    </row>
    <row r="1975" spans="1:2" x14ac:dyDescent="0.25">
      <c r="A1975" s="6" t="s">
        <v>4696</v>
      </c>
      <c r="B1975" s="6" t="str">
        <f t="shared" si="30"/>
        <v>SIM</v>
      </c>
    </row>
    <row r="1976" spans="1:2" x14ac:dyDescent="0.25">
      <c r="A1976" s="6" t="s">
        <v>4697</v>
      </c>
      <c r="B1976" s="6" t="str">
        <f t="shared" si="30"/>
        <v>SIM</v>
      </c>
    </row>
    <row r="1977" spans="1:2" x14ac:dyDescent="0.25">
      <c r="A1977" s="6" t="s">
        <v>4698</v>
      </c>
      <c r="B1977" s="6" t="str">
        <f t="shared" si="30"/>
        <v>SIM</v>
      </c>
    </row>
    <row r="1978" spans="1:2" x14ac:dyDescent="0.25">
      <c r="A1978" s="6" t="s">
        <v>4699</v>
      </c>
      <c r="B1978" s="6" t="str">
        <f t="shared" si="30"/>
        <v>SIM</v>
      </c>
    </row>
    <row r="1979" spans="1:2" x14ac:dyDescent="0.25">
      <c r="A1979" s="6" t="s">
        <v>4700</v>
      </c>
      <c r="B1979" s="6" t="str">
        <f t="shared" si="30"/>
        <v>SIM</v>
      </c>
    </row>
    <row r="1980" spans="1:2" x14ac:dyDescent="0.25">
      <c r="A1980" s="6" t="s">
        <v>4701</v>
      </c>
      <c r="B1980" s="6" t="str">
        <f t="shared" si="30"/>
        <v>SIM</v>
      </c>
    </row>
    <row r="1981" spans="1:2" x14ac:dyDescent="0.25">
      <c r="A1981" s="6" t="s">
        <v>4702</v>
      </c>
      <c r="B1981" s="6" t="str">
        <f t="shared" si="30"/>
        <v>SIM</v>
      </c>
    </row>
    <row r="1982" spans="1:2" x14ac:dyDescent="0.25">
      <c r="A1982" s="6" t="s">
        <v>4703</v>
      </c>
      <c r="B1982" s="6" t="str">
        <f t="shared" si="30"/>
        <v>SIM</v>
      </c>
    </row>
    <row r="1983" spans="1:2" x14ac:dyDescent="0.25">
      <c r="A1983" s="6" t="s">
        <v>4704</v>
      </c>
      <c r="B1983" s="6" t="str">
        <f t="shared" si="30"/>
        <v>SIM</v>
      </c>
    </row>
    <row r="1984" spans="1:2" x14ac:dyDescent="0.25">
      <c r="A1984" s="6" t="s">
        <v>4705</v>
      </c>
      <c r="B1984" s="6" t="str">
        <f t="shared" si="30"/>
        <v>SIM</v>
      </c>
    </row>
    <row r="1985" spans="1:2" x14ac:dyDescent="0.25">
      <c r="A1985" s="6" t="s">
        <v>4706</v>
      </c>
      <c r="B1985" s="6" t="str">
        <f t="shared" si="30"/>
        <v>SIM</v>
      </c>
    </row>
    <row r="1986" spans="1:2" x14ac:dyDescent="0.25">
      <c r="A1986" s="6" t="s">
        <v>4707</v>
      </c>
      <c r="B1986" s="6" t="str">
        <f t="shared" ref="B1986:B2049" si="31">"SIM"</f>
        <v>SIM</v>
      </c>
    </row>
    <row r="1987" spans="1:2" x14ac:dyDescent="0.25">
      <c r="A1987" s="6" t="s">
        <v>4708</v>
      </c>
      <c r="B1987" s="6" t="str">
        <f t="shared" si="31"/>
        <v>SIM</v>
      </c>
    </row>
    <row r="1988" spans="1:2" x14ac:dyDescent="0.25">
      <c r="A1988" s="6" t="s">
        <v>4709</v>
      </c>
      <c r="B1988" s="6" t="str">
        <f t="shared" si="31"/>
        <v>SIM</v>
      </c>
    </row>
    <row r="1989" spans="1:2" x14ac:dyDescent="0.25">
      <c r="A1989" s="6" t="s">
        <v>4710</v>
      </c>
      <c r="B1989" s="6" t="str">
        <f t="shared" si="31"/>
        <v>SIM</v>
      </c>
    </row>
    <row r="1990" spans="1:2" x14ac:dyDescent="0.25">
      <c r="A1990" s="6" t="s">
        <v>4711</v>
      </c>
      <c r="B1990" s="6" t="str">
        <f t="shared" si="31"/>
        <v>SIM</v>
      </c>
    </row>
    <row r="1991" spans="1:2" x14ac:dyDescent="0.25">
      <c r="A1991" s="6" t="s">
        <v>4712</v>
      </c>
      <c r="B1991" s="6" t="str">
        <f t="shared" si="31"/>
        <v>SIM</v>
      </c>
    </row>
    <row r="1992" spans="1:2" x14ac:dyDescent="0.25">
      <c r="A1992" s="6" t="s">
        <v>4713</v>
      </c>
      <c r="B1992" s="6" t="str">
        <f t="shared" si="31"/>
        <v>SIM</v>
      </c>
    </row>
    <row r="1993" spans="1:2" x14ac:dyDescent="0.25">
      <c r="A1993" s="6" t="s">
        <v>4714</v>
      </c>
      <c r="B1993" s="6" t="str">
        <f t="shared" si="31"/>
        <v>SIM</v>
      </c>
    </row>
    <row r="1994" spans="1:2" x14ac:dyDescent="0.25">
      <c r="A1994" s="6" t="s">
        <v>4715</v>
      </c>
      <c r="B1994" s="6" t="str">
        <f t="shared" si="31"/>
        <v>SIM</v>
      </c>
    </row>
    <row r="1995" spans="1:2" x14ac:dyDescent="0.25">
      <c r="A1995" s="6" t="s">
        <v>4716</v>
      </c>
      <c r="B1995" s="6" t="str">
        <f t="shared" si="31"/>
        <v>SIM</v>
      </c>
    </row>
    <row r="1996" spans="1:2" x14ac:dyDescent="0.25">
      <c r="A1996" s="6" t="s">
        <v>4717</v>
      </c>
      <c r="B1996" s="6" t="str">
        <f t="shared" si="31"/>
        <v>SIM</v>
      </c>
    </row>
    <row r="1997" spans="1:2" x14ac:dyDescent="0.25">
      <c r="A1997" s="6" t="s">
        <v>4718</v>
      </c>
      <c r="B1997" s="6" t="str">
        <f t="shared" si="31"/>
        <v>SIM</v>
      </c>
    </row>
    <row r="1998" spans="1:2" x14ac:dyDescent="0.25">
      <c r="A1998" s="6" t="s">
        <v>4719</v>
      </c>
      <c r="B1998" s="6" t="str">
        <f t="shared" si="31"/>
        <v>SIM</v>
      </c>
    </row>
    <row r="1999" spans="1:2" x14ac:dyDescent="0.25">
      <c r="A1999" s="6" t="s">
        <v>4720</v>
      </c>
      <c r="B1999" s="6" t="str">
        <f t="shared" si="31"/>
        <v>SIM</v>
      </c>
    </row>
    <row r="2000" spans="1:2" x14ac:dyDescent="0.25">
      <c r="A2000" s="6" t="s">
        <v>4721</v>
      </c>
      <c r="B2000" s="6" t="str">
        <f t="shared" si="31"/>
        <v>SIM</v>
      </c>
    </row>
    <row r="2001" spans="1:2" x14ac:dyDescent="0.25">
      <c r="A2001" s="6" t="s">
        <v>5433</v>
      </c>
      <c r="B2001" s="6" t="str">
        <f t="shared" si="31"/>
        <v>SIM</v>
      </c>
    </row>
    <row r="2002" spans="1:2" x14ac:dyDescent="0.25">
      <c r="A2002" s="6" t="s">
        <v>4722</v>
      </c>
      <c r="B2002" s="6" t="str">
        <f t="shared" si="31"/>
        <v>SIM</v>
      </c>
    </row>
    <row r="2003" spans="1:2" x14ac:dyDescent="0.25">
      <c r="A2003" s="6" t="s">
        <v>4723</v>
      </c>
      <c r="B2003" s="6" t="str">
        <f t="shared" si="31"/>
        <v>SIM</v>
      </c>
    </row>
    <row r="2004" spans="1:2" x14ac:dyDescent="0.25">
      <c r="A2004" s="6" t="s">
        <v>4724</v>
      </c>
      <c r="B2004" s="6" t="str">
        <f t="shared" si="31"/>
        <v>SIM</v>
      </c>
    </row>
    <row r="2005" spans="1:2" x14ac:dyDescent="0.25">
      <c r="A2005" s="6" t="s">
        <v>4725</v>
      </c>
      <c r="B2005" s="6" t="str">
        <f t="shared" si="31"/>
        <v>SIM</v>
      </c>
    </row>
    <row r="2006" spans="1:2" x14ac:dyDescent="0.25">
      <c r="A2006" s="6" t="s">
        <v>4726</v>
      </c>
      <c r="B2006" s="6" t="str">
        <f t="shared" si="31"/>
        <v>SIM</v>
      </c>
    </row>
    <row r="2007" spans="1:2" x14ac:dyDescent="0.25">
      <c r="A2007" s="6" t="s">
        <v>4727</v>
      </c>
      <c r="B2007" s="6" t="str">
        <f t="shared" si="31"/>
        <v>SIM</v>
      </c>
    </row>
    <row r="2008" spans="1:2" x14ac:dyDescent="0.25">
      <c r="A2008" s="6" t="s">
        <v>4728</v>
      </c>
      <c r="B2008" s="6" t="str">
        <f t="shared" si="31"/>
        <v>SIM</v>
      </c>
    </row>
    <row r="2009" spans="1:2" x14ac:dyDescent="0.25">
      <c r="A2009" s="6" t="s">
        <v>4729</v>
      </c>
      <c r="B2009" s="6" t="str">
        <f t="shared" si="31"/>
        <v>SIM</v>
      </c>
    </row>
    <row r="2010" spans="1:2" x14ac:dyDescent="0.25">
      <c r="A2010" s="6" t="s">
        <v>4730</v>
      </c>
      <c r="B2010" s="6" t="str">
        <f t="shared" si="31"/>
        <v>SIM</v>
      </c>
    </row>
    <row r="2011" spans="1:2" x14ac:dyDescent="0.25">
      <c r="A2011" s="6" t="s">
        <v>4731</v>
      </c>
      <c r="B2011" s="6" t="str">
        <f t="shared" si="31"/>
        <v>SIM</v>
      </c>
    </row>
    <row r="2012" spans="1:2" x14ac:dyDescent="0.25">
      <c r="A2012" s="6" t="s">
        <v>4732</v>
      </c>
      <c r="B2012" s="6" t="str">
        <f t="shared" si="31"/>
        <v>SIM</v>
      </c>
    </row>
    <row r="2013" spans="1:2" x14ac:dyDescent="0.25">
      <c r="A2013" s="6" t="s">
        <v>4733</v>
      </c>
      <c r="B2013" s="6" t="str">
        <f t="shared" si="31"/>
        <v>SIM</v>
      </c>
    </row>
    <row r="2014" spans="1:2" x14ac:dyDescent="0.25">
      <c r="A2014" s="6" t="s">
        <v>4734</v>
      </c>
      <c r="B2014" s="6" t="str">
        <f t="shared" si="31"/>
        <v>SIM</v>
      </c>
    </row>
    <row r="2015" spans="1:2" x14ac:dyDescent="0.25">
      <c r="A2015" s="6" t="s">
        <v>4735</v>
      </c>
      <c r="B2015" s="6" t="str">
        <f t="shared" si="31"/>
        <v>SIM</v>
      </c>
    </row>
    <row r="2016" spans="1:2" x14ac:dyDescent="0.25">
      <c r="A2016" s="6" t="s">
        <v>4736</v>
      </c>
      <c r="B2016" s="6" t="str">
        <f t="shared" si="31"/>
        <v>SIM</v>
      </c>
    </row>
    <row r="2017" spans="1:2" x14ac:dyDescent="0.25">
      <c r="A2017" s="6" t="s">
        <v>4737</v>
      </c>
      <c r="B2017" s="6" t="str">
        <f t="shared" si="31"/>
        <v>SIM</v>
      </c>
    </row>
    <row r="2018" spans="1:2" x14ac:dyDescent="0.25">
      <c r="A2018" s="6" t="s">
        <v>4738</v>
      </c>
      <c r="B2018" s="6" t="str">
        <f t="shared" si="31"/>
        <v>SIM</v>
      </c>
    </row>
    <row r="2019" spans="1:2" x14ac:dyDescent="0.25">
      <c r="A2019" s="6" t="s">
        <v>4739</v>
      </c>
      <c r="B2019" s="6" t="str">
        <f t="shared" si="31"/>
        <v>SIM</v>
      </c>
    </row>
    <row r="2020" spans="1:2" x14ac:dyDescent="0.25">
      <c r="A2020" s="6" t="s">
        <v>4740</v>
      </c>
      <c r="B2020" s="6" t="str">
        <f t="shared" si="31"/>
        <v>SIM</v>
      </c>
    </row>
    <row r="2021" spans="1:2" x14ac:dyDescent="0.25">
      <c r="A2021" s="6" t="s">
        <v>4741</v>
      </c>
      <c r="B2021" s="6" t="str">
        <f t="shared" si="31"/>
        <v>SIM</v>
      </c>
    </row>
    <row r="2022" spans="1:2" x14ac:dyDescent="0.25">
      <c r="A2022" s="6" t="s">
        <v>4742</v>
      </c>
      <c r="B2022" s="6" t="str">
        <f t="shared" si="31"/>
        <v>SIM</v>
      </c>
    </row>
    <row r="2023" spans="1:2" x14ac:dyDescent="0.25">
      <c r="A2023" s="6" t="s">
        <v>4743</v>
      </c>
      <c r="B2023" s="6" t="str">
        <f t="shared" si="31"/>
        <v>SIM</v>
      </c>
    </row>
    <row r="2024" spans="1:2" x14ac:dyDescent="0.25">
      <c r="A2024" s="6" t="s">
        <v>4744</v>
      </c>
      <c r="B2024" s="6" t="str">
        <f t="shared" si="31"/>
        <v>SIM</v>
      </c>
    </row>
    <row r="2025" spans="1:2" x14ac:dyDescent="0.25">
      <c r="A2025" s="6" t="s">
        <v>4745</v>
      </c>
      <c r="B2025" s="6" t="str">
        <f t="shared" si="31"/>
        <v>SIM</v>
      </c>
    </row>
    <row r="2026" spans="1:2" x14ac:dyDescent="0.25">
      <c r="A2026" s="6" t="s">
        <v>4746</v>
      </c>
      <c r="B2026" s="6" t="str">
        <f t="shared" si="31"/>
        <v>SIM</v>
      </c>
    </row>
    <row r="2027" spans="1:2" x14ac:dyDescent="0.25">
      <c r="A2027" s="6" t="s">
        <v>4747</v>
      </c>
      <c r="B2027" s="6" t="str">
        <f t="shared" si="31"/>
        <v>SIM</v>
      </c>
    </row>
    <row r="2028" spans="1:2" x14ac:dyDescent="0.25">
      <c r="A2028" s="6" t="s">
        <v>4748</v>
      </c>
      <c r="B2028" s="6" t="str">
        <f t="shared" si="31"/>
        <v>SIM</v>
      </c>
    </row>
    <row r="2029" spans="1:2" x14ac:dyDescent="0.25">
      <c r="A2029" s="6" t="s">
        <v>4749</v>
      </c>
      <c r="B2029" s="6" t="str">
        <f t="shared" si="31"/>
        <v>SIM</v>
      </c>
    </row>
    <row r="2030" spans="1:2" x14ac:dyDescent="0.25">
      <c r="A2030" s="6" t="s">
        <v>4750</v>
      </c>
      <c r="B2030" s="6" t="str">
        <f t="shared" si="31"/>
        <v>SIM</v>
      </c>
    </row>
    <row r="2031" spans="1:2" x14ac:dyDescent="0.25">
      <c r="A2031" s="6" t="s">
        <v>4751</v>
      </c>
      <c r="B2031" s="6" t="str">
        <f t="shared" si="31"/>
        <v>SIM</v>
      </c>
    </row>
    <row r="2032" spans="1:2" x14ac:dyDescent="0.25">
      <c r="A2032" s="6" t="s">
        <v>4752</v>
      </c>
      <c r="B2032" s="6" t="str">
        <f t="shared" si="31"/>
        <v>SIM</v>
      </c>
    </row>
    <row r="2033" spans="1:2" x14ac:dyDescent="0.25">
      <c r="A2033" s="6" t="s">
        <v>4753</v>
      </c>
      <c r="B2033" s="6" t="str">
        <f t="shared" si="31"/>
        <v>SIM</v>
      </c>
    </row>
    <row r="2034" spans="1:2" x14ac:dyDescent="0.25">
      <c r="A2034" s="6" t="s">
        <v>4754</v>
      </c>
      <c r="B2034" s="6" t="str">
        <f t="shared" si="31"/>
        <v>SIM</v>
      </c>
    </row>
    <row r="2035" spans="1:2" x14ac:dyDescent="0.25">
      <c r="A2035" s="6" t="s">
        <v>4755</v>
      </c>
      <c r="B2035" s="6" t="str">
        <f t="shared" si="31"/>
        <v>SIM</v>
      </c>
    </row>
    <row r="2036" spans="1:2" x14ac:dyDescent="0.25">
      <c r="A2036" s="6" t="s">
        <v>4756</v>
      </c>
      <c r="B2036" s="6" t="str">
        <f t="shared" si="31"/>
        <v>SIM</v>
      </c>
    </row>
    <row r="2037" spans="1:2" x14ac:dyDescent="0.25">
      <c r="A2037" s="6" t="s">
        <v>4757</v>
      </c>
      <c r="B2037" s="6" t="str">
        <f t="shared" si="31"/>
        <v>SIM</v>
      </c>
    </row>
    <row r="2038" spans="1:2" x14ac:dyDescent="0.25">
      <c r="A2038" s="6" t="s">
        <v>4758</v>
      </c>
      <c r="B2038" s="6" t="str">
        <f t="shared" si="31"/>
        <v>SIM</v>
      </c>
    </row>
    <row r="2039" spans="1:2" x14ac:dyDescent="0.25">
      <c r="A2039" s="6" t="s">
        <v>4759</v>
      </c>
      <c r="B2039" s="6" t="str">
        <f t="shared" si="31"/>
        <v>SIM</v>
      </c>
    </row>
    <row r="2040" spans="1:2" x14ac:dyDescent="0.25">
      <c r="A2040" s="6" t="s">
        <v>4760</v>
      </c>
      <c r="B2040" s="6" t="str">
        <f t="shared" si="31"/>
        <v>SIM</v>
      </c>
    </row>
    <row r="2041" spans="1:2" x14ac:dyDescent="0.25">
      <c r="A2041" s="6" t="s">
        <v>5434</v>
      </c>
      <c r="B2041" s="6" t="str">
        <f t="shared" si="31"/>
        <v>SIM</v>
      </c>
    </row>
    <row r="2042" spans="1:2" x14ac:dyDescent="0.25">
      <c r="A2042" s="6" t="s">
        <v>4761</v>
      </c>
      <c r="B2042" s="6" t="str">
        <f t="shared" si="31"/>
        <v>SIM</v>
      </c>
    </row>
    <row r="2043" spans="1:2" x14ac:dyDescent="0.25">
      <c r="A2043" s="6" t="s">
        <v>4762</v>
      </c>
      <c r="B2043" s="6" t="str">
        <f t="shared" si="31"/>
        <v>SIM</v>
      </c>
    </row>
    <row r="2044" spans="1:2" x14ac:dyDescent="0.25">
      <c r="A2044" s="6" t="s">
        <v>4763</v>
      </c>
      <c r="B2044" s="6" t="str">
        <f t="shared" si="31"/>
        <v>SIM</v>
      </c>
    </row>
    <row r="2045" spans="1:2" x14ac:dyDescent="0.25">
      <c r="A2045" s="6" t="s">
        <v>4764</v>
      </c>
      <c r="B2045" s="6" t="str">
        <f t="shared" si="31"/>
        <v>SIM</v>
      </c>
    </row>
    <row r="2046" spans="1:2" x14ac:dyDescent="0.25">
      <c r="A2046" s="6" t="s">
        <v>4765</v>
      </c>
      <c r="B2046" s="6" t="str">
        <f t="shared" si="31"/>
        <v>SIM</v>
      </c>
    </row>
    <row r="2047" spans="1:2" x14ac:dyDescent="0.25">
      <c r="A2047" s="6" t="s">
        <v>4766</v>
      </c>
      <c r="B2047" s="6" t="str">
        <f t="shared" si="31"/>
        <v>SIM</v>
      </c>
    </row>
    <row r="2048" spans="1:2" x14ac:dyDescent="0.25">
      <c r="A2048" s="6" t="s">
        <v>4767</v>
      </c>
      <c r="B2048" s="6" t="str">
        <f t="shared" si="31"/>
        <v>SIM</v>
      </c>
    </row>
    <row r="2049" spans="1:2" x14ac:dyDescent="0.25">
      <c r="A2049" s="6" t="s">
        <v>4768</v>
      </c>
      <c r="B2049" s="6" t="str">
        <f t="shared" si="31"/>
        <v>SIM</v>
      </c>
    </row>
    <row r="2050" spans="1:2" x14ac:dyDescent="0.25">
      <c r="A2050" s="6" t="s">
        <v>4769</v>
      </c>
      <c r="B2050" s="6" t="str">
        <f t="shared" ref="B2050:B2113" si="32">"SIM"</f>
        <v>SIM</v>
      </c>
    </row>
    <row r="2051" spans="1:2" x14ac:dyDescent="0.25">
      <c r="A2051" s="6" t="s">
        <v>4770</v>
      </c>
      <c r="B2051" s="6" t="str">
        <f t="shared" si="32"/>
        <v>SIM</v>
      </c>
    </row>
    <row r="2052" spans="1:2" x14ac:dyDescent="0.25">
      <c r="A2052" s="6" t="s">
        <v>4771</v>
      </c>
      <c r="B2052" s="6" t="str">
        <f t="shared" si="32"/>
        <v>SIM</v>
      </c>
    </row>
    <row r="2053" spans="1:2" x14ac:dyDescent="0.25">
      <c r="A2053" s="6" t="s">
        <v>4772</v>
      </c>
      <c r="B2053" s="6" t="str">
        <f t="shared" si="32"/>
        <v>SIM</v>
      </c>
    </row>
    <row r="2054" spans="1:2" x14ac:dyDescent="0.25">
      <c r="A2054" s="6" t="s">
        <v>4773</v>
      </c>
      <c r="B2054" s="6" t="str">
        <f t="shared" si="32"/>
        <v>SIM</v>
      </c>
    </row>
    <row r="2055" spans="1:2" x14ac:dyDescent="0.25">
      <c r="A2055" s="6" t="s">
        <v>4774</v>
      </c>
      <c r="B2055" s="6" t="str">
        <f t="shared" si="32"/>
        <v>SIM</v>
      </c>
    </row>
    <row r="2056" spans="1:2" x14ac:dyDescent="0.25">
      <c r="A2056" s="6" t="s">
        <v>4775</v>
      </c>
      <c r="B2056" s="6" t="str">
        <f t="shared" si="32"/>
        <v>SIM</v>
      </c>
    </row>
    <row r="2057" spans="1:2" x14ac:dyDescent="0.25">
      <c r="A2057" s="6" t="s">
        <v>4776</v>
      </c>
      <c r="B2057" s="6" t="str">
        <f t="shared" si="32"/>
        <v>SIM</v>
      </c>
    </row>
    <row r="2058" spans="1:2" x14ac:dyDescent="0.25">
      <c r="A2058" s="6" t="s">
        <v>4777</v>
      </c>
      <c r="B2058" s="6" t="str">
        <f t="shared" si="32"/>
        <v>SIM</v>
      </c>
    </row>
    <row r="2059" spans="1:2" x14ac:dyDescent="0.25">
      <c r="A2059" s="6" t="s">
        <v>4778</v>
      </c>
      <c r="B2059" s="6" t="str">
        <f t="shared" si="32"/>
        <v>SIM</v>
      </c>
    </row>
    <row r="2060" spans="1:2" x14ac:dyDescent="0.25">
      <c r="A2060" s="6" t="s">
        <v>4779</v>
      </c>
      <c r="B2060" s="6" t="str">
        <f t="shared" si="32"/>
        <v>SIM</v>
      </c>
    </row>
    <row r="2061" spans="1:2" x14ac:dyDescent="0.25">
      <c r="A2061" s="6" t="s">
        <v>4780</v>
      </c>
      <c r="B2061" s="6" t="str">
        <f t="shared" si="32"/>
        <v>SIM</v>
      </c>
    </row>
    <row r="2062" spans="1:2" x14ac:dyDescent="0.25">
      <c r="A2062" s="6" t="s">
        <v>4781</v>
      </c>
      <c r="B2062" s="6" t="str">
        <f t="shared" si="32"/>
        <v>SIM</v>
      </c>
    </row>
    <row r="2063" spans="1:2" x14ac:dyDescent="0.25">
      <c r="A2063" s="6" t="s">
        <v>4782</v>
      </c>
      <c r="B2063" s="6" t="str">
        <f t="shared" si="32"/>
        <v>SIM</v>
      </c>
    </row>
    <row r="2064" spans="1:2" x14ac:dyDescent="0.25">
      <c r="A2064" s="6" t="s">
        <v>4783</v>
      </c>
      <c r="B2064" s="6" t="str">
        <f t="shared" si="32"/>
        <v>SIM</v>
      </c>
    </row>
    <row r="2065" spans="1:2" x14ac:dyDescent="0.25">
      <c r="A2065" s="6" t="s">
        <v>4784</v>
      </c>
      <c r="B2065" s="6" t="str">
        <f t="shared" si="32"/>
        <v>SIM</v>
      </c>
    </row>
    <row r="2066" spans="1:2" x14ac:dyDescent="0.25">
      <c r="A2066" s="6" t="s">
        <v>4785</v>
      </c>
      <c r="B2066" s="6" t="str">
        <f t="shared" si="32"/>
        <v>SIM</v>
      </c>
    </row>
    <row r="2067" spans="1:2" x14ac:dyDescent="0.25">
      <c r="A2067" s="6" t="s">
        <v>4786</v>
      </c>
      <c r="B2067" s="6" t="str">
        <f t="shared" si="32"/>
        <v>SIM</v>
      </c>
    </row>
    <row r="2068" spans="1:2" x14ac:dyDescent="0.25">
      <c r="A2068" s="6" t="s">
        <v>4787</v>
      </c>
      <c r="B2068" s="6" t="str">
        <f t="shared" si="32"/>
        <v>SIM</v>
      </c>
    </row>
    <row r="2069" spans="1:2" x14ac:dyDescent="0.25">
      <c r="A2069" s="6" t="s">
        <v>4788</v>
      </c>
      <c r="B2069" s="6" t="str">
        <f t="shared" si="32"/>
        <v>SIM</v>
      </c>
    </row>
    <row r="2070" spans="1:2" x14ac:dyDescent="0.25">
      <c r="A2070" s="6" t="s">
        <v>4789</v>
      </c>
      <c r="B2070" s="6" t="str">
        <f t="shared" si="32"/>
        <v>SIM</v>
      </c>
    </row>
    <row r="2071" spans="1:2" x14ac:dyDescent="0.25">
      <c r="A2071" s="6" t="s">
        <v>4790</v>
      </c>
      <c r="B2071" s="6" t="str">
        <f t="shared" si="32"/>
        <v>SIM</v>
      </c>
    </row>
    <row r="2072" spans="1:2" x14ac:dyDescent="0.25">
      <c r="A2072" s="6" t="s">
        <v>4791</v>
      </c>
      <c r="B2072" s="6" t="str">
        <f t="shared" si="32"/>
        <v>SIM</v>
      </c>
    </row>
    <row r="2073" spans="1:2" x14ac:dyDescent="0.25">
      <c r="A2073" s="6" t="s">
        <v>4792</v>
      </c>
      <c r="B2073" s="6" t="str">
        <f t="shared" si="32"/>
        <v>SIM</v>
      </c>
    </row>
    <row r="2074" spans="1:2" x14ac:dyDescent="0.25">
      <c r="A2074" s="6" t="s">
        <v>4793</v>
      </c>
      <c r="B2074" s="6" t="str">
        <f t="shared" si="32"/>
        <v>SIM</v>
      </c>
    </row>
    <row r="2075" spans="1:2" x14ac:dyDescent="0.25">
      <c r="A2075" s="6" t="s">
        <v>4794</v>
      </c>
      <c r="B2075" s="6" t="str">
        <f t="shared" si="32"/>
        <v>SIM</v>
      </c>
    </row>
    <row r="2076" spans="1:2" x14ac:dyDescent="0.25">
      <c r="A2076" s="6" t="s">
        <v>4795</v>
      </c>
      <c r="B2076" s="6" t="str">
        <f t="shared" si="32"/>
        <v>SIM</v>
      </c>
    </row>
    <row r="2077" spans="1:2" x14ac:dyDescent="0.25">
      <c r="A2077" s="6" t="s">
        <v>4796</v>
      </c>
      <c r="B2077" s="6" t="str">
        <f t="shared" si="32"/>
        <v>SIM</v>
      </c>
    </row>
    <row r="2078" spans="1:2" x14ac:dyDescent="0.25">
      <c r="A2078" s="6" t="s">
        <v>4797</v>
      </c>
      <c r="B2078" s="6" t="str">
        <f t="shared" si="32"/>
        <v>SIM</v>
      </c>
    </row>
    <row r="2079" spans="1:2" x14ac:dyDescent="0.25">
      <c r="A2079" s="6" t="s">
        <v>4798</v>
      </c>
      <c r="B2079" s="6" t="str">
        <f t="shared" si="32"/>
        <v>SIM</v>
      </c>
    </row>
    <row r="2080" spans="1:2" x14ac:dyDescent="0.25">
      <c r="A2080" s="6" t="s">
        <v>4799</v>
      </c>
      <c r="B2080" s="6" t="str">
        <f t="shared" si="32"/>
        <v>SIM</v>
      </c>
    </row>
    <row r="2081" spans="1:2" x14ac:dyDescent="0.25">
      <c r="A2081" s="6" t="s">
        <v>5435</v>
      </c>
      <c r="B2081" s="6" t="str">
        <f t="shared" si="32"/>
        <v>SIM</v>
      </c>
    </row>
    <row r="2082" spans="1:2" x14ac:dyDescent="0.25">
      <c r="A2082" s="6" t="s">
        <v>4800</v>
      </c>
      <c r="B2082" s="6" t="str">
        <f t="shared" si="32"/>
        <v>SIM</v>
      </c>
    </row>
    <row r="2083" spans="1:2" x14ac:dyDescent="0.25">
      <c r="A2083" s="6" t="s">
        <v>4801</v>
      </c>
      <c r="B2083" s="6" t="str">
        <f t="shared" si="32"/>
        <v>SIM</v>
      </c>
    </row>
    <row r="2084" spans="1:2" x14ac:dyDescent="0.25">
      <c r="A2084" s="6" t="s">
        <v>4802</v>
      </c>
      <c r="B2084" s="6" t="str">
        <f t="shared" si="32"/>
        <v>SIM</v>
      </c>
    </row>
    <row r="2085" spans="1:2" x14ac:dyDescent="0.25">
      <c r="A2085" s="6" t="s">
        <v>4803</v>
      </c>
      <c r="B2085" s="6" t="str">
        <f t="shared" si="32"/>
        <v>SIM</v>
      </c>
    </row>
    <row r="2086" spans="1:2" x14ac:dyDescent="0.25">
      <c r="A2086" s="6" t="s">
        <v>4804</v>
      </c>
      <c r="B2086" s="6" t="str">
        <f t="shared" si="32"/>
        <v>SIM</v>
      </c>
    </row>
    <row r="2087" spans="1:2" x14ac:dyDescent="0.25">
      <c r="A2087" s="6" t="s">
        <v>4805</v>
      </c>
      <c r="B2087" s="6" t="str">
        <f t="shared" si="32"/>
        <v>SIM</v>
      </c>
    </row>
    <row r="2088" spans="1:2" x14ac:dyDescent="0.25">
      <c r="A2088" s="6" t="s">
        <v>4806</v>
      </c>
      <c r="B2088" s="6" t="str">
        <f t="shared" si="32"/>
        <v>SIM</v>
      </c>
    </row>
    <row r="2089" spans="1:2" x14ac:dyDescent="0.25">
      <c r="A2089" s="6" t="s">
        <v>4807</v>
      </c>
      <c r="B2089" s="6" t="str">
        <f t="shared" si="32"/>
        <v>SIM</v>
      </c>
    </row>
    <row r="2090" spans="1:2" x14ac:dyDescent="0.25">
      <c r="A2090" s="6" t="s">
        <v>4808</v>
      </c>
      <c r="B2090" s="6" t="str">
        <f t="shared" si="32"/>
        <v>SIM</v>
      </c>
    </row>
    <row r="2091" spans="1:2" x14ac:dyDescent="0.25">
      <c r="A2091" s="6" t="s">
        <v>4809</v>
      </c>
      <c r="B2091" s="6" t="str">
        <f t="shared" si="32"/>
        <v>SIM</v>
      </c>
    </row>
    <row r="2092" spans="1:2" x14ac:dyDescent="0.25">
      <c r="A2092" s="6" t="s">
        <v>4810</v>
      </c>
      <c r="B2092" s="6" t="str">
        <f t="shared" si="32"/>
        <v>SIM</v>
      </c>
    </row>
    <row r="2093" spans="1:2" x14ac:dyDescent="0.25">
      <c r="A2093" s="6" t="s">
        <v>4811</v>
      </c>
      <c r="B2093" s="6" t="str">
        <f t="shared" si="32"/>
        <v>SIM</v>
      </c>
    </row>
    <row r="2094" spans="1:2" x14ac:dyDescent="0.25">
      <c r="A2094" s="6" t="s">
        <v>4812</v>
      </c>
      <c r="B2094" s="6" t="str">
        <f t="shared" si="32"/>
        <v>SIM</v>
      </c>
    </row>
    <row r="2095" spans="1:2" x14ac:dyDescent="0.25">
      <c r="A2095" s="6" t="s">
        <v>4813</v>
      </c>
      <c r="B2095" s="6" t="str">
        <f t="shared" si="32"/>
        <v>SIM</v>
      </c>
    </row>
    <row r="2096" spans="1:2" x14ac:dyDescent="0.25">
      <c r="A2096" s="6" t="s">
        <v>4814</v>
      </c>
      <c r="B2096" s="6" t="str">
        <f t="shared" si="32"/>
        <v>SIM</v>
      </c>
    </row>
    <row r="2097" spans="1:2" x14ac:dyDescent="0.25">
      <c r="A2097" s="6" t="s">
        <v>4815</v>
      </c>
      <c r="B2097" s="6" t="str">
        <f t="shared" si="32"/>
        <v>SIM</v>
      </c>
    </row>
    <row r="2098" spans="1:2" x14ac:dyDescent="0.25">
      <c r="A2098" s="6" t="s">
        <v>4816</v>
      </c>
      <c r="B2098" s="6" t="str">
        <f t="shared" si="32"/>
        <v>SIM</v>
      </c>
    </row>
    <row r="2099" spans="1:2" x14ac:dyDescent="0.25">
      <c r="A2099" s="6" t="s">
        <v>4817</v>
      </c>
      <c r="B2099" s="6" t="str">
        <f t="shared" si="32"/>
        <v>SIM</v>
      </c>
    </row>
    <row r="2100" spans="1:2" x14ac:dyDescent="0.25">
      <c r="A2100" s="6" t="s">
        <v>4818</v>
      </c>
      <c r="B2100" s="6" t="str">
        <f t="shared" si="32"/>
        <v>SIM</v>
      </c>
    </row>
    <row r="2101" spans="1:2" x14ac:dyDescent="0.25">
      <c r="A2101" s="6" t="s">
        <v>4819</v>
      </c>
      <c r="B2101" s="6" t="str">
        <f t="shared" si="32"/>
        <v>SIM</v>
      </c>
    </row>
    <row r="2102" spans="1:2" x14ac:dyDescent="0.25">
      <c r="A2102" s="6" t="s">
        <v>4820</v>
      </c>
      <c r="B2102" s="6" t="str">
        <f t="shared" si="32"/>
        <v>SIM</v>
      </c>
    </row>
    <row r="2103" spans="1:2" x14ac:dyDescent="0.25">
      <c r="A2103" s="6" t="s">
        <v>4821</v>
      </c>
      <c r="B2103" s="6" t="str">
        <f t="shared" si="32"/>
        <v>SIM</v>
      </c>
    </row>
    <row r="2104" spans="1:2" x14ac:dyDescent="0.25">
      <c r="A2104" s="6" t="s">
        <v>4822</v>
      </c>
      <c r="B2104" s="6" t="str">
        <f t="shared" si="32"/>
        <v>SIM</v>
      </c>
    </row>
    <row r="2105" spans="1:2" x14ac:dyDescent="0.25">
      <c r="A2105" s="6" t="s">
        <v>4823</v>
      </c>
      <c r="B2105" s="6" t="str">
        <f t="shared" si="32"/>
        <v>SIM</v>
      </c>
    </row>
    <row r="2106" spans="1:2" x14ac:dyDescent="0.25">
      <c r="A2106" s="6" t="s">
        <v>4824</v>
      </c>
      <c r="B2106" s="6" t="str">
        <f t="shared" si="32"/>
        <v>SIM</v>
      </c>
    </row>
    <row r="2107" spans="1:2" x14ac:dyDescent="0.25">
      <c r="A2107" s="6" t="s">
        <v>4825</v>
      </c>
      <c r="B2107" s="6" t="str">
        <f t="shared" si="32"/>
        <v>SIM</v>
      </c>
    </row>
    <row r="2108" spans="1:2" x14ac:dyDescent="0.25">
      <c r="A2108" s="6" t="s">
        <v>4826</v>
      </c>
      <c r="B2108" s="6" t="str">
        <f t="shared" si="32"/>
        <v>SIM</v>
      </c>
    </row>
    <row r="2109" spans="1:2" x14ac:dyDescent="0.25">
      <c r="A2109" s="6" t="s">
        <v>4827</v>
      </c>
      <c r="B2109" s="6" t="str">
        <f t="shared" si="32"/>
        <v>SIM</v>
      </c>
    </row>
    <row r="2110" spans="1:2" x14ac:dyDescent="0.25">
      <c r="A2110" s="6" t="s">
        <v>4828</v>
      </c>
      <c r="B2110" s="6" t="str">
        <f t="shared" si="32"/>
        <v>SIM</v>
      </c>
    </row>
    <row r="2111" spans="1:2" x14ac:dyDescent="0.25">
      <c r="A2111" s="6" t="s">
        <v>4829</v>
      </c>
      <c r="B2111" s="6" t="str">
        <f t="shared" si="32"/>
        <v>SIM</v>
      </c>
    </row>
    <row r="2112" spans="1:2" x14ac:dyDescent="0.25">
      <c r="A2112" s="6" t="s">
        <v>4830</v>
      </c>
      <c r="B2112" s="6" t="str">
        <f t="shared" si="32"/>
        <v>SIM</v>
      </c>
    </row>
    <row r="2113" spans="1:2" x14ac:dyDescent="0.25">
      <c r="A2113" s="6" t="s">
        <v>4831</v>
      </c>
      <c r="B2113" s="6" t="str">
        <f t="shared" si="32"/>
        <v>SIM</v>
      </c>
    </row>
    <row r="2114" spans="1:2" x14ac:dyDescent="0.25">
      <c r="A2114" s="6" t="s">
        <v>4832</v>
      </c>
      <c r="B2114" s="6" t="str">
        <f t="shared" ref="B2114:B2177" si="33">"SIM"</f>
        <v>SIM</v>
      </c>
    </row>
    <row r="2115" spans="1:2" x14ac:dyDescent="0.25">
      <c r="A2115" s="6" t="s">
        <v>4833</v>
      </c>
      <c r="B2115" s="6" t="str">
        <f t="shared" si="33"/>
        <v>SIM</v>
      </c>
    </row>
    <row r="2116" spans="1:2" x14ac:dyDescent="0.25">
      <c r="A2116" s="6" t="s">
        <v>4834</v>
      </c>
      <c r="B2116" s="6" t="str">
        <f t="shared" si="33"/>
        <v>SIM</v>
      </c>
    </row>
    <row r="2117" spans="1:2" x14ac:dyDescent="0.25">
      <c r="A2117" s="6" t="s">
        <v>4835</v>
      </c>
      <c r="B2117" s="6" t="str">
        <f t="shared" si="33"/>
        <v>SIM</v>
      </c>
    </row>
    <row r="2118" spans="1:2" x14ac:dyDescent="0.25">
      <c r="A2118" s="6" t="s">
        <v>4836</v>
      </c>
      <c r="B2118" s="6" t="str">
        <f t="shared" si="33"/>
        <v>SIM</v>
      </c>
    </row>
    <row r="2119" spans="1:2" x14ac:dyDescent="0.25">
      <c r="A2119" s="6" t="s">
        <v>4837</v>
      </c>
      <c r="B2119" s="6" t="str">
        <f t="shared" si="33"/>
        <v>SIM</v>
      </c>
    </row>
    <row r="2120" spans="1:2" x14ac:dyDescent="0.25">
      <c r="A2120" s="6" t="s">
        <v>4838</v>
      </c>
      <c r="B2120" s="6" t="str">
        <f t="shared" si="33"/>
        <v>SIM</v>
      </c>
    </row>
    <row r="2121" spans="1:2" x14ac:dyDescent="0.25">
      <c r="A2121" s="6" t="s">
        <v>5436</v>
      </c>
      <c r="B2121" s="6" t="str">
        <f t="shared" si="33"/>
        <v>SIM</v>
      </c>
    </row>
    <row r="2122" spans="1:2" x14ac:dyDescent="0.25">
      <c r="A2122" s="6" t="s">
        <v>4839</v>
      </c>
      <c r="B2122" s="6" t="str">
        <f t="shared" si="33"/>
        <v>SIM</v>
      </c>
    </row>
    <row r="2123" spans="1:2" x14ac:dyDescent="0.25">
      <c r="A2123" s="6" t="s">
        <v>4840</v>
      </c>
      <c r="B2123" s="6" t="str">
        <f t="shared" si="33"/>
        <v>SIM</v>
      </c>
    </row>
    <row r="2124" spans="1:2" x14ac:dyDescent="0.25">
      <c r="A2124" s="6" t="s">
        <v>4841</v>
      </c>
      <c r="B2124" s="6" t="str">
        <f t="shared" si="33"/>
        <v>SIM</v>
      </c>
    </row>
    <row r="2125" spans="1:2" x14ac:dyDescent="0.25">
      <c r="A2125" s="6" t="s">
        <v>4842</v>
      </c>
      <c r="B2125" s="6" t="str">
        <f t="shared" si="33"/>
        <v>SIM</v>
      </c>
    </row>
    <row r="2126" spans="1:2" x14ac:dyDescent="0.25">
      <c r="A2126" s="6" t="s">
        <v>4843</v>
      </c>
      <c r="B2126" s="6" t="str">
        <f t="shared" si="33"/>
        <v>SIM</v>
      </c>
    </row>
    <row r="2127" spans="1:2" x14ac:dyDescent="0.25">
      <c r="A2127" s="6" t="s">
        <v>4844</v>
      </c>
      <c r="B2127" s="6" t="str">
        <f t="shared" si="33"/>
        <v>SIM</v>
      </c>
    </row>
    <row r="2128" spans="1:2" x14ac:dyDescent="0.25">
      <c r="A2128" s="6" t="s">
        <v>4845</v>
      </c>
      <c r="B2128" s="6" t="str">
        <f t="shared" si="33"/>
        <v>SIM</v>
      </c>
    </row>
    <row r="2129" spans="1:2" x14ac:dyDescent="0.25">
      <c r="A2129" s="6" t="s">
        <v>4846</v>
      </c>
      <c r="B2129" s="6" t="str">
        <f t="shared" si="33"/>
        <v>SIM</v>
      </c>
    </row>
    <row r="2130" spans="1:2" x14ac:dyDescent="0.25">
      <c r="A2130" s="6" t="s">
        <v>4847</v>
      </c>
      <c r="B2130" s="6" t="str">
        <f t="shared" si="33"/>
        <v>SIM</v>
      </c>
    </row>
    <row r="2131" spans="1:2" x14ac:dyDescent="0.25">
      <c r="A2131" s="6" t="s">
        <v>4848</v>
      </c>
      <c r="B2131" s="6" t="str">
        <f t="shared" si="33"/>
        <v>SIM</v>
      </c>
    </row>
    <row r="2132" spans="1:2" x14ac:dyDescent="0.25">
      <c r="A2132" s="6" t="s">
        <v>4849</v>
      </c>
      <c r="B2132" s="6" t="str">
        <f t="shared" si="33"/>
        <v>SIM</v>
      </c>
    </row>
    <row r="2133" spans="1:2" x14ac:dyDescent="0.25">
      <c r="A2133" s="6" t="s">
        <v>4850</v>
      </c>
      <c r="B2133" s="6" t="str">
        <f t="shared" si="33"/>
        <v>SIM</v>
      </c>
    </row>
    <row r="2134" spans="1:2" x14ac:dyDescent="0.25">
      <c r="A2134" s="6" t="s">
        <v>4851</v>
      </c>
      <c r="B2134" s="6" t="str">
        <f t="shared" si="33"/>
        <v>SIM</v>
      </c>
    </row>
    <row r="2135" spans="1:2" x14ac:dyDescent="0.25">
      <c r="A2135" s="6" t="s">
        <v>4852</v>
      </c>
      <c r="B2135" s="6" t="str">
        <f t="shared" si="33"/>
        <v>SIM</v>
      </c>
    </row>
    <row r="2136" spans="1:2" x14ac:dyDescent="0.25">
      <c r="A2136" s="6" t="s">
        <v>4853</v>
      </c>
      <c r="B2136" s="6" t="str">
        <f t="shared" si="33"/>
        <v>SIM</v>
      </c>
    </row>
    <row r="2137" spans="1:2" x14ac:dyDescent="0.25">
      <c r="A2137" s="6" t="s">
        <v>4854</v>
      </c>
      <c r="B2137" s="6" t="str">
        <f t="shared" si="33"/>
        <v>SIM</v>
      </c>
    </row>
    <row r="2138" spans="1:2" x14ac:dyDescent="0.25">
      <c r="A2138" s="6" t="s">
        <v>4855</v>
      </c>
      <c r="B2138" s="6" t="str">
        <f t="shared" si="33"/>
        <v>SIM</v>
      </c>
    </row>
    <row r="2139" spans="1:2" x14ac:dyDescent="0.25">
      <c r="A2139" s="6" t="s">
        <v>4856</v>
      </c>
      <c r="B2139" s="6" t="str">
        <f t="shared" si="33"/>
        <v>SIM</v>
      </c>
    </row>
    <row r="2140" spans="1:2" x14ac:dyDescent="0.25">
      <c r="A2140" s="6" t="s">
        <v>4857</v>
      </c>
      <c r="B2140" s="6" t="str">
        <f t="shared" si="33"/>
        <v>SIM</v>
      </c>
    </row>
    <row r="2141" spans="1:2" x14ac:dyDescent="0.25">
      <c r="A2141" s="6" t="s">
        <v>4858</v>
      </c>
      <c r="B2141" s="6" t="str">
        <f t="shared" si="33"/>
        <v>SIM</v>
      </c>
    </row>
    <row r="2142" spans="1:2" x14ac:dyDescent="0.25">
      <c r="A2142" s="6" t="s">
        <v>4859</v>
      </c>
      <c r="B2142" s="6" t="str">
        <f t="shared" si="33"/>
        <v>SIM</v>
      </c>
    </row>
    <row r="2143" spans="1:2" x14ac:dyDescent="0.25">
      <c r="A2143" s="6" t="s">
        <v>4860</v>
      </c>
      <c r="B2143" s="6" t="str">
        <f t="shared" si="33"/>
        <v>SIM</v>
      </c>
    </row>
    <row r="2144" spans="1:2" x14ac:dyDescent="0.25">
      <c r="A2144" s="6" t="s">
        <v>4861</v>
      </c>
      <c r="B2144" s="6" t="str">
        <f t="shared" si="33"/>
        <v>SIM</v>
      </c>
    </row>
    <row r="2145" spans="1:2" x14ac:dyDescent="0.25">
      <c r="A2145" s="6" t="s">
        <v>4862</v>
      </c>
      <c r="B2145" s="6" t="str">
        <f t="shared" si="33"/>
        <v>SIM</v>
      </c>
    </row>
    <row r="2146" spans="1:2" x14ac:dyDescent="0.25">
      <c r="A2146" s="6" t="s">
        <v>4863</v>
      </c>
      <c r="B2146" s="6" t="str">
        <f t="shared" si="33"/>
        <v>SIM</v>
      </c>
    </row>
    <row r="2147" spans="1:2" x14ac:dyDescent="0.25">
      <c r="A2147" s="6" t="s">
        <v>4864</v>
      </c>
      <c r="B2147" s="6" t="str">
        <f t="shared" si="33"/>
        <v>SIM</v>
      </c>
    </row>
    <row r="2148" spans="1:2" x14ac:dyDescent="0.25">
      <c r="A2148" s="6" t="s">
        <v>4865</v>
      </c>
      <c r="B2148" s="6" t="str">
        <f t="shared" si="33"/>
        <v>SIM</v>
      </c>
    </row>
    <row r="2149" spans="1:2" x14ac:dyDescent="0.25">
      <c r="A2149" s="6" t="s">
        <v>4866</v>
      </c>
      <c r="B2149" s="6" t="str">
        <f t="shared" si="33"/>
        <v>SIM</v>
      </c>
    </row>
    <row r="2150" spans="1:2" x14ac:dyDescent="0.25">
      <c r="A2150" s="6" t="s">
        <v>4867</v>
      </c>
      <c r="B2150" s="6" t="str">
        <f t="shared" si="33"/>
        <v>SIM</v>
      </c>
    </row>
    <row r="2151" spans="1:2" x14ac:dyDescent="0.25">
      <c r="A2151" s="6" t="s">
        <v>4868</v>
      </c>
      <c r="B2151" s="6" t="str">
        <f t="shared" si="33"/>
        <v>SIM</v>
      </c>
    </row>
    <row r="2152" spans="1:2" x14ac:dyDescent="0.25">
      <c r="A2152" s="6" t="s">
        <v>4869</v>
      </c>
      <c r="B2152" s="6" t="str">
        <f t="shared" si="33"/>
        <v>SIM</v>
      </c>
    </row>
    <row r="2153" spans="1:2" x14ac:dyDescent="0.25">
      <c r="A2153" s="6" t="s">
        <v>4870</v>
      </c>
      <c r="B2153" s="6" t="str">
        <f t="shared" si="33"/>
        <v>SIM</v>
      </c>
    </row>
    <row r="2154" spans="1:2" x14ac:dyDescent="0.25">
      <c r="A2154" s="6" t="s">
        <v>4871</v>
      </c>
      <c r="B2154" s="6" t="str">
        <f t="shared" si="33"/>
        <v>SIM</v>
      </c>
    </row>
    <row r="2155" spans="1:2" x14ac:dyDescent="0.25">
      <c r="A2155" s="6" t="s">
        <v>4872</v>
      </c>
      <c r="B2155" s="6" t="str">
        <f t="shared" si="33"/>
        <v>SIM</v>
      </c>
    </row>
    <row r="2156" spans="1:2" x14ac:dyDescent="0.25">
      <c r="A2156" s="6" t="s">
        <v>4873</v>
      </c>
      <c r="B2156" s="6" t="str">
        <f t="shared" si="33"/>
        <v>SIM</v>
      </c>
    </row>
    <row r="2157" spans="1:2" x14ac:dyDescent="0.25">
      <c r="A2157" s="6" t="s">
        <v>4874</v>
      </c>
      <c r="B2157" s="6" t="str">
        <f t="shared" si="33"/>
        <v>SIM</v>
      </c>
    </row>
    <row r="2158" spans="1:2" x14ac:dyDescent="0.25">
      <c r="A2158" s="6" t="s">
        <v>4875</v>
      </c>
      <c r="B2158" s="6" t="str">
        <f t="shared" si="33"/>
        <v>SIM</v>
      </c>
    </row>
    <row r="2159" spans="1:2" x14ac:dyDescent="0.25">
      <c r="A2159" s="6" t="s">
        <v>4876</v>
      </c>
      <c r="B2159" s="6" t="str">
        <f t="shared" si="33"/>
        <v>SIM</v>
      </c>
    </row>
    <row r="2160" spans="1:2" x14ac:dyDescent="0.25">
      <c r="A2160" s="6" t="s">
        <v>4877</v>
      </c>
      <c r="B2160" s="6" t="str">
        <f t="shared" si="33"/>
        <v>SIM</v>
      </c>
    </row>
    <row r="2161" spans="1:2" x14ac:dyDescent="0.25">
      <c r="A2161" s="6" t="s">
        <v>5437</v>
      </c>
      <c r="B2161" s="6" t="str">
        <f t="shared" si="33"/>
        <v>SIM</v>
      </c>
    </row>
    <row r="2162" spans="1:2" x14ac:dyDescent="0.25">
      <c r="A2162" s="6" t="s">
        <v>4878</v>
      </c>
      <c r="B2162" s="6" t="str">
        <f t="shared" si="33"/>
        <v>SIM</v>
      </c>
    </row>
    <row r="2163" spans="1:2" x14ac:dyDescent="0.25">
      <c r="A2163" s="6" t="s">
        <v>4879</v>
      </c>
      <c r="B2163" s="6" t="str">
        <f t="shared" si="33"/>
        <v>SIM</v>
      </c>
    </row>
    <row r="2164" spans="1:2" x14ac:dyDescent="0.25">
      <c r="A2164" s="6" t="s">
        <v>4880</v>
      </c>
      <c r="B2164" s="6" t="str">
        <f t="shared" si="33"/>
        <v>SIM</v>
      </c>
    </row>
    <row r="2165" spans="1:2" x14ac:dyDescent="0.25">
      <c r="A2165" s="6" t="s">
        <v>4881</v>
      </c>
      <c r="B2165" s="6" t="str">
        <f t="shared" si="33"/>
        <v>SIM</v>
      </c>
    </row>
    <row r="2166" spans="1:2" x14ac:dyDescent="0.25">
      <c r="A2166" s="6" t="s">
        <v>4882</v>
      </c>
      <c r="B2166" s="6" t="str">
        <f t="shared" si="33"/>
        <v>SIM</v>
      </c>
    </row>
    <row r="2167" spans="1:2" x14ac:dyDescent="0.25">
      <c r="A2167" s="6" t="s">
        <v>4883</v>
      </c>
      <c r="B2167" s="6" t="str">
        <f t="shared" si="33"/>
        <v>SIM</v>
      </c>
    </row>
    <row r="2168" spans="1:2" x14ac:dyDescent="0.25">
      <c r="A2168" s="6" t="s">
        <v>4884</v>
      </c>
      <c r="B2168" s="6" t="str">
        <f t="shared" si="33"/>
        <v>SIM</v>
      </c>
    </row>
    <row r="2169" spans="1:2" x14ac:dyDescent="0.25">
      <c r="A2169" s="6" t="s">
        <v>4885</v>
      </c>
      <c r="B2169" s="6" t="str">
        <f t="shared" si="33"/>
        <v>SIM</v>
      </c>
    </row>
    <row r="2170" spans="1:2" x14ac:dyDescent="0.25">
      <c r="A2170" s="6" t="s">
        <v>4886</v>
      </c>
      <c r="B2170" s="6" t="str">
        <f t="shared" si="33"/>
        <v>SIM</v>
      </c>
    </row>
    <row r="2171" spans="1:2" x14ac:dyDescent="0.25">
      <c r="A2171" s="6" t="s">
        <v>4887</v>
      </c>
      <c r="B2171" s="6" t="str">
        <f t="shared" si="33"/>
        <v>SIM</v>
      </c>
    </row>
    <row r="2172" spans="1:2" x14ac:dyDescent="0.25">
      <c r="A2172" s="6" t="s">
        <v>4888</v>
      </c>
      <c r="B2172" s="6" t="str">
        <f t="shared" si="33"/>
        <v>SIM</v>
      </c>
    </row>
    <row r="2173" spans="1:2" x14ac:dyDescent="0.25">
      <c r="A2173" s="6" t="s">
        <v>4889</v>
      </c>
      <c r="B2173" s="6" t="str">
        <f t="shared" si="33"/>
        <v>SIM</v>
      </c>
    </row>
    <row r="2174" spans="1:2" x14ac:dyDescent="0.25">
      <c r="A2174" s="6" t="s">
        <v>4890</v>
      </c>
      <c r="B2174" s="6" t="str">
        <f t="shared" si="33"/>
        <v>SIM</v>
      </c>
    </row>
    <row r="2175" spans="1:2" x14ac:dyDescent="0.25">
      <c r="A2175" s="6" t="s">
        <v>4891</v>
      </c>
      <c r="B2175" s="6" t="str">
        <f t="shared" si="33"/>
        <v>SIM</v>
      </c>
    </row>
    <row r="2176" spans="1:2" x14ac:dyDescent="0.25">
      <c r="A2176" s="6" t="s">
        <v>4892</v>
      </c>
      <c r="B2176" s="6" t="str">
        <f t="shared" si="33"/>
        <v>SIM</v>
      </c>
    </row>
    <row r="2177" spans="1:2" x14ac:dyDescent="0.25">
      <c r="A2177" s="6" t="s">
        <v>4893</v>
      </c>
      <c r="B2177" s="6" t="str">
        <f t="shared" si="33"/>
        <v>SIM</v>
      </c>
    </row>
    <row r="2178" spans="1:2" x14ac:dyDescent="0.25">
      <c r="A2178" s="6" t="s">
        <v>4894</v>
      </c>
      <c r="B2178" s="6" t="str">
        <f t="shared" ref="B2178:B2241" si="34">"SIM"</f>
        <v>SIM</v>
      </c>
    </row>
    <row r="2179" spans="1:2" x14ac:dyDescent="0.25">
      <c r="A2179" s="6" t="s">
        <v>4895</v>
      </c>
      <c r="B2179" s="6" t="str">
        <f t="shared" si="34"/>
        <v>SIM</v>
      </c>
    </row>
    <row r="2180" spans="1:2" x14ac:dyDescent="0.25">
      <c r="A2180" s="6" t="s">
        <v>4896</v>
      </c>
      <c r="B2180" s="6" t="str">
        <f t="shared" si="34"/>
        <v>SIM</v>
      </c>
    </row>
    <row r="2181" spans="1:2" x14ac:dyDescent="0.25">
      <c r="A2181" s="6" t="s">
        <v>4897</v>
      </c>
      <c r="B2181" s="6" t="str">
        <f t="shared" si="34"/>
        <v>SIM</v>
      </c>
    </row>
    <row r="2182" spans="1:2" x14ac:dyDescent="0.25">
      <c r="A2182" s="6" t="s">
        <v>4898</v>
      </c>
      <c r="B2182" s="6" t="str">
        <f t="shared" si="34"/>
        <v>SIM</v>
      </c>
    </row>
    <row r="2183" spans="1:2" x14ac:dyDescent="0.25">
      <c r="A2183" s="6" t="s">
        <v>4899</v>
      </c>
      <c r="B2183" s="6" t="str">
        <f t="shared" si="34"/>
        <v>SIM</v>
      </c>
    </row>
    <row r="2184" spans="1:2" x14ac:dyDescent="0.25">
      <c r="A2184" s="6" t="s">
        <v>4900</v>
      </c>
      <c r="B2184" s="6" t="str">
        <f t="shared" si="34"/>
        <v>SIM</v>
      </c>
    </row>
    <row r="2185" spans="1:2" x14ac:dyDescent="0.25">
      <c r="A2185" s="6" t="s">
        <v>4901</v>
      </c>
      <c r="B2185" s="6" t="str">
        <f t="shared" si="34"/>
        <v>SIM</v>
      </c>
    </row>
    <row r="2186" spans="1:2" x14ac:dyDescent="0.25">
      <c r="A2186" s="6" t="s">
        <v>4902</v>
      </c>
      <c r="B2186" s="6" t="str">
        <f t="shared" si="34"/>
        <v>SIM</v>
      </c>
    </row>
    <row r="2187" spans="1:2" x14ac:dyDescent="0.25">
      <c r="A2187" s="6" t="s">
        <v>4903</v>
      </c>
      <c r="B2187" s="6" t="str">
        <f t="shared" si="34"/>
        <v>SIM</v>
      </c>
    </row>
    <row r="2188" spans="1:2" x14ac:dyDescent="0.25">
      <c r="A2188" s="6" t="s">
        <v>4904</v>
      </c>
      <c r="B2188" s="6" t="str">
        <f t="shared" si="34"/>
        <v>SIM</v>
      </c>
    </row>
    <row r="2189" spans="1:2" x14ac:dyDescent="0.25">
      <c r="A2189" s="6" t="s">
        <v>4905</v>
      </c>
      <c r="B2189" s="6" t="str">
        <f t="shared" si="34"/>
        <v>SIM</v>
      </c>
    </row>
    <row r="2190" spans="1:2" x14ac:dyDescent="0.25">
      <c r="A2190" s="6" t="s">
        <v>4906</v>
      </c>
      <c r="B2190" s="6" t="str">
        <f t="shared" si="34"/>
        <v>SIM</v>
      </c>
    </row>
    <row r="2191" spans="1:2" x14ac:dyDescent="0.25">
      <c r="A2191" s="6" t="s">
        <v>4907</v>
      </c>
      <c r="B2191" s="6" t="str">
        <f t="shared" si="34"/>
        <v>SIM</v>
      </c>
    </row>
    <row r="2192" spans="1:2" x14ac:dyDescent="0.25">
      <c r="A2192" s="6" t="s">
        <v>4908</v>
      </c>
      <c r="B2192" s="6" t="str">
        <f t="shared" si="34"/>
        <v>SIM</v>
      </c>
    </row>
    <row r="2193" spans="1:2" x14ac:dyDescent="0.25">
      <c r="A2193" s="6" t="s">
        <v>4909</v>
      </c>
      <c r="B2193" s="6" t="str">
        <f t="shared" si="34"/>
        <v>SIM</v>
      </c>
    </row>
    <row r="2194" spans="1:2" x14ac:dyDescent="0.25">
      <c r="A2194" s="6" t="s">
        <v>4910</v>
      </c>
      <c r="B2194" s="6" t="str">
        <f t="shared" si="34"/>
        <v>SIM</v>
      </c>
    </row>
    <row r="2195" spans="1:2" x14ac:dyDescent="0.25">
      <c r="A2195" s="6" t="s">
        <v>4911</v>
      </c>
      <c r="B2195" s="6" t="str">
        <f t="shared" si="34"/>
        <v>SIM</v>
      </c>
    </row>
    <row r="2196" spans="1:2" x14ac:dyDescent="0.25">
      <c r="A2196" s="6" t="s">
        <v>4912</v>
      </c>
      <c r="B2196" s="6" t="str">
        <f t="shared" si="34"/>
        <v>SIM</v>
      </c>
    </row>
    <row r="2197" spans="1:2" x14ac:dyDescent="0.25">
      <c r="A2197" s="6" t="s">
        <v>4913</v>
      </c>
      <c r="B2197" s="6" t="str">
        <f t="shared" si="34"/>
        <v>SIM</v>
      </c>
    </row>
    <row r="2198" spans="1:2" x14ac:dyDescent="0.25">
      <c r="A2198" s="6" t="s">
        <v>4914</v>
      </c>
      <c r="B2198" s="6" t="str">
        <f t="shared" si="34"/>
        <v>SIM</v>
      </c>
    </row>
    <row r="2199" spans="1:2" x14ac:dyDescent="0.25">
      <c r="A2199" s="6" t="s">
        <v>4915</v>
      </c>
      <c r="B2199" s="6" t="str">
        <f t="shared" si="34"/>
        <v>SIM</v>
      </c>
    </row>
    <row r="2200" spans="1:2" x14ac:dyDescent="0.25">
      <c r="A2200" s="6" t="s">
        <v>4916</v>
      </c>
      <c r="B2200" s="6" t="str">
        <f t="shared" si="34"/>
        <v>SIM</v>
      </c>
    </row>
    <row r="2201" spans="1:2" x14ac:dyDescent="0.25">
      <c r="A2201" s="6" t="s">
        <v>5438</v>
      </c>
      <c r="B2201" s="6" t="str">
        <f t="shared" si="34"/>
        <v>SIM</v>
      </c>
    </row>
    <row r="2202" spans="1:2" x14ac:dyDescent="0.25">
      <c r="A2202" s="6" t="s">
        <v>4917</v>
      </c>
      <c r="B2202" s="6" t="str">
        <f t="shared" si="34"/>
        <v>SIM</v>
      </c>
    </row>
    <row r="2203" spans="1:2" x14ac:dyDescent="0.25">
      <c r="A2203" s="6" t="s">
        <v>4918</v>
      </c>
      <c r="B2203" s="6" t="str">
        <f t="shared" si="34"/>
        <v>SIM</v>
      </c>
    </row>
    <row r="2204" spans="1:2" x14ac:dyDescent="0.25">
      <c r="A2204" s="6" t="s">
        <v>4919</v>
      </c>
      <c r="B2204" s="6" t="str">
        <f t="shared" si="34"/>
        <v>SIM</v>
      </c>
    </row>
    <row r="2205" spans="1:2" x14ac:dyDescent="0.25">
      <c r="A2205" s="6" t="s">
        <v>4920</v>
      </c>
      <c r="B2205" s="6" t="str">
        <f t="shared" si="34"/>
        <v>SIM</v>
      </c>
    </row>
    <row r="2206" spans="1:2" x14ac:dyDescent="0.25">
      <c r="A2206" s="6" t="s">
        <v>4921</v>
      </c>
      <c r="B2206" s="6" t="str">
        <f t="shared" si="34"/>
        <v>SIM</v>
      </c>
    </row>
    <row r="2207" spans="1:2" x14ac:dyDescent="0.25">
      <c r="A2207" s="6" t="s">
        <v>4922</v>
      </c>
      <c r="B2207" s="6" t="str">
        <f t="shared" si="34"/>
        <v>SIM</v>
      </c>
    </row>
    <row r="2208" spans="1:2" x14ac:dyDescent="0.25">
      <c r="A2208" s="6" t="s">
        <v>4923</v>
      </c>
      <c r="B2208" s="6" t="str">
        <f t="shared" si="34"/>
        <v>SIM</v>
      </c>
    </row>
    <row r="2209" spans="1:2" x14ac:dyDescent="0.25">
      <c r="A2209" s="6" t="s">
        <v>4924</v>
      </c>
      <c r="B2209" s="6" t="str">
        <f t="shared" si="34"/>
        <v>SIM</v>
      </c>
    </row>
    <row r="2210" spans="1:2" x14ac:dyDescent="0.25">
      <c r="A2210" s="6" t="s">
        <v>4925</v>
      </c>
      <c r="B2210" s="6" t="str">
        <f t="shared" si="34"/>
        <v>SIM</v>
      </c>
    </row>
    <row r="2211" spans="1:2" x14ac:dyDescent="0.25">
      <c r="A2211" s="6" t="s">
        <v>4926</v>
      </c>
      <c r="B2211" s="6" t="str">
        <f t="shared" si="34"/>
        <v>SIM</v>
      </c>
    </row>
    <row r="2212" spans="1:2" x14ac:dyDescent="0.25">
      <c r="A2212" s="6" t="s">
        <v>4927</v>
      </c>
      <c r="B2212" s="6" t="str">
        <f t="shared" si="34"/>
        <v>SIM</v>
      </c>
    </row>
    <row r="2213" spans="1:2" x14ac:dyDescent="0.25">
      <c r="A2213" s="6" t="s">
        <v>4928</v>
      </c>
      <c r="B2213" s="6" t="str">
        <f t="shared" si="34"/>
        <v>SIM</v>
      </c>
    </row>
    <row r="2214" spans="1:2" x14ac:dyDescent="0.25">
      <c r="A2214" s="6" t="s">
        <v>4929</v>
      </c>
      <c r="B2214" s="6" t="str">
        <f t="shared" si="34"/>
        <v>SIM</v>
      </c>
    </row>
    <row r="2215" spans="1:2" x14ac:dyDescent="0.25">
      <c r="A2215" s="6" t="s">
        <v>4930</v>
      </c>
      <c r="B2215" s="6" t="str">
        <f t="shared" si="34"/>
        <v>SIM</v>
      </c>
    </row>
    <row r="2216" spans="1:2" x14ac:dyDescent="0.25">
      <c r="A2216" s="6" t="s">
        <v>4931</v>
      </c>
      <c r="B2216" s="6" t="str">
        <f t="shared" si="34"/>
        <v>SIM</v>
      </c>
    </row>
    <row r="2217" spans="1:2" x14ac:dyDescent="0.25">
      <c r="A2217" s="6" t="s">
        <v>4932</v>
      </c>
      <c r="B2217" s="6" t="str">
        <f t="shared" si="34"/>
        <v>SIM</v>
      </c>
    </row>
    <row r="2218" spans="1:2" x14ac:dyDescent="0.25">
      <c r="A2218" s="6" t="s">
        <v>4933</v>
      </c>
      <c r="B2218" s="6" t="str">
        <f t="shared" si="34"/>
        <v>SIM</v>
      </c>
    </row>
    <row r="2219" spans="1:2" x14ac:dyDescent="0.25">
      <c r="A2219" s="6" t="s">
        <v>4934</v>
      </c>
      <c r="B2219" s="6" t="str">
        <f t="shared" si="34"/>
        <v>SIM</v>
      </c>
    </row>
    <row r="2220" spans="1:2" x14ac:dyDescent="0.25">
      <c r="A2220" s="6" t="s">
        <v>4935</v>
      </c>
      <c r="B2220" s="6" t="str">
        <f t="shared" si="34"/>
        <v>SIM</v>
      </c>
    </row>
    <row r="2221" spans="1:2" x14ac:dyDescent="0.25">
      <c r="A2221" s="6" t="s">
        <v>4936</v>
      </c>
      <c r="B2221" s="6" t="str">
        <f t="shared" si="34"/>
        <v>SIM</v>
      </c>
    </row>
    <row r="2222" spans="1:2" x14ac:dyDescent="0.25">
      <c r="A2222" s="6" t="s">
        <v>4937</v>
      </c>
      <c r="B2222" s="6" t="str">
        <f t="shared" si="34"/>
        <v>SIM</v>
      </c>
    </row>
    <row r="2223" spans="1:2" x14ac:dyDescent="0.25">
      <c r="A2223" s="6" t="s">
        <v>4938</v>
      </c>
      <c r="B2223" s="6" t="str">
        <f t="shared" si="34"/>
        <v>SIM</v>
      </c>
    </row>
    <row r="2224" spans="1:2" x14ac:dyDescent="0.25">
      <c r="A2224" s="6" t="s">
        <v>4939</v>
      </c>
      <c r="B2224" s="6" t="str">
        <f t="shared" si="34"/>
        <v>SIM</v>
      </c>
    </row>
    <row r="2225" spans="1:2" x14ac:dyDescent="0.25">
      <c r="A2225" s="6" t="s">
        <v>4940</v>
      </c>
      <c r="B2225" s="6" t="str">
        <f t="shared" si="34"/>
        <v>SIM</v>
      </c>
    </row>
    <row r="2226" spans="1:2" x14ac:dyDescent="0.25">
      <c r="A2226" s="6" t="s">
        <v>4941</v>
      </c>
      <c r="B2226" s="6" t="str">
        <f t="shared" si="34"/>
        <v>SIM</v>
      </c>
    </row>
    <row r="2227" spans="1:2" x14ac:dyDescent="0.25">
      <c r="A2227" s="6" t="s">
        <v>4942</v>
      </c>
      <c r="B2227" s="6" t="str">
        <f t="shared" si="34"/>
        <v>SIM</v>
      </c>
    </row>
    <row r="2228" spans="1:2" x14ac:dyDescent="0.25">
      <c r="A2228" s="6" t="s">
        <v>4943</v>
      </c>
      <c r="B2228" s="6" t="str">
        <f t="shared" si="34"/>
        <v>SIM</v>
      </c>
    </row>
    <row r="2229" spans="1:2" x14ac:dyDescent="0.25">
      <c r="A2229" s="6" t="s">
        <v>4944</v>
      </c>
      <c r="B2229" s="6" t="str">
        <f t="shared" si="34"/>
        <v>SIM</v>
      </c>
    </row>
    <row r="2230" spans="1:2" x14ac:dyDescent="0.25">
      <c r="A2230" s="6" t="s">
        <v>4945</v>
      </c>
      <c r="B2230" s="6" t="str">
        <f t="shared" si="34"/>
        <v>SIM</v>
      </c>
    </row>
    <row r="2231" spans="1:2" x14ac:dyDescent="0.25">
      <c r="A2231" s="6" t="s">
        <v>4946</v>
      </c>
      <c r="B2231" s="6" t="str">
        <f t="shared" si="34"/>
        <v>SIM</v>
      </c>
    </row>
    <row r="2232" spans="1:2" x14ac:dyDescent="0.25">
      <c r="A2232" s="6" t="s">
        <v>4947</v>
      </c>
      <c r="B2232" s="6" t="str">
        <f t="shared" si="34"/>
        <v>SIM</v>
      </c>
    </row>
    <row r="2233" spans="1:2" x14ac:dyDescent="0.25">
      <c r="A2233" s="6" t="s">
        <v>4948</v>
      </c>
      <c r="B2233" s="6" t="str">
        <f t="shared" si="34"/>
        <v>SIM</v>
      </c>
    </row>
    <row r="2234" spans="1:2" x14ac:dyDescent="0.25">
      <c r="A2234" s="6" t="s">
        <v>4949</v>
      </c>
      <c r="B2234" s="6" t="str">
        <f t="shared" si="34"/>
        <v>SIM</v>
      </c>
    </row>
    <row r="2235" spans="1:2" x14ac:dyDescent="0.25">
      <c r="A2235" s="6" t="s">
        <v>4950</v>
      </c>
      <c r="B2235" s="6" t="str">
        <f t="shared" si="34"/>
        <v>SIM</v>
      </c>
    </row>
    <row r="2236" spans="1:2" x14ac:dyDescent="0.25">
      <c r="A2236" s="6" t="s">
        <v>4951</v>
      </c>
      <c r="B2236" s="6" t="str">
        <f t="shared" si="34"/>
        <v>SIM</v>
      </c>
    </row>
    <row r="2237" spans="1:2" x14ac:dyDescent="0.25">
      <c r="A2237" s="6" t="s">
        <v>4952</v>
      </c>
      <c r="B2237" s="6" t="str">
        <f t="shared" si="34"/>
        <v>SIM</v>
      </c>
    </row>
    <row r="2238" spans="1:2" x14ac:dyDescent="0.25">
      <c r="A2238" s="6" t="s">
        <v>4953</v>
      </c>
      <c r="B2238" s="6" t="str">
        <f t="shared" si="34"/>
        <v>SIM</v>
      </c>
    </row>
    <row r="2239" spans="1:2" x14ac:dyDescent="0.25">
      <c r="A2239" s="6" t="s">
        <v>4954</v>
      </c>
      <c r="B2239" s="6" t="str">
        <f t="shared" si="34"/>
        <v>SIM</v>
      </c>
    </row>
    <row r="2240" spans="1:2" x14ac:dyDescent="0.25">
      <c r="A2240" s="6" t="s">
        <v>4955</v>
      </c>
      <c r="B2240" s="6" t="str">
        <f t="shared" si="34"/>
        <v>SIM</v>
      </c>
    </row>
    <row r="2241" spans="1:2" x14ac:dyDescent="0.25">
      <c r="A2241" s="6" t="s">
        <v>5439</v>
      </c>
      <c r="B2241" s="6" t="str">
        <f t="shared" si="34"/>
        <v>SIM</v>
      </c>
    </row>
    <row r="2242" spans="1:2" x14ac:dyDescent="0.25">
      <c r="A2242" s="6" t="s">
        <v>4956</v>
      </c>
      <c r="B2242" s="6" t="str">
        <f t="shared" ref="B2242:B2305" si="35">"SIM"</f>
        <v>SIM</v>
      </c>
    </row>
    <row r="2243" spans="1:2" x14ac:dyDescent="0.25">
      <c r="A2243" s="6" t="s">
        <v>4957</v>
      </c>
      <c r="B2243" s="6" t="str">
        <f t="shared" si="35"/>
        <v>SIM</v>
      </c>
    </row>
    <row r="2244" spans="1:2" x14ac:dyDescent="0.25">
      <c r="A2244" s="6" t="s">
        <v>4958</v>
      </c>
      <c r="B2244" s="6" t="str">
        <f t="shared" si="35"/>
        <v>SIM</v>
      </c>
    </row>
    <row r="2245" spans="1:2" x14ac:dyDescent="0.25">
      <c r="A2245" s="6" t="s">
        <v>4959</v>
      </c>
      <c r="B2245" s="6" t="str">
        <f t="shared" si="35"/>
        <v>SIM</v>
      </c>
    </row>
    <row r="2246" spans="1:2" x14ac:dyDescent="0.25">
      <c r="A2246" s="6" t="s">
        <v>4960</v>
      </c>
      <c r="B2246" s="6" t="str">
        <f t="shared" si="35"/>
        <v>SIM</v>
      </c>
    </row>
    <row r="2247" spans="1:2" x14ac:dyDescent="0.25">
      <c r="A2247" s="6" t="s">
        <v>4961</v>
      </c>
      <c r="B2247" s="6" t="str">
        <f t="shared" si="35"/>
        <v>SIM</v>
      </c>
    </row>
    <row r="2248" spans="1:2" x14ac:dyDescent="0.25">
      <c r="A2248" s="6" t="s">
        <v>4962</v>
      </c>
      <c r="B2248" s="6" t="str">
        <f t="shared" si="35"/>
        <v>SIM</v>
      </c>
    </row>
    <row r="2249" spans="1:2" x14ac:dyDescent="0.25">
      <c r="A2249" s="6" t="s">
        <v>4963</v>
      </c>
      <c r="B2249" s="6" t="str">
        <f t="shared" si="35"/>
        <v>SIM</v>
      </c>
    </row>
    <row r="2250" spans="1:2" x14ac:dyDescent="0.25">
      <c r="A2250" s="6" t="s">
        <v>4964</v>
      </c>
      <c r="B2250" s="6" t="str">
        <f t="shared" si="35"/>
        <v>SIM</v>
      </c>
    </row>
    <row r="2251" spans="1:2" x14ac:dyDescent="0.25">
      <c r="A2251" s="6" t="s">
        <v>4965</v>
      </c>
      <c r="B2251" s="6" t="str">
        <f t="shared" si="35"/>
        <v>SIM</v>
      </c>
    </row>
    <row r="2252" spans="1:2" x14ac:dyDescent="0.25">
      <c r="A2252" s="6" t="s">
        <v>4966</v>
      </c>
      <c r="B2252" s="6" t="str">
        <f t="shared" si="35"/>
        <v>SIM</v>
      </c>
    </row>
    <row r="2253" spans="1:2" x14ac:dyDescent="0.25">
      <c r="A2253" s="6" t="s">
        <v>4967</v>
      </c>
      <c r="B2253" s="6" t="str">
        <f t="shared" si="35"/>
        <v>SIM</v>
      </c>
    </row>
    <row r="2254" spans="1:2" x14ac:dyDescent="0.25">
      <c r="A2254" s="6" t="s">
        <v>4968</v>
      </c>
      <c r="B2254" s="6" t="str">
        <f t="shared" si="35"/>
        <v>SIM</v>
      </c>
    </row>
    <row r="2255" spans="1:2" x14ac:dyDescent="0.25">
      <c r="A2255" s="6" t="s">
        <v>4969</v>
      </c>
      <c r="B2255" s="6" t="str">
        <f t="shared" si="35"/>
        <v>SIM</v>
      </c>
    </row>
    <row r="2256" spans="1:2" x14ac:dyDescent="0.25">
      <c r="A2256" s="6" t="s">
        <v>4970</v>
      </c>
      <c r="B2256" s="6" t="str">
        <f t="shared" si="35"/>
        <v>SIM</v>
      </c>
    </row>
    <row r="2257" spans="1:2" x14ac:dyDescent="0.25">
      <c r="A2257" s="6" t="s">
        <v>4971</v>
      </c>
      <c r="B2257" s="6" t="str">
        <f t="shared" si="35"/>
        <v>SIM</v>
      </c>
    </row>
    <row r="2258" spans="1:2" x14ac:dyDescent="0.25">
      <c r="A2258" s="6" t="s">
        <v>4972</v>
      </c>
      <c r="B2258" s="6" t="str">
        <f t="shared" si="35"/>
        <v>SIM</v>
      </c>
    </row>
    <row r="2259" spans="1:2" x14ac:dyDescent="0.25">
      <c r="A2259" s="6" t="s">
        <v>4973</v>
      </c>
      <c r="B2259" s="6" t="str">
        <f t="shared" si="35"/>
        <v>SIM</v>
      </c>
    </row>
    <row r="2260" spans="1:2" x14ac:dyDescent="0.25">
      <c r="A2260" s="6" t="s">
        <v>4974</v>
      </c>
      <c r="B2260" s="6" t="str">
        <f t="shared" si="35"/>
        <v>SIM</v>
      </c>
    </row>
    <row r="2261" spans="1:2" x14ac:dyDescent="0.25">
      <c r="A2261" s="6" t="s">
        <v>4975</v>
      </c>
      <c r="B2261" s="6" t="str">
        <f t="shared" si="35"/>
        <v>SIM</v>
      </c>
    </row>
    <row r="2262" spans="1:2" x14ac:dyDescent="0.25">
      <c r="A2262" s="6" t="s">
        <v>4976</v>
      </c>
      <c r="B2262" s="6" t="str">
        <f t="shared" si="35"/>
        <v>SIM</v>
      </c>
    </row>
    <row r="2263" spans="1:2" x14ac:dyDescent="0.25">
      <c r="A2263" s="6" t="s">
        <v>4977</v>
      </c>
      <c r="B2263" s="6" t="str">
        <f t="shared" si="35"/>
        <v>SIM</v>
      </c>
    </row>
    <row r="2264" spans="1:2" x14ac:dyDescent="0.25">
      <c r="A2264" s="6" t="s">
        <v>4978</v>
      </c>
      <c r="B2264" s="6" t="str">
        <f t="shared" si="35"/>
        <v>SIM</v>
      </c>
    </row>
    <row r="2265" spans="1:2" x14ac:dyDescent="0.25">
      <c r="A2265" s="6" t="s">
        <v>4979</v>
      </c>
      <c r="B2265" s="6" t="str">
        <f t="shared" si="35"/>
        <v>SIM</v>
      </c>
    </row>
    <row r="2266" spans="1:2" x14ac:dyDescent="0.25">
      <c r="A2266" s="6" t="s">
        <v>4980</v>
      </c>
      <c r="B2266" s="6" t="str">
        <f t="shared" si="35"/>
        <v>SIM</v>
      </c>
    </row>
    <row r="2267" spans="1:2" x14ac:dyDescent="0.25">
      <c r="A2267" s="6" t="s">
        <v>4981</v>
      </c>
      <c r="B2267" s="6" t="str">
        <f t="shared" si="35"/>
        <v>SIM</v>
      </c>
    </row>
    <row r="2268" spans="1:2" x14ac:dyDescent="0.25">
      <c r="A2268" s="6" t="s">
        <v>4982</v>
      </c>
      <c r="B2268" s="6" t="str">
        <f t="shared" si="35"/>
        <v>SIM</v>
      </c>
    </row>
    <row r="2269" spans="1:2" x14ac:dyDescent="0.25">
      <c r="A2269" s="6" t="s">
        <v>4983</v>
      </c>
      <c r="B2269" s="6" t="str">
        <f t="shared" si="35"/>
        <v>SIM</v>
      </c>
    </row>
    <row r="2270" spans="1:2" x14ac:dyDescent="0.25">
      <c r="A2270" s="6" t="s">
        <v>4984</v>
      </c>
      <c r="B2270" s="6" t="str">
        <f t="shared" si="35"/>
        <v>SIM</v>
      </c>
    </row>
    <row r="2271" spans="1:2" x14ac:dyDescent="0.25">
      <c r="A2271" s="6" t="s">
        <v>4985</v>
      </c>
      <c r="B2271" s="6" t="str">
        <f t="shared" si="35"/>
        <v>SIM</v>
      </c>
    </row>
    <row r="2272" spans="1:2" x14ac:dyDescent="0.25">
      <c r="A2272" s="6" t="s">
        <v>4986</v>
      </c>
      <c r="B2272" s="6" t="str">
        <f t="shared" si="35"/>
        <v>SIM</v>
      </c>
    </row>
    <row r="2273" spans="1:2" x14ac:dyDescent="0.25">
      <c r="A2273" s="6" t="s">
        <v>4987</v>
      </c>
      <c r="B2273" s="6" t="str">
        <f t="shared" si="35"/>
        <v>SIM</v>
      </c>
    </row>
    <row r="2274" spans="1:2" x14ac:dyDescent="0.25">
      <c r="A2274" s="6" t="s">
        <v>4988</v>
      </c>
      <c r="B2274" s="6" t="str">
        <f t="shared" si="35"/>
        <v>SIM</v>
      </c>
    </row>
    <row r="2275" spans="1:2" x14ac:dyDescent="0.25">
      <c r="A2275" s="6" t="s">
        <v>4989</v>
      </c>
      <c r="B2275" s="6" t="str">
        <f t="shared" si="35"/>
        <v>SIM</v>
      </c>
    </row>
    <row r="2276" spans="1:2" x14ac:dyDescent="0.25">
      <c r="A2276" s="6" t="s">
        <v>4990</v>
      </c>
      <c r="B2276" s="6" t="str">
        <f t="shared" si="35"/>
        <v>SIM</v>
      </c>
    </row>
    <row r="2277" spans="1:2" x14ac:dyDescent="0.25">
      <c r="A2277" s="6" t="s">
        <v>4991</v>
      </c>
      <c r="B2277" s="6" t="str">
        <f t="shared" si="35"/>
        <v>SIM</v>
      </c>
    </row>
    <row r="2278" spans="1:2" x14ac:dyDescent="0.25">
      <c r="A2278" s="6" t="s">
        <v>4992</v>
      </c>
      <c r="B2278" s="6" t="str">
        <f t="shared" si="35"/>
        <v>SIM</v>
      </c>
    </row>
    <row r="2279" spans="1:2" x14ac:dyDescent="0.25">
      <c r="A2279" s="6" t="s">
        <v>4993</v>
      </c>
      <c r="B2279" s="6" t="str">
        <f t="shared" si="35"/>
        <v>SIM</v>
      </c>
    </row>
    <row r="2280" spans="1:2" x14ac:dyDescent="0.25">
      <c r="A2280" s="6" t="s">
        <v>4994</v>
      </c>
      <c r="B2280" s="6" t="str">
        <f t="shared" si="35"/>
        <v>SIM</v>
      </c>
    </row>
    <row r="2281" spans="1:2" x14ac:dyDescent="0.25">
      <c r="A2281" s="6" t="s">
        <v>5440</v>
      </c>
      <c r="B2281" s="6" t="str">
        <f t="shared" si="35"/>
        <v>SIM</v>
      </c>
    </row>
    <row r="2282" spans="1:2" x14ac:dyDescent="0.25">
      <c r="A2282" s="6" t="s">
        <v>4995</v>
      </c>
      <c r="B2282" s="6" t="str">
        <f t="shared" si="35"/>
        <v>SIM</v>
      </c>
    </row>
    <row r="2283" spans="1:2" x14ac:dyDescent="0.25">
      <c r="A2283" s="6" t="s">
        <v>4996</v>
      </c>
      <c r="B2283" s="6" t="str">
        <f t="shared" si="35"/>
        <v>SIM</v>
      </c>
    </row>
    <row r="2284" spans="1:2" x14ac:dyDescent="0.25">
      <c r="A2284" s="6" t="s">
        <v>4997</v>
      </c>
      <c r="B2284" s="6" t="str">
        <f t="shared" si="35"/>
        <v>SIM</v>
      </c>
    </row>
    <row r="2285" spans="1:2" x14ac:dyDescent="0.25">
      <c r="A2285" s="6" t="s">
        <v>4998</v>
      </c>
      <c r="B2285" s="6" t="str">
        <f t="shared" si="35"/>
        <v>SIM</v>
      </c>
    </row>
    <row r="2286" spans="1:2" x14ac:dyDescent="0.25">
      <c r="A2286" s="6" t="s">
        <v>4999</v>
      </c>
      <c r="B2286" s="6" t="str">
        <f t="shared" si="35"/>
        <v>SIM</v>
      </c>
    </row>
    <row r="2287" spans="1:2" x14ac:dyDescent="0.25">
      <c r="A2287" s="6" t="s">
        <v>5000</v>
      </c>
      <c r="B2287" s="6" t="str">
        <f t="shared" si="35"/>
        <v>SIM</v>
      </c>
    </row>
    <row r="2288" spans="1:2" x14ac:dyDescent="0.25">
      <c r="A2288" s="6" t="s">
        <v>5001</v>
      </c>
      <c r="B2288" s="6" t="str">
        <f t="shared" si="35"/>
        <v>SIM</v>
      </c>
    </row>
    <row r="2289" spans="1:2" x14ac:dyDescent="0.25">
      <c r="A2289" s="6" t="s">
        <v>5002</v>
      </c>
      <c r="B2289" s="6" t="str">
        <f t="shared" si="35"/>
        <v>SIM</v>
      </c>
    </row>
    <row r="2290" spans="1:2" x14ac:dyDescent="0.25">
      <c r="A2290" s="6" t="s">
        <v>5003</v>
      </c>
      <c r="B2290" s="6" t="str">
        <f t="shared" si="35"/>
        <v>SIM</v>
      </c>
    </row>
    <row r="2291" spans="1:2" x14ac:dyDescent="0.25">
      <c r="A2291" s="6" t="s">
        <v>5004</v>
      </c>
      <c r="B2291" s="6" t="str">
        <f t="shared" si="35"/>
        <v>SIM</v>
      </c>
    </row>
    <row r="2292" spans="1:2" x14ac:dyDescent="0.25">
      <c r="A2292" s="6" t="s">
        <v>5005</v>
      </c>
      <c r="B2292" s="6" t="str">
        <f t="shared" si="35"/>
        <v>SIM</v>
      </c>
    </row>
    <row r="2293" spans="1:2" x14ac:dyDescent="0.25">
      <c r="A2293" s="6" t="s">
        <v>5006</v>
      </c>
      <c r="B2293" s="6" t="str">
        <f t="shared" si="35"/>
        <v>SIM</v>
      </c>
    </row>
    <row r="2294" spans="1:2" x14ac:dyDescent="0.25">
      <c r="A2294" s="6" t="s">
        <v>5007</v>
      </c>
      <c r="B2294" s="6" t="str">
        <f t="shared" si="35"/>
        <v>SIM</v>
      </c>
    </row>
    <row r="2295" spans="1:2" x14ac:dyDescent="0.25">
      <c r="A2295" s="6" t="s">
        <v>5008</v>
      </c>
      <c r="B2295" s="6" t="str">
        <f t="shared" si="35"/>
        <v>SIM</v>
      </c>
    </row>
    <row r="2296" spans="1:2" x14ac:dyDescent="0.25">
      <c r="A2296" s="6" t="s">
        <v>5009</v>
      </c>
      <c r="B2296" s="6" t="str">
        <f t="shared" si="35"/>
        <v>SIM</v>
      </c>
    </row>
    <row r="2297" spans="1:2" x14ac:dyDescent="0.25">
      <c r="A2297" s="6" t="s">
        <v>5010</v>
      </c>
      <c r="B2297" s="6" t="str">
        <f t="shared" si="35"/>
        <v>SIM</v>
      </c>
    </row>
    <row r="2298" spans="1:2" x14ac:dyDescent="0.25">
      <c r="A2298" s="6" t="s">
        <v>5011</v>
      </c>
      <c r="B2298" s="6" t="str">
        <f t="shared" si="35"/>
        <v>SIM</v>
      </c>
    </row>
    <row r="2299" spans="1:2" x14ac:dyDescent="0.25">
      <c r="A2299" s="6" t="s">
        <v>5012</v>
      </c>
      <c r="B2299" s="6" t="str">
        <f t="shared" si="35"/>
        <v>SIM</v>
      </c>
    </row>
    <row r="2300" spans="1:2" x14ac:dyDescent="0.25">
      <c r="A2300" s="6" t="s">
        <v>5013</v>
      </c>
      <c r="B2300" s="6" t="str">
        <f t="shared" si="35"/>
        <v>SIM</v>
      </c>
    </row>
    <row r="2301" spans="1:2" x14ac:dyDescent="0.25">
      <c r="A2301" s="6" t="s">
        <v>5014</v>
      </c>
      <c r="B2301" s="6" t="str">
        <f t="shared" si="35"/>
        <v>SIM</v>
      </c>
    </row>
    <row r="2302" spans="1:2" x14ac:dyDescent="0.25">
      <c r="A2302" s="6" t="s">
        <v>5015</v>
      </c>
      <c r="B2302" s="6" t="str">
        <f t="shared" si="35"/>
        <v>SIM</v>
      </c>
    </row>
    <row r="2303" spans="1:2" x14ac:dyDescent="0.25">
      <c r="A2303" s="6" t="s">
        <v>5016</v>
      </c>
      <c r="B2303" s="6" t="str">
        <f t="shared" si="35"/>
        <v>SIM</v>
      </c>
    </row>
    <row r="2304" spans="1:2" x14ac:dyDescent="0.25">
      <c r="A2304" s="6" t="s">
        <v>5017</v>
      </c>
      <c r="B2304" s="6" t="str">
        <f t="shared" si="35"/>
        <v>SIM</v>
      </c>
    </row>
    <row r="2305" spans="1:2" x14ac:dyDescent="0.25">
      <c r="A2305" s="6" t="s">
        <v>5018</v>
      </c>
      <c r="B2305" s="6" t="str">
        <f t="shared" si="35"/>
        <v>SIM</v>
      </c>
    </row>
    <row r="2306" spans="1:2" x14ac:dyDescent="0.25">
      <c r="A2306" s="6" t="s">
        <v>5019</v>
      </c>
      <c r="B2306" s="6" t="str">
        <f t="shared" ref="B2306:B2369" si="36">"SIM"</f>
        <v>SIM</v>
      </c>
    </row>
    <row r="2307" spans="1:2" x14ac:dyDescent="0.25">
      <c r="A2307" s="6" t="s">
        <v>5020</v>
      </c>
      <c r="B2307" s="6" t="str">
        <f t="shared" si="36"/>
        <v>SIM</v>
      </c>
    </row>
    <row r="2308" spans="1:2" x14ac:dyDescent="0.25">
      <c r="A2308" s="6" t="s">
        <v>5021</v>
      </c>
      <c r="B2308" s="6" t="str">
        <f t="shared" si="36"/>
        <v>SIM</v>
      </c>
    </row>
    <row r="2309" spans="1:2" x14ac:dyDescent="0.25">
      <c r="A2309" s="6" t="s">
        <v>5022</v>
      </c>
      <c r="B2309" s="6" t="str">
        <f t="shared" si="36"/>
        <v>SIM</v>
      </c>
    </row>
    <row r="2310" spans="1:2" x14ac:dyDescent="0.25">
      <c r="A2310" s="6" t="s">
        <v>5023</v>
      </c>
      <c r="B2310" s="6" t="str">
        <f t="shared" si="36"/>
        <v>SIM</v>
      </c>
    </row>
    <row r="2311" spans="1:2" x14ac:dyDescent="0.25">
      <c r="A2311" s="6" t="s">
        <v>5024</v>
      </c>
      <c r="B2311" s="6" t="str">
        <f t="shared" si="36"/>
        <v>SIM</v>
      </c>
    </row>
    <row r="2312" spans="1:2" x14ac:dyDescent="0.25">
      <c r="A2312" s="6" t="s">
        <v>5025</v>
      </c>
      <c r="B2312" s="6" t="str">
        <f t="shared" si="36"/>
        <v>SIM</v>
      </c>
    </row>
    <row r="2313" spans="1:2" x14ac:dyDescent="0.25">
      <c r="A2313" s="6" t="s">
        <v>5026</v>
      </c>
      <c r="B2313" s="6" t="str">
        <f t="shared" si="36"/>
        <v>SIM</v>
      </c>
    </row>
    <row r="2314" spans="1:2" x14ac:dyDescent="0.25">
      <c r="A2314" s="6" t="s">
        <v>5027</v>
      </c>
      <c r="B2314" s="6" t="str">
        <f t="shared" si="36"/>
        <v>SIM</v>
      </c>
    </row>
    <row r="2315" spans="1:2" x14ac:dyDescent="0.25">
      <c r="A2315" s="6" t="s">
        <v>5028</v>
      </c>
      <c r="B2315" s="6" t="str">
        <f t="shared" si="36"/>
        <v>SIM</v>
      </c>
    </row>
    <row r="2316" spans="1:2" x14ac:dyDescent="0.25">
      <c r="A2316" s="6" t="s">
        <v>5029</v>
      </c>
      <c r="B2316" s="6" t="str">
        <f t="shared" si="36"/>
        <v>SIM</v>
      </c>
    </row>
    <row r="2317" spans="1:2" x14ac:dyDescent="0.25">
      <c r="A2317" s="6" t="s">
        <v>5030</v>
      </c>
      <c r="B2317" s="6" t="str">
        <f t="shared" si="36"/>
        <v>SIM</v>
      </c>
    </row>
    <row r="2318" spans="1:2" x14ac:dyDescent="0.25">
      <c r="A2318" s="6" t="s">
        <v>5031</v>
      </c>
      <c r="B2318" s="6" t="str">
        <f t="shared" si="36"/>
        <v>SIM</v>
      </c>
    </row>
    <row r="2319" spans="1:2" x14ac:dyDescent="0.25">
      <c r="A2319" s="6" t="s">
        <v>5032</v>
      </c>
      <c r="B2319" s="6" t="str">
        <f t="shared" si="36"/>
        <v>SIM</v>
      </c>
    </row>
    <row r="2320" spans="1:2" x14ac:dyDescent="0.25">
      <c r="A2320" s="6" t="s">
        <v>5033</v>
      </c>
      <c r="B2320" s="6" t="str">
        <f t="shared" si="36"/>
        <v>SIM</v>
      </c>
    </row>
    <row r="2321" spans="1:2" x14ac:dyDescent="0.25">
      <c r="A2321" s="6" t="s">
        <v>5441</v>
      </c>
      <c r="B2321" s="6" t="str">
        <f t="shared" si="36"/>
        <v>SIM</v>
      </c>
    </row>
    <row r="2322" spans="1:2" x14ac:dyDescent="0.25">
      <c r="A2322" s="6" t="s">
        <v>5034</v>
      </c>
      <c r="B2322" s="6" t="str">
        <f t="shared" si="36"/>
        <v>SIM</v>
      </c>
    </row>
    <row r="2323" spans="1:2" x14ac:dyDescent="0.25">
      <c r="A2323" s="6" t="s">
        <v>5035</v>
      </c>
      <c r="B2323" s="6" t="str">
        <f t="shared" si="36"/>
        <v>SIM</v>
      </c>
    </row>
    <row r="2324" spans="1:2" x14ac:dyDescent="0.25">
      <c r="A2324" s="6" t="s">
        <v>5036</v>
      </c>
      <c r="B2324" s="6" t="str">
        <f t="shared" si="36"/>
        <v>SIM</v>
      </c>
    </row>
    <row r="2325" spans="1:2" x14ac:dyDescent="0.25">
      <c r="A2325" s="6" t="s">
        <v>5037</v>
      </c>
      <c r="B2325" s="6" t="str">
        <f t="shared" si="36"/>
        <v>SIM</v>
      </c>
    </row>
    <row r="2326" spans="1:2" x14ac:dyDescent="0.25">
      <c r="A2326" s="6" t="s">
        <v>5038</v>
      </c>
      <c r="B2326" s="6" t="str">
        <f t="shared" si="36"/>
        <v>SIM</v>
      </c>
    </row>
    <row r="2327" spans="1:2" x14ac:dyDescent="0.25">
      <c r="A2327" s="6" t="s">
        <v>5039</v>
      </c>
      <c r="B2327" s="6" t="str">
        <f t="shared" si="36"/>
        <v>SIM</v>
      </c>
    </row>
    <row r="2328" spans="1:2" x14ac:dyDescent="0.25">
      <c r="A2328" s="6" t="s">
        <v>5040</v>
      </c>
      <c r="B2328" s="6" t="str">
        <f t="shared" si="36"/>
        <v>SIM</v>
      </c>
    </row>
    <row r="2329" spans="1:2" x14ac:dyDescent="0.25">
      <c r="A2329" s="6" t="s">
        <v>5041</v>
      </c>
      <c r="B2329" s="6" t="str">
        <f t="shared" si="36"/>
        <v>SIM</v>
      </c>
    </row>
    <row r="2330" spans="1:2" x14ac:dyDescent="0.25">
      <c r="A2330" s="6" t="s">
        <v>5042</v>
      </c>
      <c r="B2330" s="6" t="str">
        <f t="shared" si="36"/>
        <v>SIM</v>
      </c>
    </row>
    <row r="2331" spans="1:2" x14ac:dyDescent="0.25">
      <c r="A2331" s="6" t="s">
        <v>5043</v>
      </c>
      <c r="B2331" s="6" t="str">
        <f t="shared" si="36"/>
        <v>SIM</v>
      </c>
    </row>
    <row r="2332" spans="1:2" x14ac:dyDescent="0.25">
      <c r="A2332" s="6" t="s">
        <v>5044</v>
      </c>
      <c r="B2332" s="6" t="str">
        <f t="shared" si="36"/>
        <v>SIM</v>
      </c>
    </row>
    <row r="2333" spans="1:2" x14ac:dyDescent="0.25">
      <c r="A2333" s="6" t="s">
        <v>5045</v>
      </c>
      <c r="B2333" s="6" t="str">
        <f t="shared" si="36"/>
        <v>SIM</v>
      </c>
    </row>
    <row r="2334" spans="1:2" x14ac:dyDescent="0.25">
      <c r="A2334" s="6" t="s">
        <v>5046</v>
      </c>
      <c r="B2334" s="6" t="str">
        <f t="shared" si="36"/>
        <v>SIM</v>
      </c>
    </row>
    <row r="2335" spans="1:2" x14ac:dyDescent="0.25">
      <c r="A2335" s="6" t="s">
        <v>5047</v>
      </c>
      <c r="B2335" s="6" t="str">
        <f t="shared" si="36"/>
        <v>SIM</v>
      </c>
    </row>
    <row r="2336" spans="1:2" x14ac:dyDescent="0.25">
      <c r="A2336" s="6" t="s">
        <v>5048</v>
      </c>
      <c r="B2336" s="6" t="str">
        <f t="shared" si="36"/>
        <v>SIM</v>
      </c>
    </row>
    <row r="2337" spans="1:2" x14ac:dyDescent="0.25">
      <c r="A2337" s="6" t="s">
        <v>5049</v>
      </c>
      <c r="B2337" s="6" t="str">
        <f t="shared" si="36"/>
        <v>SIM</v>
      </c>
    </row>
    <row r="2338" spans="1:2" x14ac:dyDescent="0.25">
      <c r="A2338" s="6" t="s">
        <v>5050</v>
      </c>
      <c r="B2338" s="6" t="str">
        <f t="shared" si="36"/>
        <v>SIM</v>
      </c>
    </row>
    <row r="2339" spans="1:2" x14ac:dyDescent="0.25">
      <c r="A2339" s="6" t="s">
        <v>5051</v>
      </c>
      <c r="B2339" s="6" t="str">
        <f t="shared" si="36"/>
        <v>SIM</v>
      </c>
    </row>
    <row r="2340" spans="1:2" x14ac:dyDescent="0.25">
      <c r="A2340" s="6" t="s">
        <v>5052</v>
      </c>
      <c r="B2340" s="6" t="str">
        <f t="shared" si="36"/>
        <v>SIM</v>
      </c>
    </row>
    <row r="2341" spans="1:2" x14ac:dyDescent="0.25">
      <c r="A2341" s="6" t="s">
        <v>5053</v>
      </c>
      <c r="B2341" s="6" t="str">
        <f t="shared" si="36"/>
        <v>SIM</v>
      </c>
    </row>
    <row r="2342" spans="1:2" x14ac:dyDescent="0.25">
      <c r="A2342" s="6" t="s">
        <v>5054</v>
      </c>
      <c r="B2342" s="6" t="str">
        <f t="shared" si="36"/>
        <v>SIM</v>
      </c>
    </row>
    <row r="2343" spans="1:2" x14ac:dyDescent="0.25">
      <c r="A2343" s="6" t="s">
        <v>5055</v>
      </c>
      <c r="B2343" s="6" t="str">
        <f t="shared" si="36"/>
        <v>SIM</v>
      </c>
    </row>
    <row r="2344" spans="1:2" x14ac:dyDescent="0.25">
      <c r="A2344" s="6" t="s">
        <v>5056</v>
      </c>
      <c r="B2344" s="6" t="str">
        <f t="shared" si="36"/>
        <v>SIM</v>
      </c>
    </row>
    <row r="2345" spans="1:2" x14ac:dyDescent="0.25">
      <c r="A2345" s="6" t="s">
        <v>5057</v>
      </c>
      <c r="B2345" s="6" t="str">
        <f t="shared" si="36"/>
        <v>SIM</v>
      </c>
    </row>
    <row r="2346" spans="1:2" x14ac:dyDescent="0.25">
      <c r="A2346" s="6" t="s">
        <v>5058</v>
      </c>
      <c r="B2346" s="6" t="str">
        <f t="shared" si="36"/>
        <v>SIM</v>
      </c>
    </row>
    <row r="2347" spans="1:2" x14ac:dyDescent="0.25">
      <c r="A2347" s="6" t="s">
        <v>5059</v>
      </c>
      <c r="B2347" s="6" t="str">
        <f t="shared" si="36"/>
        <v>SIM</v>
      </c>
    </row>
    <row r="2348" spans="1:2" x14ac:dyDescent="0.25">
      <c r="A2348" s="6" t="s">
        <v>5060</v>
      </c>
      <c r="B2348" s="6" t="str">
        <f t="shared" si="36"/>
        <v>SIM</v>
      </c>
    </row>
    <row r="2349" spans="1:2" x14ac:dyDescent="0.25">
      <c r="A2349" s="6" t="s">
        <v>5061</v>
      </c>
      <c r="B2349" s="6" t="str">
        <f t="shared" si="36"/>
        <v>SIM</v>
      </c>
    </row>
    <row r="2350" spans="1:2" x14ac:dyDescent="0.25">
      <c r="A2350" s="6" t="s">
        <v>5062</v>
      </c>
      <c r="B2350" s="6" t="str">
        <f t="shared" si="36"/>
        <v>SIM</v>
      </c>
    </row>
    <row r="2351" spans="1:2" x14ac:dyDescent="0.25">
      <c r="A2351" s="6" t="s">
        <v>5063</v>
      </c>
      <c r="B2351" s="6" t="str">
        <f t="shared" si="36"/>
        <v>SIM</v>
      </c>
    </row>
    <row r="2352" spans="1:2" x14ac:dyDescent="0.25">
      <c r="A2352" s="6" t="s">
        <v>5064</v>
      </c>
      <c r="B2352" s="6" t="str">
        <f t="shared" si="36"/>
        <v>SIM</v>
      </c>
    </row>
    <row r="2353" spans="1:2" x14ac:dyDescent="0.25">
      <c r="A2353" s="6" t="s">
        <v>5065</v>
      </c>
      <c r="B2353" s="6" t="str">
        <f t="shared" si="36"/>
        <v>SIM</v>
      </c>
    </row>
    <row r="2354" spans="1:2" x14ac:dyDescent="0.25">
      <c r="A2354" s="6" t="s">
        <v>5066</v>
      </c>
      <c r="B2354" s="6" t="str">
        <f t="shared" si="36"/>
        <v>SIM</v>
      </c>
    </row>
    <row r="2355" spans="1:2" x14ac:dyDescent="0.25">
      <c r="A2355" s="6" t="s">
        <v>5067</v>
      </c>
      <c r="B2355" s="6" t="str">
        <f t="shared" si="36"/>
        <v>SIM</v>
      </c>
    </row>
    <row r="2356" spans="1:2" x14ac:dyDescent="0.25">
      <c r="A2356" s="6" t="s">
        <v>5068</v>
      </c>
      <c r="B2356" s="6" t="str">
        <f t="shared" si="36"/>
        <v>SIM</v>
      </c>
    </row>
    <row r="2357" spans="1:2" x14ac:dyDescent="0.25">
      <c r="A2357" s="6" t="s">
        <v>5069</v>
      </c>
      <c r="B2357" s="6" t="str">
        <f t="shared" si="36"/>
        <v>SIM</v>
      </c>
    </row>
    <row r="2358" spans="1:2" x14ac:dyDescent="0.25">
      <c r="A2358" s="6" t="s">
        <v>5070</v>
      </c>
      <c r="B2358" s="6" t="str">
        <f t="shared" si="36"/>
        <v>SIM</v>
      </c>
    </row>
    <row r="2359" spans="1:2" x14ac:dyDescent="0.25">
      <c r="A2359" s="6" t="s">
        <v>5071</v>
      </c>
      <c r="B2359" s="6" t="str">
        <f t="shared" si="36"/>
        <v>SIM</v>
      </c>
    </row>
    <row r="2360" spans="1:2" x14ac:dyDescent="0.25">
      <c r="A2360" s="6" t="s">
        <v>5072</v>
      </c>
      <c r="B2360" s="6" t="str">
        <f t="shared" si="36"/>
        <v>SIM</v>
      </c>
    </row>
    <row r="2361" spans="1:2" x14ac:dyDescent="0.25">
      <c r="A2361" s="6" t="s">
        <v>5442</v>
      </c>
      <c r="B2361" s="6" t="str">
        <f t="shared" si="36"/>
        <v>SIM</v>
      </c>
    </row>
    <row r="2362" spans="1:2" x14ac:dyDescent="0.25">
      <c r="A2362" s="6" t="s">
        <v>5073</v>
      </c>
      <c r="B2362" s="6" t="str">
        <f t="shared" si="36"/>
        <v>SIM</v>
      </c>
    </row>
    <row r="2363" spans="1:2" x14ac:dyDescent="0.25">
      <c r="A2363" s="6" t="s">
        <v>5074</v>
      </c>
      <c r="B2363" s="6" t="str">
        <f t="shared" si="36"/>
        <v>SIM</v>
      </c>
    </row>
    <row r="2364" spans="1:2" x14ac:dyDescent="0.25">
      <c r="A2364" s="6" t="s">
        <v>5075</v>
      </c>
      <c r="B2364" s="6" t="str">
        <f t="shared" si="36"/>
        <v>SIM</v>
      </c>
    </row>
    <row r="2365" spans="1:2" x14ac:dyDescent="0.25">
      <c r="A2365" s="6" t="s">
        <v>5076</v>
      </c>
      <c r="B2365" s="6" t="str">
        <f t="shared" si="36"/>
        <v>SIM</v>
      </c>
    </row>
    <row r="2366" spans="1:2" x14ac:dyDescent="0.25">
      <c r="A2366" s="6" t="s">
        <v>5077</v>
      </c>
      <c r="B2366" s="6" t="str">
        <f t="shared" si="36"/>
        <v>SIM</v>
      </c>
    </row>
    <row r="2367" spans="1:2" x14ac:dyDescent="0.25">
      <c r="A2367" s="6" t="s">
        <v>5078</v>
      </c>
      <c r="B2367" s="6" t="str">
        <f t="shared" si="36"/>
        <v>SIM</v>
      </c>
    </row>
    <row r="2368" spans="1:2" x14ac:dyDescent="0.25">
      <c r="A2368" s="6" t="s">
        <v>5079</v>
      </c>
      <c r="B2368" s="6" t="str">
        <f t="shared" si="36"/>
        <v>SIM</v>
      </c>
    </row>
    <row r="2369" spans="1:2" x14ac:dyDescent="0.25">
      <c r="A2369" s="6" t="s">
        <v>5080</v>
      </c>
      <c r="B2369" s="6" t="str">
        <f t="shared" si="36"/>
        <v>SIM</v>
      </c>
    </row>
    <row r="2370" spans="1:2" x14ac:dyDescent="0.25">
      <c r="A2370" s="6" t="s">
        <v>5081</v>
      </c>
      <c r="B2370" s="6" t="str">
        <f t="shared" ref="B2370:B2433" si="37">"SIM"</f>
        <v>SIM</v>
      </c>
    </row>
    <row r="2371" spans="1:2" x14ac:dyDescent="0.25">
      <c r="A2371" s="6" t="s">
        <v>5082</v>
      </c>
      <c r="B2371" s="6" t="str">
        <f t="shared" si="37"/>
        <v>SIM</v>
      </c>
    </row>
    <row r="2372" spans="1:2" x14ac:dyDescent="0.25">
      <c r="A2372" s="6" t="s">
        <v>5083</v>
      </c>
      <c r="B2372" s="6" t="str">
        <f t="shared" si="37"/>
        <v>SIM</v>
      </c>
    </row>
    <row r="2373" spans="1:2" x14ac:dyDescent="0.25">
      <c r="A2373" s="6" t="s">
        <v>5084</v>
      </c>
      <c r="B2373" s="6" t="str">
        <f t="shared" si="37"/>
        <v>SIM</v>
      </c>
    </row>
    <row r="2374" spans="1:2" x14ac:dyDescent="0.25">
      <c r="A2374" s="6" t="s">
        <v>5085</v>
      </c>
      <c r="B2374" s="6" t="str">
        <f t="shared" si="37"/>
        <v>SIM</v>
      </c>
    </row>
    <row r="2375" spans="1:2" x14ac:dyDescent="0.25">
      <c r="A2375" s="6" t="s">
        <v>5086</v>
      </c>
      <c r="B2375" s="6" t="str">
        <f t="shared" si="37"/>
        <v>SIM</v>
      </c>
    </row>
    <row r="2376" spans="1:2" x14ac:dyDescent="0.25">
      <c r="A2376" s="6" t="s">
        <v>5087</v>
      </c>
      <c r="B2376" s="6" t="str">
        <f t="shared" si="37"/>
        <v>SIM</v>
      </c>
    </row>
    <row r="2377" spans="1:2" x14ac:dyDescent="0.25">
      <c r="A2377" s="6" t="s">
        <v>5088</v>
      </c>
      <c r="B2377" s="6" t="str">
        <f t="shared" si="37"/>
        <v>SIM</v>
      </c>
    </row>
    <row r="2378" spans="1:2" x14ac:dyDescent="0.25">
      <c r="A2378" s="6" t="s">
        <v>5089</v>
      </c>
      <c r="B2378" s="6" t="str">
        <f t="shared" si="37"/>
        <v>SIM</v>
      </c>
    </row>
    <row r="2379" spans="1:2" x14ac:dyDescent="0.25">
      <c r="A2379" s="6" t="s">
        <v>5090</v>
      </c>
      <c r="B2379" s="6" t="str">
        <f t="shared" si="37"/>
        <v>SIM</v>
      </c>
    </row>
    <row r="2380" spans="1:2" x14ac:dyDescent="0.25">
      <c r="A2380" s="6" t="s">
        <v>5091</v>
      </c>
      <c r="B2380" s="6" t="str">
        <f t="shared" si="37"/>
        <v>SIM</v>
      </c>
    </row>
    <row r="2381" spans="1:2" x14ac:dyDescent="0.25">
      <c r="A2381" s="6" t="s">
        <v>5092</v>
      </c>
      <c r="B2381" s="6" t="str">
        <f t="shared" si="37"/>
        <v>SIM</v>
      </c>
    </row>
    <row r="2382" spans="1:2" x14ac:dyDescent="0.25">
      <c r="A2382" s="6" t="s">
        <v>5093</v>
      </c>
      <c r="B2382" s="6" t="str">
        <f t="shared" si="37"/>
        <v>SIM</v>
      </c>
    </row>
    <row r="2383" spans="1:2" x14ac:dyDescent="0.25">
      <c r="A2383" s="6" t="s">
        <v>5094</v>
      </c>
      <c r="B2383" s="6" t="str">
        <f t="shared" si="37"/>
        <v>SIM</v>
      </c>
    </row>
    <row r="2384" spans="1:2" x14ac:dyDescent="0.25">
      <c r="A2384" s="6" t="s">
        <v>5095</v>
      </c>
      <c r="B2384" s="6" t="str">
        <f t="shared" si="37"/>
        <v>SIM</v>
      </c>
    </row>
    <row r="2385" spans="1:2" x14ac:dyDescent="0.25">
      <c r="A2385" s="6" t="s">
        <v>5096</v>
      </c>
      <c r="B2385" s="6" t="str">
        <f t="shared" si="37"/>
        <v>SIM</v>
      </c>
    </row>
    <row r="2386" spans="1:2" x14ac:dyDescent="0.25">
      <c r="A2386" s="6" t="s">
        <v>5097</v>
      </c>
      <c r="B2386" s="6" t="str">
        <f t="shared" si="37"/>
        <v>SIM</v>
      </c>
    </row>
    <row r="2387" spans="1:2" x14ac:dyDescent="0.25">
      <c r="A2387" s="6" t="s">
        <v>5098</v>
      </c>
      <c r="B2387" s="6" t="str">
        <f t="shared" si="37"/>
        <v>SIM</v>
      </c>
    </row>
    <row r="2388" spans="1:2" x14ac:dyDescent="0.25">
      <c r="A2388" s="6" t="s">
        <v>5099</v>
      </c>
      <c r="B2388" s="6" t="str">
        <f t="shared" si="37"/>
        <v>SIM</v>
      </c>
    </row>
    <row r="2389" spans="1:2" x14ac:dyDescent="0.25">
      <c r="A2389" s="6" t="s">
        <v>5100</v>
      </c>
      <c r="B2389" s="6" t="str">
        <f t="shared" si="37"/>
        <v>SIM</v>
      </c>
    </row>
    <row r="2390" spans="1:2" x14ac:dyDescent="0.25">
      <c r="A2390" s="6" t="s">
        <v>5101</v>
      </c>
      <c r="B2390" s="6" t="str">
        <f t="shared" si="37"/>
        <v>SIM</v>
      </c>
    </row>
    <row r="2391" spans="1:2" x14ac:dyDescent="0.25">
      <c r="A2391" s="6" t="s">
        <v>5102</v>
      </c>
      <c r="B2391" s="6" t="str">
        <f t="shared" si="37"/>
        <v>SIM</v>
      </c>
    </row>
    <row r="2392" spans="1:2" x14ac:dyDescent="0.25">
      <c r="A2392" s="6" t="s">
        <v>5103</v>
      </c>
      <c r="B2392" s="6" t="str">
        <f t="shared" si="37"/>
        <v>SIM</v>
      </c>
    </row>
    <row r="2393" spans="1:2" x14ac:dyDescent="0.25">
      <c r="A2393" s="6" t="s">
        <v>5104</v>
      </c>
      <c r="B2393" s="6" t="str">
        <f t="shared" si="37"/>
        <v>SIM</v>
      </c>
    </row>
    <row r="2394" spans="1:2" x14ac:dyDescent="0.25">
      <c r="A2394" s="6" t="s">
        <v>5105</v>
      </c>
      <c r="B2394" s="6" t="str">
        <f t="shared" si="37"/>
        <v>SIM</v>
      </c>
    </row>
    <row r="2395" spans="1:2" x14ac:dyDescent="0.25">
      <c r="A2395" s="6" t="s">
        <v>5106</v>
      </c>
      <c r="B2395" s="6" t="str">
        <f t="shared" si="37"/>
        <v>SIM</v>
      </c>
    </row>
    <row r="2396" spans="1:2" x14ac:dyDescent="0.25">
      <c r="A2396" s="6" t="s">
        <v>5107</v>
      </c>
      <c r="B2396" s="6" t="str">
        <f t="shared" si="37"/>
        <v>SIM</v>
      </c>
    </row>
    <row r="2397" spans="1:2" x14ac:dyDescent="0.25">
      <c r="A2397" s="6" t="s">
        <v>5108</v>
      </c>
      <c r="B2397" s="6" t="str">
        <f t="shared" si="37"/>
        <v>SIM</v>
      </c>
    </row>
    <row r="2398" spans="1:2" x14ac:dyDescent="0.25">
      <c r="A2398" s="6" t="s">
        <v>5109</v>
      </c>
      <c r="B2398" s="6" t="str">
        <f t="shared" si="37"/>
        <v>SIM</v>
      </c>
    </row>
    <row r="2399" spans="1:2" x14ac:dyDescent="0.25">
      <c r="A2399" s="6" t="s">
        <v>5110</v>
      </c>
      <c r="B2399" s="6" t="str">
        <f t="shared" si="37"/>
        <v>SIM</v>
      </c>
    </row>
    <row r="2400" spans="1:2" x14ac:dyDescent="0.25">
      <c r="A2400" s="6" t="s">
        <v>5111</v>
      </c>
      <c r="B2400" s="6" t="str">
        <f t="shared" si="37"/>
        <v>SIM</v>
      </c>
    </row>
    <row r="2401" spans="1:2" x14ac:dyDescent="0.25">
      <c r="A2401" s="6" t="s">
        <v>5443</v>
      </c>
      <c r="B2401" s="6" t="str">
        <f t="shared" si="37"/>
        <v>SIM</v>
      </c>
    </row>
    <row r="2402" spans="1:2" x14ac:dyDescent="0.25">
      <c r="A2402" s="6" t="s">
        <v>5112</v>
      </c>
      <c r="B2402" s="6" t="str">
        <f t="shared" si="37"/>
        <v>SIM</v>
      </c>
    </row>
    <row r="2403" spans="1:2" x14ac:dyDescent="0.25">
      <c r="A2403" s="6" t="s">
        <v>5113</v>
      </c>
      <c r="B2403" s="6" t="str">
        <f t="shared" si="37"/>
        <v>SIM</v>
      </c>
    </row>
    <row r="2404" spans="1:2" x14ac:dyDescent="0.25">
      <c r="A2404" s="6" t="s">
        <v>5114</v>
      </c>
      <c r="B2404" s="6" t="str">
        <f t="shared" si="37"/>
        <v>SIM</v>
      </c>
    </row>
    <row r="2405" spans="1:2" x14ac:dyDescent="0.25">
      <c r="A2405" s="6" t="s">
        <v>5115</v>
      </c>
      <c r="B2405" s="6" t="str">
        <f t="shared" si="37"/>
        <v>SIM</v>
      </c>
    </row>
    <row r="2406" spans="1:2" x14ac:dyDescent="0.25">
      <c r="A2406" s="6" t="s">
        <v>5116</v>
      </c>
      <c r="B2406" s="6" t="str">
        <f t="shared" si="37"/>
        <v>SIM</v>
      </c>
    </row>
    <row r="2407" spans="1:2" x14ac:dyDescent="0.25">
      <c r="A2407" s="6" t="s">
        <v>5117</v>
      </c>
      <c r="B2407" s="6" t="str">
        <f t="shared" si="37"/>
        <v>SIM</v>
      </c>
    </row>
    <row r="2408" spans="1:2" x14ac:dyDescent="0.25">
      <c r="A2408" s="6" t="s">
        <v>5118</v>
      </c>
      <c r="B2408" s="6" t="str">
        <f t="shared" si="37"/>
        <v>SIM</v>
      </c>
    </row>
    <row r="2409" spans="1:2" x14ac:dyDescent="0.25">
      <c r="A2409" s="6" t="s">
        <v>5119</v>
      </c>
      <c r="B2409" s="6" t="str">
        <f t="shared" si="37"/>
        <v>SIM</v>
      </c>
    </row>
    <row r="2410" spans="1:2" x14ac:dyDescent="0.25">
      <c r="A2410" s="6" t="s">
        <v>5120</v>
      </c>
      <c r="B2410" s="6" t="str">
        <f t="shared" si="37"/>
        <v>SIM</v>
      </c>
    </row>
    <row r="2411" spans="1:2" x14ac:dyDescent="0.25">
      <c r="A2411" s="6" t="s">
        <v>5121</v>
      </c>
      <c r="B2411" s="6" t="str">
        <f t="shared" si="37"/>
        <v>SIM</v>
      </c>
    </row>
    <row r="2412" spans="1:2" x14ac:dyDescent="0.25">
      <c r="A2412" s="6" t="s">
        <v>5122</v>
      </c>
      <c r="B2412" s="6" t="str">
        <f t="shared" si="37"/>
        <v>SIM</v>
      </c>
    </row>
    <row r="2413" spans="1:2" x14ac:dyDescent="0.25">
      <c r="A2413" s="6" t="s">
        <v>5123</v>
      </c>
      <c r="B2413" s="6" t="str">
        <f t="shared" si="37"/>
        <v>SIM</v>
      </c>
    </row>
    <row r="2414" spans="1:2" x14ac:dyDescent="0.25">
      <c r="A2414" s="6" t="s">
        <v>5124</v>
      </c>
      <c r="B2414" s="6" t="str">
        <f t="shared" si="37"/>
        <v>SIM</v>
      </c>
    </row>
    <row r="2415" spans="1:2" x14ac:dyDescent="0.25">
      <c r="A2415" s="6" t="s">
        <v>5125</v>
      </c>
      <c r="B2415" s="6" t="str">
        <f t="shared" si="37"/>
        <v>SIM</v>
      </c>
    </row>
    <row r="2416" spans="1:2" x14ac:dyDescent="0.25">
      <c r="A2416" s="6" t="s">
        <v>5126</v>
      </c>
      <c r="B2416" s="6" t="str">
        <f t="shared" si="37"/>
        <v>SIM</v>
      </c>
    </row>
    <row r="2417" spans="1:2" x14ac:dyDescent="0.25">
      <c r="A2417" s="6" t="s">
        <v>5127</v>
      </c>
      <c r="B2417" s="6" t="str">
        <f t="shared" si="37"/>
        <v>SIM</v>
      </c>
    </row>
    <row r="2418" spans="1:2" x14ac:dyDescent="0.25">
      <c r="A2418" s="6" t="s">
        <v>5128</v>
      </c>
      <c r="B2418" s="6" t="str">
        <f t="shared" si="37"/>
        <v>SIM</v>
      </c>
    </row>
    <row r="2419" spans="1:2" x14ac:dyDescent="0.25">
      <c r="A2419" s="6" t="s">
        <v>5129</v>
      </c>
      <c r="B2419" s="6" t="str">
        <f t="shared" si="37"/>
        <v>SIM</v>
      </c>
    </row>
    <row r="2420" spans="1:2" x14ac:dyDescent="0.25">
      <c r="A2420" s="6" t="s">
        <v>5130</v>
      </c>
      <c r="B2420" s="6" t="str">
        <f t="shared" si="37"/>
        <v>SIM</v>
      </c>
    </row>
    <row r="2421" spans="1:2" x14ac:dyDescent="0.25">
      <c r="A2421" s="6" t="s">
        <v>5131</v>
      </c>
      <c r="B2421" s="6" t="str">
        <f t="shared" si="37"/>
        <v>SIM</v>
      </c>
    </row>
    <row r="2422" spans="1:2" x14ac:dyDescent="0.25">
      <c r="A2422" s="6" t="s">
        <v>5132</v>
      </c>
      <c r="B2422" s="6" t="str">
        <f t="shared" si="37"/>
        <v>SIM</v>
      </c>
    </row>
    <row r="2423" spans="1:2" x14ac:dyDescent="0.25">
      <c r="A2423" s="6" t="s">
        <v>5133</v>
      </c>
      <c r="B2423" s="6" t="str">
        <f t="shared" si="37"/>
        <v>SIM</v>
      </c>
    </row>
    <row r="2424" spans="1:2" x14ac:dyDescent="0.25">
      <c r="A2424" s="6" t="s">
        <v>5134</v>
      </c>
      <c r="B2424" s="6" t="str">
        <f t="shared" si="37"/>
        <v>SIM</v>
      </c>
    </row>
    <row r="2425" spans="1:2" x14ac:dyDescent="0.25">
      <c r="A2425" s="6" t="s">
        <v>5135</v>
      </c>
      <c r="B2425" s="6" t="str">
        <f t="shared" si="37"/>
        <v>SIM</v>
      </c>
    </row>
    <row r="2426" spans="1:2" x14ac:dyDescent="0.25">
      <c r="A2426" s="6" t="s">
        <v>5136</v>
      </c>
      <c r="B2426" s="6" t="str">
        <f t="shared" si="37"/>
        <v>SIM</v>
      </c>
    </row>
    <row r="2427" spans="1:2" x14ac:dyDescent="0.25">
      <c r="A2427" s="6" t="s">
        <v>5137</v>
      </c>
      <c r="B2427" s="6" t="str">
        <f t="shared" si="37"/>
        <v>SIM</v>
      </c>
    </row>
    <row r="2428" spans="1:2" x14ac:dyDescent="0.25">
      <c r="A2428" s="6" t="s">
        <v>5138</v>
      </c>
      <c r="B2428" s="6" t="str">
        <f t="shared" si="37"/>
        <v>SIM</v>
      </c>
    </row>
    <row r="2429" spans="1:2" x14ac:dyDescent="0.25">
      <c r="A2429" s="6" t="s">
        <v>5139</v>
      </c>
      <c r="B2429" s="6" t="str">
        <f t="shared" si="37"/>
        <v>SIM</v>
      </c>
    </row>
    <row r="2430" spans="1:2" x14ac:dyDescent="0.25">
      <c r="A2430" s="6" t="s">
        <v>5140</v>
      </c>
      <c r="B2430" s="6" t="str">
        <f t="shared" si="37"/>
        <v>SIM</v>
      </c>
    </row>
    <row r="2431" spans="1:2" x14ac:dyDescent="0.25">
      <c r="A2431" s="6" t="s">
        <v>5141</v>
      </c>
      <c r="B2431" s="6" t="str">
        <f t="shared" si="37"/>
        <v>SIM</v>
      </c>
    </row>
    <row r="2432" spans="1:2" x14ac:dyDescent="0.25">
      <c r="A2432" s="6" t="s">
        <v>5142</v>
      </c>
      <c r="B2432" s="6" t="str">
        <f t="shared" si="37"/>
        <v>SIM</v>
      </c>
    </row>
    <row r="2433" spans="1:2" x14ac:dyDescent="0.25">
      <c r="A2433" s="6" t="s">
        <v>5143</v>
      </c>
      <c r="B2433" s="6" t="str">
        <f t="shared" si="37"/>
        <v>SIM</v>
      </c>
    </row>
    <row r="2434" spans="1:2" x14ac:dyDescent="0.25">
      <c r="A2434" s="6" t="s">
        <v>5144</v>
      </c>
      <c r="B2434" s="6" t="str">
        <f t="shared" ref="B2434:B2497" si="38">"SIM"</f>
        <v>SIM</v>
      </c>
    </row>
    <row r="2435" spans="1:2" x14ac:dyDescent="0.25">
      <c r="A2435" s="6" t="s">
        <v>5145</v>
      </c>
      <c r="B2435" s="6" t="str">
        <f t="shared" si="38"/>
        <v>SIM</v>
      </c>
    </row>
    <row r="2436" spans="1:2" x14ac:dyDescent="0.25">
      <c r="A2436" s="6" t="s">
        <v>5146</v>
      </c>
      <c r="B2436" s="6" t="str">
        <f t="shared" si="38"/>
        <v>SIM</v>
      </c>
    </row>
    <row r="2437" spans="1:2" x14ac:dyDescent="0.25">
      <c r="A2437" s="6" t="s">
        <v>5147</v>
      </c>
      <c r="B2437" s="6" t="str">
        <f t="shared" si="38"/>
        <v>SIM</v>
      </c>
    </row>
    <row r="2438" spans="1:2" x14ac:dyDescent="0.25">
      <c r="A2438" s="6" t="s">
        <v>5148</v>
      </c>
      <c r="B2438" s="6" t="str">
        <f t="shared" si="38"/>
        <v>SIM</v>
      </c>
    </row>
    <row r="2439" spans="1:2" x14ac:dyDescent="0.25">
      <c r="A2439" s="6" t="s">
        <v>5149</v>
      </c>
      <c r="B2439" s="6" t="str">
        <f t="shared" si="38"/>
        <v>SIM</v>
      </c>
    </row>
    <row r="2440" spans="1:2" x14ac:dyDescent="0.25">
      <c r="A2440" s="6" t="s">
        <v>5150</v>
      </c>
      <c r="B2440" s="6" t="str">
        <f t="shared" si="38"/>
        <v>SIM</v>
      </c>
    </row>
    <row r="2441" spans="1:2" x14ac:dyDescent="0.25">
      <c r="A2441" s="6" t="s">
        <v>5444</v>
      </c>
      <c r="B2441" s="6" t="str">
        <f t="shared" si="38"/>
        <v>SIM</v>
      </c>
    </row>
    <row r="2442" spans="1:2" x14ac:dyDescent="0.25">
      <c r="A2442" s="6" t="s">
        <v>5151</v>
      </c>
      <c r="B2442" s="6" t="str">
        <f t="shared" si="38"/>
        <v>SIM</v>
      </c>
    </row>
    <row r="2443" spans="1:2" x14ac:dyDescent="0.25">
      <c r="A2443" s="6" t="s">
        <v>5152</v>
      </c>
      <c r="B2443" s="6" t="str">
        <f t="shared" si="38"/>
        <v>SIM</v>
      </c>
    </row>
    <row r="2444" spans="1:2" x14ac:dyDescent="0.25">
      <c r="A2444" s="6" t="s">
        <v>5153</v>
      </c>
      <c r="B2444" s="6" t="str">
        <f t="shared" si="38"/>
        <v>SIM</v>
      </c>
    </row>
    <row r="2445" spans="1:2" x14ac:dyDescent="0.25">
      <c r="A2445" s="6" t="s">
        <v>5154</v>
      </c>
      <c r="B2445" s="6" t="str">
        <f t="shared" si="38"/>
        <v>SIM</v>
      </c>
    </row>
    <row r="2446" spans="1:2" x14ac:dyDescent="0.25">
      <c r="A2446" s="6" t="s">
        <v>5155</v>
      </c>
      <c r="B2446" s="6" t="str">
        <f t="shared" si="38"/>
        <v>SIM</v>
      </c>
    </row>
    <row r="2447" spans="1:2" x14ac:dyDescent="0.25">
      <c r="A2447" s="6" t="s">
        <v>5156</v>
      </c>
      <c r="B2447" s="6" t="str">
        <f t="shared" si="38"/>
        <v>SIM</v>
      </c>
    </row>
    <row r="2448" spans="1:2" x14ac:dyDescent="0.25">
      <c r="A2448" s="6" t="s">
        <v>5157</v>
      </c>
      <c r="B2448" s="6" t="str">
        <f t="shared" si="38"/>
        <v>SIM</v>
      </c>
    </row>
    <row r="2449" spans="1:2" x14ac:dyDescent="0.25">
      <c r="A2449" s="6" t="s">
        <v>5158</v>
      </c>
      <c r="B2449" s="6" t="str">
        <f t="shared" si="38"/>
        <v>SIM</v>
      </c>
    </row>
    <row r="2450" spans="1:2" x14ac:dyDescent="0.25">
      <c r="A2450" s="6" t="s">
        <v>5159</v>
      </c>
      <c r="B2450" s="6" t="str">
        <f t="shared" si="38"/>
        <v>SIM</v>
      </c>
    </row>
    <row r="2451" spans="1:2" x14ac:dyDescent="0.25">
      <c r="A2451" s="6" t="s">
        <v>5160</v>
      </c>
      <c r="B2451" s="6" t="str">
        <f t="shared" si="38"/>
        <v>SIM</v>
      </c>
    </row>
    <row r="2452" spans="1:2" x14ac:dyDescent="0.25">
      <c r="A2452" s="6" t="s">
        <v>5161</v>
      </c>
      <c r="B2452" s="6" t="str">
        <f t="shared" si="38"/>
        <v>SIM</v>
      </c>
    </row>
    <row r="2453" spans="1:2" x14ac:dyDescent="0.25">
      <c r="A2453" s="6" t="s">
        <v>5162</v>
      </c>
      <c r="B2453" s="6" t="str">
        <f t="shared" si="38"/>
        <v>SIM</v>
      </c>
    </row>
    <row r="2454" spans="1:2" x14ac:dyDescent="0.25">
      <c r="A2454" s="6" t="s">
        <v>5163</v>
      </c>
      <c r="B2454" s="6" t="str">
        <f t="shared" si="38"/>
        <v>SIM</v>
      </c>
    </row>
    <row r="2455" spans="1:2" x14ac:dyDescent="0.25">
      <c r="A2455" s="6" t="s">
        <v>5164</v>
      </c>
      <c r="B2455" s="6" t="str">
        <f t="shared" si="38"/>
        <v>SIM</v>
      </c>
    </row>
    <row r="2456" spans="1:2" x14ac:dyDescent="0.25">
      <c r="A2456" s="6" t="s">
        <v>5165</v>
      </c>
      <c r="B2456" s="6" t="str">
        <f t="shared" si="38"/>
        <v>SIM</v>
      </c>
    </row>
    <row r="2457" spans="1:2" x14ac:dyDescent="0.25">
      <c r="A2457" s="6" t="s">
        <v>5166</v>
      </c>
      <c r="B2457" s="6" t="str">
        <f t="shared" si="38"/>
        <v>SIM</v>
      </c>
    </row>
    <row r="2458" spans="1:2" x14ac:dyDescent="0.25">
      <c r="A2458" s="6" t="s">
        <v>5167</v>
      </c>
      <c r="B2458" s="6" t="str">
        <f t="shared" si="38"/>
        <v>SIM</v>
      </c>
    </row>
    <row r="2459" spans="1:2" x14ac:dyDescent="0.25">
      <c r="A2459" s="6" t="s">
        <v>5168</v>
      </c>
      <c r="B2459" s="6" t="str">
        <f t="shared" si="38"/>
        <v>SIM</v>
      </c>
    </row>
    <row r="2460" spans="1:2" x14ac:dyDescent="0.25">
      <c r="A2460" s="6" t="s">
        <v>5169</v>
      </c>
      <c r="B2460" s="6" t="str">
        <f t="shared" si="38"/>
        <v>SIM</v>
      </c>
    </row>
    <row r="2461" spans="1:2" x14ac:dyDescent="0.25">
      <c r="A2461" s="6" t="s">
        <v>5170</v>
      </c>
      <c r="B2461" s="6" t="str">
        <f t="shared" si="38"/>
        <v>SIM</v>
      </c>
    </row>
    <row r="2462" spans="1:2" x14ac:dyDescent="0.25">
      <c r="A2462" s="6" t="s">
        <v>5171</v>
      </c>
      <c r="B2462" s="6" t="str">
        <f t="shared" si="38"/>
        <v>SIM</v>
      </c>
    </row>
    <row r="2463" spans="1:2" x14ac:dyDescent="0.25">
      <c r="A2463" s="6" t="s">
        <v>5172</v>
      </c>
      <c r="B2463" s="6" t="str">
        <f t="shared" si="38"/>
        <v>SIM</v>
      </c>
    </row>
    <row r="2464" spans="1:2" x14ac:dyDescent="0.25">
      <c r="A2464" s="6" t="s">
        <v>5173</v>
      </c>
      <c r="B2464" s="6" t="str">
        <f t="shared" si="38"/>
        <v>SIM</v>
      </c>
    </row>
    <row r="2465" spans="1:2" x14ac:dyDescent="0.25">
      <c r="A2465" s="6" t="s">
        <v>5174</v>
      </c>
      <c r="B2465" s="6" t="str">
        <f t="shared" si="38"/>
        <v>SIM</v>
      </c>
    </row>
    <row r="2466" spans="1:2" x14ac:dyDescent="0.25">
      <c r="A2466" s="6" t="s">
        <v>5175</v>
      </c>
      <c r="B2466" s="6" t="str">
        <f t="shared" si="38"/>
        <v>SIM</v>
      </c>
    </row>
    <row r="2467" spans="1:2" x14ac:dyDescent="0.25">
      <c r="A2467" s="6" t="s">
        <v>5176</v>
      </c>
      <c r="B2467" s="6" t="str">
        <f t="shared" si="38"/>
        <v>SIM</v>
      </c>
    </row>
    <row r="2468" spans="1:2" x14ac:dyDescent="0.25">
      <c r="A2468" s="6" t="s">
        <v>5177</v>
      </c>
      <c r="B2468" s="6" t="str">
        <f t="shared" si="38"/>
        <v>SIM</v>
      </c>
    </row>
    <row r="2469" spans="1:2" x14ac:dyDescent="0.25">
      <c r="A2469" s="6" t="s">
        <v>5178</v>
      </c>
      <c r="B2469" s="6" t="str">
        <f t="shared" si="38"/>
        <v>SIM</v>
      </c>
    </row>
    <row r="2470" spans="1:2" x14ac:dyDescent="0.25">
      <c r="A2470" s="6" t="s">
        <v>5179</v>
      </c>
      <c r="B2470" s="6" t="str">
        <f t="shared" si="38"/>
        <v>SIM</v>
      </c>
    </row>
    <row r="2471" spans="1:2" x14ac:dyDescent="0.25">
      <c r="A2471" s="6" t="s">
        <v>5180</v>
      </c>
      <c r="B2471" s="6" t="str">
        <f t="shared" si="38"/>
        <v>SIM</v>
      </c>
    </row>
    <row r="2472" spans="1:2" x14ac:dyDescent="0.25">
      <c r="A2472" s="6" t="s">
        <v>5181</v>
      </c>
      <c r="B2472" s="6" t="str">
        <f t="shared" si="38"/>
        <v>SIM</v>
      </c>
    </row>
    <row r="2473" spans="1:2" x14ac:dyDescent="0.25">
      <c r="A2473" s="6" t="s">
        <v>5182</v>
      </c>
      <c r="B2473" s="6" t="str">
        <f t="shared" si="38"/>
        <v>SIM</v>
      </c>
    </row>
    <row r="2474" spans="1:2" x14ac:dyDescent="0.25">
      <c r="A2474" s="6" t="s">
        <v>5183</v>
      </c>
      <c r="B2474" s="6" t="str">
        <f t="shared" si="38"/>
        <v>SIM</v>
      </c>
    </row>
    <row r="2475" spans="1:2" x14ac:dyDescent="0.25">
      <c r="A2475" s="6" t="s">
        <v>5184</v>
      </c>
      <c r="B2475" s="6" t="str">
        <f t="shared" si="38"/>
        <v>SIM</v>
      </c>
    </row>
    <row r="2476" spans="1:2" x14ac:dyDescent="0.25">
      <c r="A2476" s="6" t="s">
        <v>5185</v>
      </c>
      <c r="B2476" s="6" t="str">
        <f t="shared" si="38"/>
        <v>SIM</v>
      </c>
    </row>
    <row r="2477" spans="1:2" x14ac:dyDescent="0.25">
      <c r="A2477" s="6" t="s">
        <v>5186</v>
      </c>
      <c r="B2477" s="6" t="str">
        <f t="shared" si="38"/>
        <v>SIM</v>
      </c>
    </row>
    <row r="2478" spans="1:2" x14ac:dyDescent="0.25">
      <c r="A2478" s="6" t="s">
        <v>5187</v>
      </c>
      <c r="B2478" s="6" t="str">
        <f t="shared" si="38"/>
        <v>SIM</v>
      </c>
    </row>
    <row r="2479" spans="1:2" x14ac:dyDescent="0.25">
      <c r="A2479" s="6" t="s">
        <v>5188</v>
      </c>
      <c r="B2479" s="6" t="str">
        <f t="shared" si="38"/>
        <v>SIM</v>
      </c>
    </row>
    <row r="2480" spans="1:2" x14ac:dyDescent="0.25">
      <c r="A2480" s="6" t="s">
        <v>5189</v>
      </c>
      <c r="B2480" s="6" t="str">
        <f t="shared" si="38"/>
        <v>SIM</v>
      </c>
    </row>
    <row r="2481" spans="1:2" x14ac:dyDescent="0.25">
      <c r="A2481" s="6" t="s">
        <v>5445</v>
      </c>
      <c r="B2481" s="6" t="str">
        <f t="shared" si="38"/>
        <v>SIM</v>
      </c>
    </row>
    <row r="2482" spans="1:2" x14ac:dyDescent="0.25">
      <c r="A2482" s="6" t="s">
        <v>5190</v>
      </c>
      <c r="B2482" s="6" t="str">
        <f t="shared" si="38"/>
        <v>SIM</v>
      </c>
    </row>
    <row r="2483" spans="1:2" x14ac:dyDescent="0.25">
      <c r="A2483" s="6" t="s">
        <v>5191</v>
      </c>
      <c r="B2483" s="6" t="str">
        <f t="shared" si="38"/>
        <v>SIM</v>
      </c>
    </row>
    <row r="2484" spans="1:2" x14ac:dyDescent="0.25">
      <c r="A2484" s="6" t="s">
        <v>5192</v>
      </c>
      <c r="B2484" s="6" t="str">
        <f t="shared" si="38"/>
        <v>SIM</v>
      </c>
    </row>
    <row r="2485" spans="1:2" x14ac:dyDescent="0.25">
      <c r="A2485" s="6" t="s">
        <v>5193</v>
      </c>
      <c r="B2485" s="6" t="str">
        <f t="shared" si="38"/>
        <v>SIM</v>
      </c>
    </row>
    <row r="2486" spans="1:2" x14ac:dyDescent="0.25">
      <c r="A2486" s="6" t="s">
        <v>5194</v>
      </c>
      <c r="B2486" s="6" t="str">
        <f t="shared" si="38"/>
        <v>SIM</v>
      </c>
    </row>
    <row r="2487" spans="1:2" x14ac:dyDescent="0.25">
      <c r="A2487" s="6" t="s">
        <v>5195</v>
      </c>
      <c r="B2487" s="6" t="str">
        <f t="shared" si="38"/>
        <v>SIM</v>
      </c>
    </row>
    <row r="2488" spans="1:2" x14ac:dyDescent="0.25">
      <c r="A2488" s="6" t="s">
        <v>5196</v>
      </c>
      <c r="B2488" s="6" t="str">
        <f t="shared" si="38"/>
        <v>SIM</v>
      </c>
    </row>
    <row r="2489" spans="1:2" x14ac:dyDescent="0.25">
      <c r="A2489" s="6" t="s">
        <v>5197</v>
      </c>
      <c r="B2489" s="6" t="str">
        <f t="shared" si="38"/>
        <v>SIM</v>
      </c>
    </row>
    <row r="2490" spans="1:2" x14ac:dyDescent="0.25">
      <c r="A2490" s="6" t="s">
        <v>5198</v>
      </c>
      <c r="B2490" s="6" t="str">
        <f t="shared" si="38"/>
        <v>SIM</v>
      </c>
    </row>
    <row r="2491" spans="1:2" x14ac:dyDescent="0.25">
      <c r="A2491" s="6" t="s">
        <v>5199</v>
      </c>
      <c r="B2491" s="6" t="str">
        <f t="shared" si="38"/>
        <v>SIM</v>
      </c>
    </row>
    <row r="2492" spans="1:2" x14ac:dyDescent="0.25">
      <c r="A2492" s="6" t="s">
        <v>5200</v>
      </c>
      <c r="B2492" s="6" t="str">
        <f t="shared" si="38"/>
        <v>SIM</v>
      </c>
    </row>
    <row r="2493" spans="1:2" x14ac:dyDescent="0.25">
      <c r="A2493" s="6" t="s">
        <v>5201</v>
      </c>
      <c r="B2493" s="6" t="str">
        <f t="shared" si="38"/>
        <v>SIM</v>
      </c>
    </row>
    <row r="2494" spans="1:2" x14ac:dyDescent="0.25">
      <c r="A2494" s="6" t="s">
        <v>5202</v>
      </c>
      <c r="B2494" s="6" t="str">
        <f t="shared" si="38"/>
        <v>SIM</v>
      </c>
    </row>
    <row r="2495" spans="1:2" x14ac:dyDescent="0.25">
      <c r="A2495" s="6" t="s">
        <v>5203</v>
      </c>
      <c r="B2495" s="6" t="str">
        <f t="shared" si="38"/>
        <v>SIM</v>
      </c>
    </row>
    <row r="2496" spans="1:2" x14ac:dyDescent="0.25">
      <c r="A2496" s="6" t="s">
        <v>5204</v>
      </c>
      <c r="B2496" s="6" t="str">
        <f t="shared" si="38"/>
        <v>SIM</v>
      </c>
    </row>
    <row r="2497" spans="1:2" x14ac:dyDescent="0.25">
      <c r="A2497" s="6" t="s">
        <v>5205</v>
      </c>
      <c r="B2497" s="6" t="str">
        <f t="shared" si="38"/>
        <v>SIM</v>
      </c>
    </row>
    <row r="2498" spans="1:2" x14ac:dyDescent="0.25">
      <c r="A2498" s="6" t="s">
        <v>5206</v>
      </c>
      <c r="B2498" s="6" t="str">
        <f t="shared" ref="B2498:B2561" si="39">"SIM"</f>
        <v>SIM</v>
      </c>
    </row>
    <row r="2499" spans="1:2" x14ac:dyDescent="0.25">
      <c r="A2499" s="6" t="s">
        <v>5207</v>
      </c>
      <c r="B2499" s="6" t="str">
        <f t="shared" si="39"/>
        <v>SIM</v>
      </c>
    </row>
    <row r="2500" spans="1:2" x14ac:dyDescent="0.25">
      <c r="A2500" s="6" t="s">
        <v>5208</v>
      </c>
      <c r="B2500" s="6" t="str">
        <f t="shared" si="39"/>
        <v>SIM</v>
      </c>
    </row>
    <row r="2501" spans="1:2" x14ac:dyDescent="0.25">
      <c r="A2501" s="6" t="s">
        <v>5209</v>
      </c>
      <c r="B2501" s="6" t="str">
        <f t="shared" si="39"/>
        <v>SIM</v>
      </c>
    </row>
    <row r="2502" spans="1:2" x14ac:dyDescent="0.25">
      <c r="A2502" s="6" t="s">
        <v>5210</v>
      </c>
      <c r="B2502" s="6" t="str">
        <f t="shared" si="39"/>
        <v>SIM</v>
      </c>
    </row>
    <row r="2503" spans="1:2" x14ac:dyDescent="0.25">
      <c r="A2503" s="6" t="s">
        <v>5211</v>
      </c>
      <c r="B2503" s="6" t="str">
        <f t="shared" si="39"/>
        <v>SIM</v>
      </c>
    </row>
    <row r="2504" spans="1:2" x14ac:dyDescent="0.25">
      <c r="A2504" s="6" t="s">
        <v>5212</v>
      </c>
      <c r="B2504" s="6" t="str">
        <f t="shared" si="39"/>
        <v>SIM</v>
      </c>
    </row>
    <row r="2505" spans="1:2" x14ac:dyDescent="0.25">
      <c r="A2505" s="6" t="s">
        <v>5213</v>
      </c>
      <c r="B2505" s="6" t="str">
        <f t="shared" si="39"/>
        <v>SIM</v>
      </c>
    </row>
    <row r="2506" spans="1:2" x14ac:dyDescent="0.25">
      <c r="A2506" s="6" t="s">
        <v>5214</v>
      </c>
      <c r="B2506" s="6" t="str">
        <f t="shared" si="39"/>
        <v>SIM</v>
      </c>
    </row>
    <row r="2507" spans="1:2" x14ac:dyDescent="0.25">
      <c r="A2507" s="6" t="s">
        <v>5215</v>
      </c>
      <c r="B2507" s="6" t="str">
        <f t="shared" si="39"/>
        <v>SIM</v>
      </c>
    </row>
    <row r="2508" spans="1:2" x14ac:dyDescent="0.25">
      <c r="A2508" s="6" t="s">
        <v>5216</v>
      </c>
      <c r="B2508" s="6" t="str">
        <f t="shared" si="39"/>
        <v>SIM</v>
      </c>
    </row>
    <row r="2509" spans="1:2" x14ac:dyDescent="0.25">
      <c r="A2509" s="6" t="s">
        <v>5217</v>
      </c>
      <c r="B2509" s="6" t="str">
        <f t="shared" si="39"/>
        <v>SIM</v>
      </c>
    </row>
    <row r="2510" spans="1:2" x14ac:dyDescent="0.25">
      <c r="A2510" s="6" t="s">
        <v>5218</v>
      </c>
      <c r="B2510" s="6" t="str">
        <f t="shared" si="39"/>
        <v>SIM</v>
      </c>
    </row>
    <row r="2511" spans="1:2" x14ac:dyDescent="0.25">
      <c r="A2511" s="6" t="s">
        <v>5219</v>
      </c>
      <c r="B2511" s="6" t="str">
        <f t="shared" si="39"/>
        <v>SIM</v>
      </c>
    </row>
    <row r="2512" spans="1:2" x14ac:dyDescent="0.25">
      <c r="A2512" s="6" t="s">
        <v>5220</v>
      </c>
      <c r="B2512" s="6" t="str">
        <f t="shared" si="39"/>
        <v>SIM</v>
      </c>
    </row>
    <row r="2513" spans="1:2" x14ac:dyDescent="0.25">
      <c r="A2513" s="6" t="s">
        <v>5221</v>
      </c>
      <c r="B2513" s="6" t="str">
        <f t="shared" si="39"/>
        <v>SIM</v>
      </c>
    </row>
    <row r="2514" spans="1:2" x14ac:dyDescent="0.25">
      <c r="A2514" s="6" t="s">
        <v>5222</v>
      </c>
      <c r="B2514" s="6" t="str">
        <f t="shared" si="39"/>
        <v>SIM</v>
      </c>
    </row>
    <row r="2515" spans="1:2" x14ac:dyDescent="0.25">
      <c r="A2515" s="6" t="s">
        <v>5223</v>
      </c>
      <c r="B2515" s="6" t="str">
        <f t="shared" si="39"/>
        <v>SIM</v>
      </c>
    </row>
    <row r="2516" spans="1:2" x14ac:dyDescent="0.25">
      <c r="A2516" s="6" t="s">
        <v>5224</v>
      </c>
      <c r="B2516" s="6" t="str">
        <f t="shared" si="39"/>
        <v>SIM</v>
      </c>
    </row>
    <row r="2517" spans="1:2" x14ac:dyDescent="0.25">
      <c r="A2517" s="6" t="s">
        <v>5225</v>
      </c>
      <c r="B2517" s="6" t="str">
        <f t="shared" si="39"/>
        <v>SIM</v>
      </c>
    </row>
    <row r="2518" spans="1:2" x14ac:dyDescent="0.25">
      <c r="A2518" s="6" t="s">
        <v>5226</v>
      </c>
      <c r="B2518" s="6" t="str">
        <f t="shared" si="39"/>
        <v>SIM</v>
      </c>
    </row>
    <row r="2519" spans="1:2" x14ac:dyDescent="0.25">
      <c r="A2519" s="6" t="s">
        <v>5227</v>
      </c>
      <c r="B2519" s="6" t="str">
        <f t="shared" si="39"/>
        <v>SIM</v>
      </c>
    </row>
    <row r="2520" spans="1:2" x14ac:dyDescent="0.25">
      <c r="A2520" s="6" t="s">
        <v>5228</v>
      </c>
      <c r="B2520" s="6" t="str">
        <f t="shared" si="39"/>
        <v>SIM</v>
      </c>
    </row>
    <row r="2521" spans="1:2" x14ac:dyDescent="0.25">
      <c r="A2521" s="6" t="s">
        <v>5446</v>
      </c>
      <c r="B2521" s="6" t="str">
        <f t="shared" si="39"/>
        <v>SIM</v>
      </c>
    </row>
    <row r="2522" spans="1:2" x14ac:dyDescent="0.25">
      <c r="A2522" s="6" t="s">
        <v>5229</v>
      </c>
      <c r="B2522" s="6" t="str">
        <f t="shared" si="39"/>
        <v>SIM</v>
      </c>
    </row>
    <row r="2523" spans="1:2" x14ac:dyDescent="0.25">
      <c r="A2523" s="6" t="s">
        <v>5230</v>
      </c>
      <c r="B2523" s="6" t="str">
        <f t="shared" si="39"/>
        <v>SIM</v>
      </c>
    </row>
    <row r="2524" spans="1:2" x14ac:dyDescent="0.25">
      <c r="A2524" s="6" t="s">
        <v>5231</v>
      </c>
      <c r="B2524" s="6" t="str">
        <f t="shared" si="39"/>
        <v>SIM</v>
      </c>
    </row>
    <row r="2525" spans="1:2" x14ac:dyDescent="0.25">
      <c r="A2525" s="6" t="s">
        <v>5232</v>
      </c>
      <c r="B2525" s="6" t="str">
        <f t="shared" si="39"/>
        <v>SIM</v>
      </c>
    </row>
    <row r="2526" spans="1:2" x14ac:dyDescent="0.25">
      <c r="A2526" s="6" t="s">
        <v>5233</v>
      </c>
      <c r="B2526" s="6" t="str">
        <f t="shared" si="39"/>
        <v>SIM</v>
      </c>
    </row>
    <row r="2527" spans="1:2" x14ac:dyDescent="0.25">
      <c r="A2527" s="6" t="s">
        <v>5234</v>
      </c>
      <c r="B2527" s="6" t="str">
        <f t="shared" si="39"/>
        <v>SIM</v>
      </c>
    </row>
    <row r="2528" spans="1:2" x14ac:dyDescent="0.25">
      <c r="A2528" s="6" t="s">
        <v>5235</v>
      </c>
      <c r="B2528" s="6" t="str">
        <f t="shared" si="39"/>
        <v>SIM</v>
      </c>
    </row>
    <row r="2529" spans="1:2" x14ac:dyDescent="0.25">
      <c r="A2529" s="6" t="s">
        <v>5236</v>
      </c>
      <c r="B2529" s="6" t="str">
        <f t="shared" si="39"/>
        <v>SIM</v>
      </c>
    </row>
    <row r="2530" spans="1:2" x14ac:dyDescent="0.25">
      <c r="A2530" s="6" t="s">
        <v>5237</v>
      </c>
      <c r="B2530" s="6" t="str">
        <f t="shared" si="39"/>
        <v>SIM</v>
      </c>
    </row>
    <row r="2531" spans="1:2" x14ac:dyDescent="0.25">
      <c r="A2531" s="6" t="s">
        <v>5238</v>
      </c>
      <c r="B2531" s="6" t="str">
        <f t="shared" si="39"/>
        <v>SIM</v>
      </c>
    </row>
    <row r="2532" spans="1:2" x14ac:dyDescent="0.25">
      <c r="A2532" s="6" t="s">
        <v>5239</v>
      </c>
      <c r="B2532" s="6" t="str">
        <f t="shared" si="39"/>
        <v>SIM</v>
      </c>
    </row>
    <row r="2533" spans="1:2" x14ac:dyDescent="0.25">
      <c r="A2533" s="6" t="s">
        <v>5240</v>
      </c>
      <c r="B2533" s="6" t="str">
        <f t="shared" si="39"/>
        <v>SIM</v>
      </c>
    </row>
    <row r="2534" spans="1:2" x14ac:dyDescent="0.25">
      <c r="A2534" s="6" t="s">
        <v>5241</v>
      </c>
      <c r="B2534" s="6" t="str">
        <f t="shared" si="39"/>
        <v>SIM</v>
      </c>
    </row>
    <row r="2535" spans="1:2" x14ac:dyDescent="0.25">
      <c r="A2535" s="6" t="s">
        <v>5242</v>
      </c>
      <c r="B2535" s="6" t="str">
        <f t="shared" si="39"/>
        <v>SIM</v>
      </c>
    </row>
    <row r="2536" spans="1:2" x14ac:dyDescent="0.25">
      <c r="A2536" s="6" t="s">
        <v>5243</v>
      </c>
      <c r="B2536" s="6" t="str">
        <f t="shared" si="39"/>
        <v>SIM</v>
      </c>
    </row>
    <row r="2537" spans="1:2" x14ac:dyDescent="0.25">
      <c r="A2537" s="6" t="s">
        <v>5244</v>
      </c>
      <c r="B2537" s="6" t="str">
        <f t="shared" si="39"/>
        <v>SIM</v>
      </c>
    </row>
    <row r="2538" spans="1:2" x14ac:dyDescent="0.25">
      <c r="A2538" s="6" t="s">
        <v>5245</v>
      </c>
      <c r="B2538" s="6" t="str">
        <f t="shared" si="39"/>
        <v>SIM</v>
      </c>
    </row>
    <row r="2539" spans="1:2" x14ac:dyDescent="0.25">
      <c r="A2539" s="6" t="s">
        <v>5246</v>
      </c>
      <c r="B2539" s="6" t="str">
        <f t="shared" si="39"/>
        <v>SIM</v>
      </c>
    </row>
    <row r="2540" spans="1:2" x14ac:dyDescent="0.25">
      <c r="A2540" s="6" t="s">
        <v>5247</v>
      </c>
      <c r="B2540" s="6" t="str">
        <f t="shared" si="39"/>
        <v>SIM</v>
      </c>
    </row>
    <row r="2541" spans="1:2" x14ac:dyDescent="0.25">
      <c r="A2541" s="6" t="s">
        <v>5248</v>
      </c>
      <c r="B2541" s="6" t="str">
        <f t="shared" si="39"/>
        <v>SIM</v>
      </c>
    </row>
    <row r="2542" spans="1:2" x14ac:dyDescent="0.25">
      <c r="A2542" s="6" t="s">
        <v>5249</v>
      </c>
      <c r="B2542" s="6" t="str">
        <f t="shared" si="39"/>
        <v>SIM</v>
      </c>
    </row>
    <row r="2543" spans="1:2" x14ac:dyDescent="0.25">
      <c r="A2543" s="6" t="s">
        <v>5250</v>
      </c>
      <c r="B2543" s="6" t="str">
        <f t="shared" si="39"/>
        <v>SIM</v>
      </c>
    </row>
    <row r="2544" spans="1:2" x14ac:dyDescent="0.25">
      <c r="A2544" s="6" t="s">
        <v>5251</v>
      </c>
      <c r="B2544" s="6" t="str">
        <f t="shared" si="39"/>
        <v>SIM</v>
      </c>
    </row>
    <row r="2545" spans="1:2" x14ac:dyDescent="0.25">
      <c r="A2545" s="6" t="s">
        <v>5252</v>
      </c>
      <c r="B2545" s="6" t="str">
        <f t="shared" si="39"/>
        <v>SIM</v>
      </c>
    </row>
    <row r="2546" spans="1:2" x14ac:dyDescent="0.25">
      <c r="A2546" s="6" t="s">
        <v>5253</v>
      </c>
      <c r="B2546" s="6" t="str">
        <f t="shared" si="39"/>
        <v>SIM</v>
      </c>
    </row>
    <row r="2547" spans="1:2" x14ac:dyDescent="0.25">
      <c r="A2547" s="6" t="s">
        <v>5254</v>
      </c>
      <c r="B2547" s="6" t="str">
        <f t="shared" si="39"/>
        <v>SIM</v>
      </c>
    </row>
    <row r="2548" spans="1:2" x14ac:dyDescent="0.25">
      <c r="A2548" s="6" t="s">
        <v>5255</v>
      </c>
      <c r="B2548" s="6" t="str">
        <f t="shared" si="39"/>
        <v>SIM</v>
      </c>
    </row>
    <row r="2549" spans="1:2" x14ac:dyDescent="0.25">
      <c r="A2549" s="6" t="s">
        <v>5256</v>
      </c>
      <c r="B2549" s="6" t="str">
        <f t="shared" si="39"/>
        <v>SIM</v>
      </c>
    </row>
    <row r="2550" spans="1:2" x14ac:dyDescent="0.25">
      <c r="A2550" s="6" t="s">
        <v>5257</v>
      </c>
      <c r="B2550" s="6" t="str">
        <f t="shared" si="39"/>
        <v>SIM</v>
      </c>
    </row>
    <row r="2551" spans="1:2" x14ac:dyDescent="0.25">
      <c r="A2551" s="6" t="s">
        <v>5258</v>
      </c>
      <c r="B2551" s="6" t="str">
        <f t="shared" si="39"/>
        <v>SIM</v>
      </c>
    </row>
    <row r="2552" spans="1:2" x14ac:dyDescent="0.25">
      <c r="A2552" s="6" t="s">
        <v>5259</v>
      </c>
      <c r="B2552" s="6" t="str">
        <f t="shared" si="39"/>
        <v>SIM</v>
      </c>
    </row>
    <row r="2553" spans="1:2" x14ac:dyDescent="0.25">
      <c r="A2553" s="6" t="s">
        <v>5260</v>
      </c>
      <c r="B2553" s="6" t="str">
        <f t="shared" si="39"/>
        <v>SIM</v>
      </c>
    </row>
    <row r="2554" spans="1:2" x14ac:dyDescent="0.25">
      <c r="A2554" s="6" t="s">
        <v>5261</v>
      </c>
      <c r="B2554" s="6" t="str">
        <f t="shared" si="39"/>
        <v>SIM</v>
      </c>
    </row>
    <row r="2555" spans="1:2" x14ac:dyDescent="0.25">
      <c r="A2555" s="6" t="s">
        <v>5262</v>
      </c>
      <c r="B2555" s="6" t="str">
        <f t="shared" si="39"/>
        <v>SIM</v>
      </c>
    </row>
    <row r="2556" spans="1:2" x14ac:dyDescent="0.25">
      <c r="A2556" s="6" t="s">
        <v>5263</v>
      </c>
      <c r="B2556" s="6" t="str">
        <f t="shared" si="39"/>
        <v>SIM</v>
      </c>
    </row>
    <row r="2557" spans="1:2" x14ac:dyDescent="0.25">
      <c r="A2557" s="6" t="s">
        <v>5264</v>
      </c>
      <c r="B2557" s="6" t="str">
        <f t="shared" si="39"/>
        <v>SIM</v>
      </c>
    </row>
    <row r="2558" spans="1:2" x14ac:dyDescent="0.25">
      <c r="A2558" s="6" t="s">
        <v>5265</v>
      </c>
      <c r="B2558" s="6" t="str">
        <f t="shared" si="39"/>
        <v>SIM</v>
      </c>
    </row>
    <row r="2559" spans="1:2" x14ac:dyDescent="0.25">
      <c r="A2559" s="6" t="s">
        <v>5266</v>
      </c>
      <c r="B2559" s="6" t="str">
        <f t="shared" si="39"/>
        <v>SIM</v>
      </c>
    </row>
    <row r="2560" spans="1:2" x14ac:dyDescent="0.25">
      <c r="A2560" s="6" t="s">
        <v>5267</v>
      </c>
      <c r="B2560" s="6" t="str">
        <f t="shared" si="39"/>
        <v>SIM</v>
      </c>
    </row>
    <row r="2561" spans="1:2" x14ac:dyDescent="0.25">
      <c r="A2561" s="6" t="s">
        <v>5447</v>
      </c>
      <c r="B2561" s="6" t="str">
        <f t="shared" si="39"/>
        <v>SIM</v>
      </c>
    </row>
    <row r="2562" spans="1:2" x14ac:dyDescent="0.25">
      <c r="A2562" s="6" t="s">
        <v>5268</v>
      </c>
      <c r="B2562" s="6" t="str">
        <f t="shared" ref="B2562:B2625" si="40">"SIM"</f>
        <v>SIM</v>
      </c>
    </row>
    <row r="2563" spans="1:2" x14ac:dyDescent="0.25">
      <c r="A2563" s="6" t="s">
        <v>5269</v>
      </c>
      <c r="B2563" s="6" t="str">
        <f t="shared" si="40"/>
        <v>SIM</v>
      </c>
    </row>
    <row r="2564" spans="1:2" x14ac:dyDescent="0.25">
      <c r="A2564" s="6" t="s">
        <v>5270</v>
      </c>
      <c r="B2564" s="6" t="str">
        <f t="shared" si="40"/>
        <v>SIM</v>
      </c>
    </row>
    <row r="2565" spans="1:2" x14ac:dyDescent="0.25">
      <c r="A2565" s="6" t="s">
        <v>5271</v>
      </c>
      <c r="B2565" s="6" t="str">
        <f t="shared" si="40"/>
        <v>SIM</v>
      </c>
    </row>
    <row r="2566" spans="1:2" x14ac:dyDescent="0.25">
      <c r="A2566" s="6" t="s">
        <v>5272</v>
      </c>
      <c r="B2566" s="6" t="str">
        <f t="shared" si="40"/>
        <v>SIM</v>
      </c>
    </row>
    <row r="2567" spans="1:2" x14ac:dyDescent="0.25">
      <c r="A2567" s="6" t="s">
        <v>5273</v>
      </c>
      <c r="B2567" s="6" t="str">
        <f t="shared" si="40"/>
        <v>SIM</v>
      </c>
    </row>
    <row r="2568" spans="1:2" x14ac:dyDescent="0.25">
      <c r="A2568" s="6" t="s">
        <v>5274</v>
      </c>
      <c r="B2568" s="6" t="str">
        <f t="shared" si="40"/>
        <v>SIM</v>
      </c>
    </row>
    <row r="2569" spans="1:2" x14ac:dyDescent="0.25">
      <c r="A2569" s="6" t="s">
        <v>5275</v>
      </c>
      <c r="B2569" s="6" t="str">
        <f t="shared" si="40"/>
        <v>SIM</v>
      </c>
    </row>
    <row r="2570" spans="1:2" x14ac:dyDescent="0.25">
      <c r="A2570" s="6" t="s">
        <v>5276</v>
      </c>
      <c r="B2570" s="6" t="str">
        <f t="shared" si="40"/>
        <v>SIM</v>
      </c>
    </row>
    <row r="2571" spans="1:2" x14ac:dyDescent="0.25">
      <c r="A2571" s="6" t="s">
        <v>5277</v>
      </c>
      <c r="B2571" s="6" t="str">
        <f t="shared" si="40"/>
        <v>SIM</v>
      </c>
    </row>
    <row r="2572" spans="1:2" x14ac:dyDescent="0.25">
      <c r="A2572" s="6" t="s">
        <v>5278</v>
      </c>
      <c r="B2572" s="6" t="str">
        <f t="shared" si="40"/>
        <v>SIM</v>
      </c>
    </row>
    <row r="2573" spans="1:2" x14ac:dyDescent="0.25">
      <c r="A2573" s="6" t="s">
        <v>5279</v>
      </c>
      <c r="B2573" s="6" t="str">
        <f t="shared" si="40"/>
        <v>SIM</v>
      </c>
    </row>
    <row r="2574" spans="1:2" x14ac:dyDescent="0.25">
      <c r="A2574" s="6" t="s">
        <v>5280</v>
      </c>
      <c r="B2574" s="6" t="str">
        <f t="shared" si="40"/>
        <v>SIM</v>
      </c>
    </row>
    <row r="2575" spans="1:2" x14ac:dyDescent="0.25">
      <c r="A2575" s="6" t="s">
        <v>5281</v>
      </c>
      <c r="B2575" s="6" t="str">
        <f t="shared" si="40"/>
        <v>SIM</v>
      </c>
    </row>
    <row r="2576" spans="1:2" x14ac:dyDescent="0.25">
      <c r="A2576" s="6" t="s">
        <v>5282</v>
      </c>
      <c r="B2576" s="6" t="str">
        <f t="shared" si="40"/>
        <v>SIM</v>
      </c>
    </row>
    <row r="2577" spans="1:2" x14ac:dyDescent="0.25">
      <c r="A2577" s="6" t="s">
        <v>5283</v>
      </c>
      <c r="B2577" s="6" t="str">
        <f t="shared" si="40"/>
        <v>SIM</v>
      </c>
    </row>
    <row r="2578" spans="1:2" x14ac:dyDescent="0.25">
      <c r="A2578" s="6" t="s">
        <v>5284</v>
      </c>
      <c r="B2578" s="6" t="str">
        <f t="shared" si="40"/>
        <v>SIM</v>
      </c>
    </row>
    <row r="2579" spans="1:2" x14ac:dyDescent="0.25">
      <c r="A2579" s="6" t="s">
        <v>5285</v>
      </c>
      <c r="B2579" s="6" t="str">
        <f t="shared" si="40"/>
        <v>SIM</v>
      </c>
    </row>
    <row r="2580" spans="1:2" x14ac:dyDescent="0.25">
      <c r="A2580" s="6" t="s">
        <v>5286</v>
      </c>
      <c r="B2580" s="6" t="str">
        <f t="shared" si="40"/>
        <v>SIM</v>
      </c>
    </row>
    <row r="2581" spans="1:2" x14ac:dyDescent="0.25">
      <c r="A2581" s="6" t="s">
        <v>5287</v>
      </c>
      <c r="B2581" s="6" t="str">
        <f t="shared" si="40"/>
        <v>SIM</v>
      </c>
    </row>
    <row r="2582" spans="1:2" x14ac:dyDescent="0.25">
      <c r="A2582" s="6" t="s">
        <v>5288</v>
      </c>
      <c r="B2582" s="6" t="str">
        <f t="shared" si="40"/>
        <v>SIM</v>
      </c>
    </row>
    <row r="2583" spans="1:2" x14ac:dyDescent="0.25">
      <c r="A2583" s="6" t="s">
        <v>5289</v>
      </c>
      <c r="B2583" s="6" t="str">
        <f t="shared" si="40"/>
        <v>SIM</v>
      </c>
    </row>
    <row r="2584" spans="1:2" x14ac:dyDescent="0.25">
      <c r="A2584" s="6" t="s">
        <v>5290</v>
      </c>
      <c r="B2584" s="6" t="str">
        <f t="shared" si="40"/>
        <v>SIM</v>
      </c>
    </row>
    <row r="2585" spans="1:2" x14ac:dyDescent="0.25">
      <c r="A2585" s="6" t="s">
        <v>5291</v>
      </c>
      <c r="B2585" s="6" t="str">
        <f t="shared" si="40"/>
        <v>SIM</v>
      </c>
    </row>
    <row r="2586" spans="1:2" x14ac:dyDescent="0.25">
      <c r="A2586" s="6" t="s">
        <v>5292</v>
      </c>
      <c r="B2586" s="6" t="str">
        <f t="shared" si="40"/>
        <v>SIM</v>
      </c>
    </row>
    <row r="2587" spans="1:2" x14ac:dyDescent="0.25">
      <c r="A2587" s="6" t="s">
        <v>5293</v>
      </c>
      <c r="B2587" s="6" t="str">
        <f t="shared" si="40"/>
        <v>SIM</v>
      </c>
    </row>
    <row r="2588" spans="1:2" x14ac:dyDescent="0.25">
      <c r="A2588" s="6" t="s">
        <v>5294</v>
      </c>
      <c r="B2588" s="6" t="str">
        <f t="shared" si="40"/>
        <v>SIM</v>
      </c>
    </row>
    <row r="2589" spans="1:2" x14ac:dyDescent="0.25">
      <c r="A2589" s="6" t="s">
        <v>5295</v>
      </c>
      <c r="B2589" s="6" t="str">
        <f t="shared" si="40"/>
        <v>SIM</v>
      </c>
    </row>
    <row r="2590" spans="1:2" x14ac:dyDescent="0.25">
      <c r="A2590" s="6" t="s">
        <v>5296</v>
      </c>
      <c r="B2590" s="6" t="str">
        <f t="shared" si="40"/>
        <v>SIM</v>
      </c>
    </row>
    <row r="2591" spans="1:2" x14ac:dyDescent="0.25">
      <c r="A2591" s="6" t="s">
        <v>5297</v>
      </c>
      <c r="B2591" s="6" t="str">
        <f t="shared" si="40"/>
        <v>SIM</v>
      </c>
    </row>
    <row r="2592" spans="1:2" x14ac:dyDescent="0.25">
      <c r="A2592" s="6" t="s">
        <v>5298</v>
      </c>
      <c r="B2592" s="6" t="str">
        <f t="shared" si="40"/>
        <v>SIM</v>
      </c>
    </row>
    <row r="2593" spans="1:2" x14ac:dyDescent="0.25">
      <c r="A2593" s="6" t="s">
        <v>5299</v>
      </c>
      <c r="B2593" s="6" t="str">
        <f t="shared" si="40"/>
        <v>SIM</v>
      </c>
    </row>
    <row r="2594" spans="1:2" x14ac:dyDescent="0.25">
      <c r="A2594" s="6" t="s">
        <v>5300</v>
      </c>
      <c r="B2594" s="6" t="str">
        <f t="shared" si="40"/>
        <v>SIM</v>
      </c>
    </row>
    <row r="2595" spans="1:2" x14ac:dyDescent="0.25">
      <c r="A2595" s="6" t="s">
        <v>5301</v>
      </c>
      <c r="B2595" s="6" t="str">
        <f t="shared" si="40"/>
        <v>SIM</v>
      </c>
    </row>
    <row r="2596" spans="1:2" x14ac:dyDescent="0.25">
      <c r="A2596" s="6" t="s">
        <v>5302</v>
      </c>
      <c r="B2596" s="6" t="str">
        <f t="shared" si="40"/>
        <v>SIM</v>
      </c>
    </row>
    <row r="2597" spans="1:2" x14ac:dyDescent="0.25">
      <c r="A2597" s="6" t="s">
        <v>5303</v>
      </c>
      <c r="B2597" s="6" t="str">
        <f t="shared" si="40"/>
        <v>SIM</v>
      </c>
    </row>
    <row r="2598" spans="1:2" x14ac:dyDescent="0.25">
      <c r="A2598" s="6" t="s">
        <v>5304</v>
      </c>
      <c r="B2598" s="6" t="str">
        <f t="shared" si="40"/>
        <v>SIM</v>
      </c>
    </row>
    <row r="2599" spans="1:2" x14ac:dyDescent="0.25">
      <c r="A2599" s="6" t="s">
        <v>5305</v>
      </c>
      <c r="B2599" s="6" t="str">
        <f t="shared" si="40"/>
        <v>SIM</v>
      </c>
    </row>
    <row r="2600" spans="1:2" x14ac:dyDescent="0.25">
      <c r="A2600" s="6" t="s">
        <v>5306</v>
      </c>
      <c r="B2600" s="6" t="str">
        <f t="shared" si="40"/>
        <v>SIM</v>
      </c>
    </row>
    <row r="2601" spans="1:2" x14ac:dyDescent="0.25">
      <c r="A2601" s="6" t="s">
        <v>5448</v>
      </c>
      <c r="B2601" s="6" t="str">
        <f t="shared" si="40"/>
        <v>SIM</v>
      </c>
    </row>
    <row r="2602" spans="1:2" x14ac:dyDescent="0.25">
      <c r="A2602" s="6" t="s">
        <v>5307</v>
      </c>
      <c r="B2602" s="6" t="str">
        <f t="shared" si="40"/>
        <v>SIM</v>
      </c>
    </row>
    <row r="2603" spans="1:2" x14ac:dyDescent="0.25">
      <c r="A2603" s="6" t="s">
        <v>5308</v>
      </c>
      <c r="B2603" s="6" t="str">
        <f t="shared" si="40"/>
        <v>SIM</v>
      </c>
    </row>
    <row r="2604" spans="1:2" x14ac:dyDescent="0.25">
      <c r="A2604" s="6" t="s">
        <v>5309</v>
      </c>
      <c r="B2604" s="6" t="str">
        <f t="shared" si="40"/>
        <v>SIM</v>
      </c>
    </row>
    <row r="2605" spans="1:2" x14ac:dyDescent="0.25">
      <c r="A2605" s="6" t="s">
        <v>5310</v>
      </c>
      <c r="B2605" s="6" t="str">
        <f t="shared" si="40"/>
        <v>SIM</v>
      </c>
    </row>
    <row r="2606" spans="1:2" x14ac:dyDescent="0.25">
      <c r="A2606" s="6" t="s">
        <v>5311</v>
      </c>
      <c r="B2606" s="6" t="str">
        <f t="shared" si="40"/>
        <v>SIM</v>
      </c>
    </row>
    <row r="2607" spans="1:2" x14ac:dyDescent="0.25">
      <c r="A2607" s="6" t="s">
        <v>5312</v>
      </c>
      <c r="B2607" s="6" t="str">
        <f t="shared" si="40"/>
        <v>SIM</v>
      </c>
    </row>
    <row r="2608" spans="1:2" x14ac:dyDescent="0.25">
      <c r="A2608" s="6" t="s">
        <v>5313</v>
      </c>
      <c r="B2608" s="6" t="str">
        <f t="shared" si="40"/>
        <v>SIM</v>
      </c>
    </row>
    <row r="2609" spans="1:2" x14ac:dyDescent="0.25">
      <c r="A2609" s="6" t="s">
        <v>5314</v>
      </c>
      <c r="B2609" s="6" t="str">
        <f t="shared" si="40"/>
        <v>SIM</v>
      </c>
    </row>
    <row r="2610" spans="1:2" x14ac:dyDescent="0.25">
      <c r="A2610" s="6" t="s">
        <v>5315</v>
      </c>
      <c r="B2610" s="6" t="str">
        <f t="shared" si="40"/>
        <v>SIM</v>
      </c>
    </row>
    <row r="2611" spans="1:2" x14ac:dyDescent="0.25">
      <c r="A2611" s="6" t="s">
        <v>5316</v>
      </c>
      <c r="B2611" s="6" t="str">
        <f t="shared" si="40"/>
        <v>SIM</v>
      </c>
    </row>
    <row r="2612" spans="1:2" x14ac:dyDescent="0.25">
      <c r="A2612" s="6" t="s">
        <v>5317</v>
      </c>
      <c r="B2612" s="6" t="str">
        <f t="shared" si="40"/>
        <v>SIM</v>
      </c>
    </row>
    <row r="2613" spans="1:2" x14ac:dyDescent="0.25">
      <c r="A2613" s="6" t="s">
        <v>5318</v>
      </c>
      <c r="B2613" s="6" t="str">
        <f t="shared" si="40"/>
        <v>SIM</v>
      </c>
    </row>
    <row r="2614" spans="1:2" x14ac:dyDescent="0.25">
      <c r="A2614" s="6" t="s">
        <v>5319</v>
      </c>
      <c r="B2614" s="6" t="str">
        <f t="shared" si="40"/>
        <v>SIM</v>
      </c>
    </row>
    <row r="2615" spans="1:2" x14ac:dyDescent="0.25">
      <c r="A2615" s="6" t="s">
        <v>5320</v>
      </c>
      <c r="B2615" s="6" t="str">
        <f t="shared" si="40"/>
        <v>SIM</v>
      </c>
    </row>
    <row r="2616" spans="1:2" x14ac:dyDescent="0.25">
      <c r="A2616" s="6" t="s">
        <v>5321</v>
      </c>
      <c r="B2616" s="6" t="str">
        <f t="shared" si="40"/>
        <v>SIM</v>
      </c>
    </row>
    <row r="2617" spans="1:2" x14ac:dyDescent="0.25">
      <c r="A2617" s="6" t="s">
        <v>5322</v>
      </c>
      <c r="B2617" s="6" t="str">
        <f t="shared" si="40"/>
        <v>SIM</v>
      </c>
    </row>
    <row r="2618" spans="1:2" x14ac:dyDescent="0.25">
      <c r="A2618" s="6" t="s">
        <v>5323</v>
      </c>
      <c r="B2618" s="6" t="str">
        <f t="shared" si="40"/>
        <v>SIM</v>
      </c>
    </row>
    <row r="2619" spans="1:2" x14ac:dyDescent="0.25">
      <c r="A2619" s="6" t="s">
        <v>5324</v>
      </c>
      <c r="B2619" s="6" t="str">
        <f t="shared" si="40"/>
        <v>SIM</v>
      </c>
    </row>
    <row r="2620" spans="1:2" x14ac:dyDescent="0.25">
      <c r="A2620" s="6" t="s">
        <v>5325</v>
      </c>
      <c r="B2620" s="6" t="str">
        <f t="shared" si="40"/>
        <v>SIM</v>
      </c>
    </row>
    <row r="2621" spans="1:2" x14ac:dyDescent="0.25">
      <c r="A2621" s="6" t="s">
        <v>5326</v>
      </c>
      <c r="B2621" s="6" t="str">
        <f t="shared" si="40"/>
        <v>SIM</v>
      </c>
    </row>
    <row r="2622" spans="1:2" x14ac:dyDescent="0.25">
      <c r="A2622" s="6" t="s">
        <v>5327</v>
      </c>
      <c r="B2622" s="6" t="str">
        <f t="shared" si="40"/>
        <v>SIM</v>
      </c>
    </row>
    <row r="2623" spans="1:2" x14ac:dyDescent="0.25">
      <c r="A2623" s="6" t="s">
        <v>5328</v>
      </c>
      <c r="B2623" s="6" t="str">
        <f t="shared" si="40"/>
        <v>SIM</v>
      </c>
    </row>
    <row r="2624" spans="1:2" x14ac:dyDescent="0.25">
      <c r="A2624" s="6" t="s">
        <v>5329</v>
      </c>
      <c r="B2624" s="6" t="str">
        <f t="shared" si="40"/>
        <v>SIM</v>
      </c>
    </row>
    <row r="2625" spans="1:2" x14ac:dyDescent="0.25">
      <c r="A2625" s="6" t="s">
        <v>5330</v>
      </c>
      <c r="B2625" s="6" t="str">
        <f t="shared" si="40"/>
        <v>SIM</v>
      </c>
    </row>
    <row r="2626" spans="1:2" x14ac:dyDescent="0.25">
      <c r="A2626" s="6" t="s">
        <v>5331</v>
      </c>
      <c r="B2626" s="6" t="str">
        <f t="shared" ref="B2626:B2682" si="41">"SIM"</f>
        <v>SIM</v>
      </c>
    </row>
    <row r="2627" spans="1:2" x14ac:dyDescent="0.25">
      <c r="A2627" s="6" t="s">
        <v>5332</v>
      </c>
      <c r="B2627" s="6" t="str">
        <f t="shared" si="41"/>
        <v>SIM</v>
      </c>
    </row>
    <row r="2628" spans="1:2" x14ac:dyDescent="0.25">
      <c r="A2628" s="6" t="s">
        <v>5333</v>
      </c>
      <c r="B2628" s="6" t="str">
        <f t="shared" si="41"/>
        <v>SIM</v>
      </c>
    </row>
    <row r="2629" spans="1:2" x14ac:dyDescent="0.25">
      <c r="A2629" s="6" t="s">
        <v>5334</v>
      </c>
      <c r="B2629" s="6" t="str">
        <f t="shared" si="41"/>
        <v>SIM</v>
      </c>
    </row>
    <row r="2630" spans="1:2" x14ac:dyDescent="0.25">
      <c r="A2630" s="6" t="s">
        <v>5335</v>
      </c>
      <c r="B2630" s="6" t="str">
        <f t="shared" si="41"/>
        <v>SIM</v>
      </c>
    </row>
    <row r="2631" spans="1:2" x14ac:dyDescent="0.25">
      <c r="A2631" s="6" t="s">
        <v>5336</v>
      </c>
      <c r="B2631" s="6" t="str">
        <f t="shared" si="41"/>
        <v>SIM</v>
      </c>
    </row>
    <row r="2632" spans="1:2" x14ac:dyDescent="0.25">
      <c r="A2632" s="6" t="s">
        <v>5337</v>
      </c>
      <c r="B2632" s="6" t="str">
        <f t="shared" si="41"/>
        <v>SIM</v>
      </c>
    </row>
    <row r="2633" spans="1:2" x14ac:dyDescent="0.25">
      <c r="A2633" s="6" t="s">
        <v>5338</v>
      </c>
      <c r="B2633" s="6" t="str">
        <f t="shared" si="41"/>
        <v>SIM</v>
      </c>
    </row>
    <row r="2634" spans="1:2" x14ac:dyDescent="0.25">
      <c r="A2634" s="6" t="s">
        <v>5339</v>
      </c>
      <c r="B2634" s="6" t="str">
        <f t="shared" si="41"/>
        <v>SIM</v>
      </c>
    </row>
    <row r="2635" spans="1:2" x14ac:dyDescent="0.25">
      <c r="A2635" s="6" t="s">
        <v>5340</v>
      </c>
      <c r="B2635" s="6" t="str">
        <f t="shared" si="41"/>
        <v>SIM</v>
      </c>
    </row>
    <row r="2636" spans="1:2" x14ac:dyDescent="0.25">
      <c r="A2636" s="6" t="s">
        <v>5341</v>
      </c>
      <c r="B2636" s="6" t="str">
        <f t="shared" si="41"/>
        <v>SIM</v>
      </c>
    </row>
    <row r="2637" spans="1:2" x14ac:dyDescent="0.25">
      <c r="A2637" s="6" t="s">
        <v>5342</v>
      </c>
      <c r="B2637" s="6" t="str">
        <f t="shared" si="41"/>
        <v>SIM</v>
      </c>
    </row>
    <row r="2638" spans="1:2" x14ac:dyDescent="0.25">
      <c r="A2638" s="6" t="s">
        <v>5343</v>
      </c>
      <c r="B2638" s="6" t="str">
        <f t="shared" si="41"/>
        <v>SIM</v>
      </c>
    </row>
    <row r="2639" spans="1:2" x14ac:dyDescent="0.25">
      <c r="A2639" s="6" t="s">
        <v>5344</v>
      </c>
      <c r="B2639" s="6" t="str">
        <f t="shared" si="41"/>
        <v>SIM</v>
      </c>
    </row>
    <row r="2640" spans="1:2" x14ac:dyDescent="0.25">
      <c r="A2640" s="6" t="s">
        <v>5345</v>
      </c>
      <c r="B2640" s="6" t="str">
        <f t="shared" si="41"/>
        <v>SIM</v>
      </c>
    </row>
    <row r="2641" spans="1:2" x14ac:dyDescent="0.25">
      <c r="A2641" s="6" t="s">
        <v>5449</v>
      </c>
      <c r="B2641" s="6" t="str">
        <f t="shared" si="41"/>
        <v>SIM</v>
      </c>
    </row>
    <row r="2642" spans="1:2" x14ac:dyDescent="0.25">
      <c r="A2642" s="6" t="s">
        <v>5346</v>
      </c>
      <c r="B2642" s="6" t="str">
        <f t="shared" si="41"/>
        <v>SIM</v>
      </c>
    </row>
    <row r="2643" spans="1:2" x14ac:dyDescent="0.25">
      <c r="A2643" s="6" t="s">
        <v>5347</v>
      </c>
      <c r="B2643" s="6" t="str">
        <f t="shared" si="41"/>
        <v>SIM</v>
      </c>
    </row>
    <row r="2644" spans="1:2" x14ac:dyDescent="0.25">
      <c r="A2644" s="6" t="s">
        <v>5348</v>
      </c>
      <c r="B2644" s="6" t="str">
        <f t="shared" si="41"/>
        <v>SIM</v>
      </c>
    </row>
    <row r="2645" spans="1:2" x14ac:dyDescent="0.25">
      <c r="A2645" s="6" t="s">
        <v>5349</v>
      </c>
      <c r="B2645" s="6" t="str">
        <f t="shared" si="41"/>
        <v>SIM</v>
      </c>
    </row>
    <row r="2646" spans="1:2" x14ac:dyDescent="0.25">
      <c r="A2646" s="6" t="s">
        <v>5350</v>
      </c>
      <c r="B2646" s="6" t="str">
        <f t="shared" si="41"/>
        <v>SIM</v>
      </c>
    </row>
    <row r="2647" spans="1:2" x14ac:dyDescent="0.25">
      <c r="A2647" s="6" t="s">
        <v>5351</v>
      </c>
      <c r="B2647" s="6" t="str">
        <f t="shared" si="41"/>
        <v>SIM</v>
      </c>
    </row>
    <row r="2648" spans="1:2" x14ac:dyDescent="0.25">
      <c r="A2648" s="6" t="s">
        <v>5352</v>
      </c>
      <c r="B2648" s="6" t="str">
        <f t="shared" si="41"/>
        <v>SIM</v>
      </c>
    </row>
    <row r="2649" spans="1:2" x14ac:dyDescent="0.25">
      <c r="A2649" s="6" t="s">
        <v>5353</v>
      </c>
      <c r="B2649" s="6" t="str">
        <f t="shared" si="41"/>
        <v>SIM</v>
      </c>
    </row>
    <row r="2650" spans="1:2" x14ac:dyDescent="0.25">
      <c r="A2650" s="6" t="s">
        <v>5354</v>
      </c>
      <c r="B2650" s="6" t="str">
        <f t="shared" si="41"/>
        <v>SIM</v>
      </c>
    </row>
    <row r="2651" spans="1:2" x14ac:dyDescent="0.25">
      <c r="A2651" s="6" t="s">
        <v>5355</v>
      </c>
      <c r="B2651" s="6" t="str">
        <f t="shared" si="41"/>
        <v>SIM</v>
      </c>
    </row>
    <row r="2652" spans="1:2" x14ac:dyDescent="0.25">
      <c r="A2652" s="6" t="s">
        <v>5356</v>
      </c>
      <c r="B2652" s="6" t="str">
        <f t="shared" si="41"/>
        <v>SIM</v>
      </c>
    </row>
    <row r="2653" spans="1:2" x14ac:dyDescent="0.25">
      <c r="A2653" s="6" t="s">
        <v>5357</v>
      </c>
      <c r="B2653" s="6" t="str">
        <f t="shared" si="41"/>
        <v>SIM</v>
      </c>
    </row>
    <row r="2654" spans="1:2" x14ac:dyDescent="0.25">
      <c r="A2654" s="6" t="s">
        <v>5358</v>
      </c>
      <c r="B2654" s="6" t="str">
        <f t="shared" si="41"/>
        <v>SIM</v>
      </c>
    </row>
    <row r="2655" spans="1:2" x14ac:dyDescent="0.25">
      <c r="A2655" s="6" t="s">
        <v>5359</v>
      </c>
      <c r="B2655" s="6" t="str">
        <f t="shared" si="41"/>
        <v>SIM</v>
      </c>
    </row>
    <row r="2656" spans="1:2" x14ac:dyDescent="0.25">
      <c r="A2656" s="6" t="s">
        <v>5360</v>
      </c>
      <c r="B2656" s="6" t="str">
        <f t="shared" si="41"/>
        <v>SIM</v>
      </c>
    </row>
    <row r="2657" spans="1:2" x14ac:dyDescent="0.25">
      <c r="A2657" s="6" t="s">
        <v>5361</v>
      </c>
      <c r="B2657" s="6" t="str">
        <f t="shared" si="41"/>
        <v>SIM</v>
      </c>
    </row>
    <row r="2658" spans="1:2" x14ac:dyDescent="0.25">
      <c r="A2658" s="6" t="s">
        <v>5362</v>
      </c>
      <c r="B2658" s="6" t="str">
        <f t="shared" si="41"/>
        <v>SIM</v>
      </c>
    </row>
    <row r="2659" spans="1:2" x14ac:dyDescent="0.25">
      <c r="A2659" s="6" t="s">
        <v>5363</v>
      </c>
      <c r="B2659" s="6" t="str">
        <f t="shared" si="41"/>
        <v>SIM</v>
      </c>
    </row>
    <row r="2660" spans="1:2" x14ac:dyDescent="0.25">
      <c r="A2660" s="6" t="s">
        <v>5364</v>
      </c>
      <c r="B2660" s="6" t="str">
        <f t="shared" si="41"/>
        <v>SIM</v>
      </c>
    </row>
    <row r="2661" spans="1:2" x14ac:dyDescent="0.25">
      <c r="A2661" s="6" t="s">
        <v>5365</v>
      </c>
      <c r="B2661" s="6" t="str">
        <f t="shared" si="41"/>
        <v>SIM</v>
      </c>
    </row>
    <row r="2662" spans="1:2" x14ac:dyDescent="0.25">
      <c r="A2662" s="6" t="s">
        <v>5366</v>
      </c>
      <c r="B2662" s="6" t="str">
        <f t="shared" si="41"/>
        <v>SIM</v>
      </c>
    </row>
    <row r="2663" spans="1:2" x14ac:dyDescent="0.25">
      <c r="A2663" s="6" t="s">
        <v>5367</v>
      </c>
      <c r="B2663" s="6" t="str">
        <f t="shared" si="41"/>
        <v>SIM</v>
      </c>
    </row>
    <row r="2664" spans="1:2" x14ac:dyDescent="0.25">
      <c r="A2664" s="6" t="s">
        <v>5368</v>
      </c>
      <c r="B2664" s="6" t="str">
        <f t="shared" si="41"/>
        <v>SIM</v>
      </c>
    </row>
    <row r="2665" spans="1:2" x14ac:dyDescent="0.25">
      <c r="A2665" s="6" t="s">
        <v>5369</v>
      </c>
      <c r="B2665" s="6" t="str">
        <f t="shared" si="41"/>
        <v>SIM</v>
      </c>
    </row>
    <row r="2666" spans="1:2" x14ac:dyDescent="0.25">
      <c r="A2666" s="6" t="s">
        <v>5370</v>
      </c>
      <c r="B2666" s="6" t="str">
        <f t="shared" si="41"/>
        <v>SIM</v>
      </c>
    </row>
    <row r="2667" spans="1:2" x14ac:dyDescent="0.25">
      <c r="A2667" s="6" t="s">
        <v>5371</v>
      </c>
      <c r="B2667" s="6" t="str">
        <f t="shared" si="41"/>
        <v>SIM</v>
      </c>
    </row>
    <row r="2668" spans="1:2" x14ac:dyDescent="0.25">
      <c r="A2668" s="6" t="s">
        <v>5372</v>
      </c>
      <c r="B2668" s="6" t="str">
        <f t="shared" si="41"/>
        <v>SIM</v>
      </c>
    </row>
    <row r="2669" spans="1:2" x14ac:dyDescent="0.25">
      <c r="A2669" s="6" t="s">
        <v>5373</v>
      </c>
      <c r="B2669" s="6" t="str">
        <f t="shared" si="41"/>
        <v>SIM</v>
      </c>
    </row>
    <row r="2670" spans="1:2" x14ac:dyDescent="0.25">
      <c r="A2670" s="6" t="s">
        <v>5374</v>
      </c>
      <c r="B2670" s="6" t="str">
        <f t="shared" si="41"/>
        <v>SIM</v>
      </c>
    </row>
    <row r="2671" spans="1:2" x14ac:dyDescent="0.25">
      <c r="A2671" s="6" t="s">
        <v>5375</v>
      </c>
      <c r="B2671" s="6" t="str">
        <f t="shared" si="41"/>
        <v>SIM</v>
      </c>
    </row>
    <row r="2672" spans="1:2" x14ac:dyDescent="0.25">
      <c r="A2672" s="6" t="s">
        <v>5376</v>
      </c>
      <c r="B2672" s="6" t="str">
        <f t="shared" si="41"/>
        <v>SIM</v>
      </c>
    </row>
    <row r="2673" spans="1:2" x14ac:dyDescent="0.25">
      <c r="A2673" s="6" t="s">
        <v>5377</v>
      </c>
      <c r="B2673" s="6" t="str">
        <f t="shared" si="41"/>
        <v>SIM</v>
      </c>
    </row>
    <row r="2674" spans="1:2" x14ac:dyDescent="0.25">
      <c r="A2674" s="6" t="s">
        <v>5378</v>
      </c>
      <c r="B2674" s="6" t="str">
        <f t="shared" si="41"/>
        <v>SIM</v>
      </c>
    </row>
    <row r="2675" spans="1:2" x14ac:dyDescent="0.25">
      <c r="A2675" s="6" t="s">
        <v>5379</v>
      </c>
      <c r="B2675" s="6" t="str">
        <f t="shared" si="41"/>
        <v>SIM</v>
      </c>
    </row>
    <row r="2676" spans="1:2" x14ac:dyDescent="0.25">
      <c r="A2676" s="6" t="s">
        <v>5380</v>
      </c>
      <c r="B2676" s="6" t="str">
        <f t="shared" si="41"/>
        <v>SIM</v>
      </c>
    </row>
    <row r="2677" spans="1:2" x14ac:dyDescent="0.25">
      <c r="A2677" s="6" t="s">
        <v>5381</v>
      </c>
      <c r="B2677" s="6" t="str">
        <f t="shared" si="41"/>
        <v>SIM</v>
      </c>
    </row>
    <row r="2678" spans="1:2" x14ac:dyDescent="0.25">
      <c r="A2678" s="6" t="s">
        <v>5382</v>
      </c>
      <c r="B2678" s="6" t="str">
        <f t="shared" si="41"/>
        <v>SIM</v>
      </c>
    </row>
    <row r="2679" spans="1:2" x14ac:dyDescent="0.25">
      <c r="A2679" s="6" t="s">
        <v>5383</v>
      </c>
      <c r="B2679" s="6" t="str">
        <f t="shared" si="41"/>
        <v>SIM</v>
      </c>
    </row>
    <row r="2680" spans="1:2" x14ac:dyDescent="0.25">
      <c r="A2680" s="6" t="s">
        <v>5384</v>
      </c>
      <c r="B2680" s="6" t="str">
        <f t="shared" si="41"/>
        <v>SIM</v>
      </c>
    </row>
    <row r="2681" spans="1:2" x14ac:dyDescent="0.25">
      <c r="A2681" s="6" t="s">
        <v>5450</v>
      </c>
      <c r="B2681" s="6" t="str">
        <f t="shared" si="41"/>
        <v>SIM</v>
      </c>
    </row>
    <row r="2682" spans="1:2" x14ac:dyDescent="0.25">
      <c r="A2682" s="6" t="s">
        <v>5451</v>
      </c>
      <c r="B2682" s="6" t="str">
        <f t="shared" si="41"/>
        <v>SIM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2"/>
  <sheetViews>
    <sheetView topLeftCell="A2659" workbookViewId="0">
      <selection activeCell="L2" sqref="L2:L2682"/>
    </sheetView>
  </sheetViews>
  <sheetFormatPr defaultRowHeight="15" x14ac:dyDescent="0.25"/>
  <cols>
    <col min="1" max="1" width="26.7109375" customWidth="1"/>
    <col min="2" max="2" width="5.28515625" style="8" bestFit="1" customWidth="1"/>
    <col min="3" max="3" width="10.85546875" style="2" bestFit="1" customWidth="1"/>
    <col min="4" max="4" width="5.28515625" style="8" bestFit="1" customWidth="1"/>
    <col min="5" max="5" width="10.85546875" style="8" bestFit="1" customWidth="1"/>
    <col min="6" max="6" width="5.28515625" style="8" bestFit="1" customWidth="1"/>
    <col min="7" max="7" width="10.85546875" style="8" bestFit="1" customWidth="1"/>
    <col min="8" max="8" width="9.140625" style="8"/>
    <col min="9" max="9" width="10.85546875" style="8" bestFit="1" customWidth="1"/>
    <col min="10" max="10" width="5.28515625" style="8" bestFit="1" customWidth="1"/>
    <col min="11" max="11" width="10.85546875" style="8" bestFit="1" customWidth="1"/>
    <col min="12" max="12" width="5.28515625" bestFit="1" customWidth="1"/>
    <col min="13" max="13" width="10.85546875" bestFit="1" customWidth="1"/>
  </cols>
  <sheetData>
    <row r="1" spans="1:13" x14ac:dyDescent="0.25">
      <c r="A1" t="s">
        <v>8184</v>
      </c>
      <c r="B1" s="8" t="s">
        <v>8178</v>
      </c>
      <c r="C1" s="2" t="s">
        <v>8180</v>
      </c>
      <c r="D1" s="8" t="s">
        <v>8179</v>
      </c>
      <c r="E1" s="8" t="s">
        <v>8181</v>
      </c>
      <c r="F1" s="8" t="s">
        <v>8183</v>
      </c>
      <c r="G1" s="8" t="s">
        <v>8182</v>
      </c>
      <c r="H1" s="8" t="s">
        <v>8185</v>
      </c>
      <c r="I1" s="8" t="s">
        <v>8186</v>
      </c>
      <c r="J1" s="8" t="s">
        <v>8187</v>
      </c>
      <c r="K1" s="8" t="s">
        <v>8188</v>
      </c>
      <c r="L1" s="8" t="s">
        <v>8190</v>
      </c>
      <c r="M1" t="s">
        <v>8189</v>
      </c>
    </row>
    <row r="2" spans="1:13" x14ac:dyDescent="0.25">
      <c r="A2" s="6" t="s">
        <v>3948</v>
      </c>
      <c r="B2" s="9" t="s">
        <v>5453</v>
      </c>
      <c r="C2" s="7">
        <v>1</v>
      </c>
      <c r="D2" s="9" t="s">
        <v>5454</v>
      </c>
      <c r="E2" s="7">
        <v>1</v>
      </c>
      <c r="F2" s="9" t="s">
        <v>5455</v>
      </c>
      <c r="G2" s="7">
        <v>0</v>
      </c>
      <c r="H2" s="9" t="s">
        <v>5456</v>
      </c>
      <c r="I2" s="7">
        <v>0</v>
      </c>
      <c r="J2" s="9" t="s">
        <v>5457</v>
      </c>
      <c r="K2" s="7">
        <v>0</v>
      </c>
      <c r="L2" s="9" t="s">
        <v>5458</v>
      </c>
      <c r="M2" s="6">
        <v>0</v>
      </c>
    </row>
    <row r="3" spans="1:13" x14ac:dyDescent="0.25">
      <c r="A3" s="6" t="s">
        <v>4999</v>
      </c>
      <c r="B3" s="9" t="s">
        <v>5453</v>
      </c>
      <c r="C3" s="7">
        <v>2</v>
      </c>
      <c r="D3" s="9" t="s">
        <v>5454</v>
      </c>
      <c r="E3" s="7">
        <v>2</v>
      </c>
      <c r="F3" s="9" t="s">
        <v>5459</v>
      </c>
      <c r="G3" s="7">
        <v>0</v>
      </c>
      <c r="H3" s="9" t="s">
        <v>5460</v>
      </c>
      <c r="I3" s="7">
        <v>0</v>
      </c>
      <c r="J3" s="9" t="s">
        <v>5461</v>
      </c>
      <c r="K3" s="7">
        <v>0</v>
      </c>
      <c r="L3" s="9" t="s">
        <v>5462</v>
      </c>
      <c r="M3" s="7">
        <v>0</v>
      </c>
    </row>
    <row r="4" spans="1:13" x14ac:dyDescent="0.25">
      <c r="A4" s="6" t="s">
        <v>3918</v>
      </c>
      <c r="B4" s="9" t="s">
        <v>5453</v>
      </c>
      <c r="C4" s="7">
        <v>3</v>
      </c>
      <c r="D4" s="9" t="s">
        <v>5454</v>
      </c>
      <c r="E4" s="7">
        <v>3</v>
      </c>
      <c r="F4" s="9" t="s">
        <v>5463</v>
      </c>
      <c r="G4" s="7">
        <v>1</v>
      </c>
      <c r="H4" s="9" t="s">
        <v>5464</v>
      </c>
      <c r="I4" s="7">
        <v>0</v>
      </c>
      <c r="J4" s="9" t="s">
        <v>5465</v>
      </c>
      <c r="K4" s="7">
        <v>0</v>
      </c>
      <c r="L4" s="9" t="s">
        <v>5461</v>
      </c>
      <c r="M4" s="6">
        <v>0</v>
      </c>
    </row>
    <row r="5" spans="1:13" x14ac:dyDescent="0.25">
      <c r="A5" s="6" t="s">
        <v>5382</v>
      </c>
      <c r="B5" s="9" t="s">
        <v>5453</v>
      </c>
      <c r="C5" s="7">
        <v>4</v>
      </c>
      <c r="D5" s="9" t="s">
        <v>5454</v>
      </c>
      <c r="E5" s="7">
        <v>4</v>
      </c>
      <c r="F5" s="9" t="s">
        <v>5463</v>
      </c>
      <c r="G5" s="7">
        <v>0</v>
      </c>
      <c r="H5" s="9" t="s">
        <v>5465</v>
      </c>
      <c r="I5" s="7">
        <v>0</v>
      </c>
      <c r="J5" s="9" t="s">
        <v>5466</v>
      </c>
      <c r="K5" s="7">
        <v>0</v>
      </c>
      <c r="L5" s="9" t="s">
        <v>5462</v>
      </c>
      <c r="M5" s="6">
        <v>0</v>
      </c>
    </row>
    <row r="6" spans="1:13" x14ac:dyDescent="0.25">
      <c r="A6" s="6" t="s">
        <v>4657</v>
      </c>
      <c r="B6" s="9" t="s">
        <v>5453</v>
      </c>
      <c r="C6" s="7">
        <v>5</v>
      </c>
      <c r="D6" s="9" t="s">
        <v>5454</v>
      </c>
      <c r="E6" s="7">
        <v>5</v>
      </c>
      <c r="F6" s="9" t="s">
        <v>5467</v>
      </c>
      <c r="G6" s="7">
        <v>0</v>
      </c>
      <c r="H6" s="9" t="s">
        <v>5466</v>
      </c>
      <c r="I6" s="7">
        <v>0</v>
      </c>
      <c r="J6" s="9" t="s">
        <v>5468</v>
      </c>
      <c r="K6" s="7">
        <v>0</v>
      </c>
      <c r="L6" s="9" t="s">
        <v>5469</v>
      </c>
      <c r="M6" s="6">
        <v>0</v>
      </c>
    </row>
    <row r="7" spans="1:13" x14ac:dyDescent="0.25">
      <c r="A7" s="6" t="s">
        <v>4366</v>
      </c>
      <c r="B7" s="9" t="s">
        <v>5453</v>
      </c>
      <c r="C7" s="7">
        <v>6</v>
      </c>
      <c r="D7" s="9" t="s">
        <v>5454</v>
      </c>
      <c r="E7" s="7">
        <v>6</v>
      </c>
      <c r="F7" s="9" t="s">
        <v>5470</v>
      </c>
      <c r="G7" s="7">
        <v>0</v>
      </c>
      <c r="H7" s="9" t="s">
        <v>5471</v>
      </c>
      <c r="I7" s="7">
        <v>0</v>
      </c>
      <c r="J7" s="9" t="s">
        <v>5472</v>
      </c>
      <c r="K7" s="7">
        <v>0</v>
      </c>
      <c r="L7" s="9" t="s">
        <v>5473</v>
      </c>
      <c r="M7" s="6">
        <v>0</v>
      </c>
    </row>
    <row r="8" spans="1:13" x14ac:dyDescent="0.25">
      <c r="A8" s="6" t="s">
        <v>3954</v>
      </c>
      <c r="B8" s="9" t="s">
        <v>5453</v>
      </c>
      <c r="C8" s="7">
        <v>7</v>
      </c>
      <c r="D8" s="9" t="s">
        <v>5454</v>
      </c>
      <c r="E8" s="7">
        <v>7</v>
      </c>
      <c r="F8" s="9" t="s">
        <v>5471</v>
      </c>
      <c r="G8" s="7">
        <v>1</v>
      </c>
      <c r="H8" s="9" t="s">
        <v>5466</v>
      </c>
      <c r="I8" s="7">
        <v>0</v>
      </c>
      <c r="J8" s="9" t="s">
        <v>5474</v>
      </c>
      <c r="K8" s="7">
        <v>0</v>
      </c>
      <c r="L8" s="9" t="s">
        <v>5475</v>
      </c>
      <c r="M8" s="6">
        <v>0</v>
      </c>
    </row>
    <row r="9" spans="1:13" x14ac:dyDescent="0.25">
      <c r="A9" s="6" t="s">
        <v>2814</v>
      </c>
      <c r="B9" s="9" t="s">
        <v>5453</v>
      </c>
      <c r="C9" s="7">
        <v>8</v>
      </c>
      <c r="D9" s="9" t="s">
        <v>5454</v>
      </c>
      <c r="E9" s="7">
        <v>8</v>
      </c>
      <c r="F9" s="9" t="s">
        <v>5471</v>
      </c>
      <c r="G9" s="7">
        <v>2</v>
      </c>
      <c r="H9" s="9" t="s">
        <v>5461</v>
      </c>
      <c r="I9" s="7">
        <v>0</v>
      </c>
      <c r="J9" s="9" t="s">
        <v>5476</v>
      </c>
      <c r="K9" s="7">
        <v>0</v>
      </c>
      <c r="L9" s="9" t="s">
        <v>5477</v>
      </c>
      <c r="M9" s="6">
        <v>0</v>
      </c>
    </row>
    <row r="10" spans="1:13" x14ac:dyDescent="0.25">
      <c r="A10" s="6" t="s">
        <v>3150</v>
      </c>
      <c r="B10" s="9" t="s">
        <v>5453</v>
      </c>
      <c r="C10" s="7">
        <v>9</v>
      </c>
      <c r="D10" s="9" t="s">
        <v>5454</v>
      </c>
      <c r="E10" s="7">
        <v>9</v>
      </c>
      <c r="F10" s="9" t="s">
        <v>5471</v>
      </c>
      <c r="G10" s="7">
        <v>0</v>
      </c>
      <c r="H10" s="9" t="s">
        <v>5475</v>
      </c>
      <c r="I10" s="7">
        <v>0</v>
      </c>
      <c r="J10" s="9" t="s">
        <v>5478</v>
      </c>
      <c r="K10" s="7">
        <v>0</v>
      </c>
      <c r="L10" s="9" t="s">
        <v>5473</v>
      </c>
      <c r="M10" s="6">
        <v>0</v>
      </c>
    </row>
    <row r="11" spans="1:13" x14ac:dyDescent="0.25">
      <c r="A11" s="6" t="s">
        <v>3302</v>
      </c>
      <c r="B11" s="9" t="s">
        <v>5453</v>
      </c>
      <c r="C11" s="7">
        <v>10</v>
      </c>
      <c r="D11" s="9" t="s">
        <v>5454</v>
      </c>
      <c r="E11" s="7">
        <v>10</v>
      </c>
      <c r="F11" s="9" t="s">
        <v>5456</v>
      </c>
      <c r="G11" s="7">
        <v>1</v>
      </c>
      <c r="H11" s="9" t="s">
        <v>5479</v>
      </c>
      <c r="I11" s="7">
        <v>0</v>
      </c>
      <c r="J11" s="9" t="s">
        <v>5476</v>
      </c>
      <c r="K11" s="7">
        <v>0</v>
      </c>
      <c r="L11" s="9" t="s">
        <v>5480</v>
      </c>
      <c r="M11" s="6">
        <v>1</v>
      </c>
    </row>
    <row r="12" spans="1:13" x14ac:dyDescent="0.25">
      <c r="A12" s="6" t="s">
        <v>3793</v>
      </c>
      <c r="B12" s="9" t="s">
        <v>5453</v>
      </c>
      <c r="C12" s="7">
        <v>11</v>
      </c>
      <c r="D12" s="9" t="s">
        <v>5454</v>
      </c>
      <c r="E12" s="7">
        <v>11</v>
      </c>
      <c r="F12" s="9" t="s">
        <v>5456</v>
      </c>
      <c r="G12" s="7">
        <v>2</v>
      </c>
      <c r="H12" s="9" t="s">
        <v>5481</v>
      </c>
      <c r="I12" s="7">
        <v>0</v>
      </c>
      <c r="J12" s="9" t="s">
        <v>5482</v>
      </c>
      <c r="K12" s="7">
        <v>0</v>
      </c>
      <c r="L12" s="9" t="s">
        <v>5480</v>
      </c>
      <c r="M12" s="6">
        <v>0</v>
      </c>
    </row>
    <row r="13" spans="1:13" x14ac:dyDescent="0.25">
      <c r="A13" s="6" t="s">
        <v>3751</v>
      </c>
      <c r="B13" s="9" t="s">
        <v>5453</v>
      </c>
      <c r="C13" s="7">
        <v>12</v>
      </c>
      <c r="D13" s="9" t="s">
        <v>5454</v>
      </c>
      <c r="E13" s="7">
        <v>12</v>
      </c>
      <c r="F13" s="9" t="s">
        <v>5456</v>
      </c>
      <c r="G13" s="7">
        <v>0</v>
      </c>
      <c r="H13" s="9" t="s">
        <v>5475</v>
      </c>
      <c r="I13" s="7">
        <v>0</v>
      </c>
      <c r="J13" s="9" t="s">
        <v>5473</v>
      </c>
      <c r="K13" s="7">
        <v>0</v>
      </c>
      <c r="L13" s="9" t="s">
        <v>5469</v>
      </c>
      <c r="M13" s="6">
        <v>1</v>
      </c>
    </row>
    <row r="14" spans="1:13" x14ac:dyDescent="0.25">
      <c r="A14" s="6" t="s">
        <v>3012</v>
      </c>
      <c r="B14" s="9" t="s">
        <v>5453</v>
      </c>
      <c r="C14" s="7">
        <v>13</v>
      </c>
      <c r="D14" s="9" t="s">
        <v>5454</v>
      </c>
      <c r="E14" s="7">
        <v>13</v>
      </c>
      <c r="F14" s="9" t="s">
        <v>5472</v>
      </c>
      <c r="G14" s="7">
        <v>1</v>
      </c>
      <c r="H14" s="9" t="s">
        <v>5457</v>
      </c>
      <c r="I14" s="7">
        <v>0</v>
      </c>
      <c r="J14" s="9" t="s">
        <v>5483</v>
      </c>
      <c r="K14" s="7">
        <v>0</v>
      </c>
      <c r="L14" s="9" t="s">
        <v>5469</v>
      </c>
      <c r="M14" s="6">
        <v>0</v>
      </c>
    </row>
    <row r="15" spans="1:13" x14ac:dyDescent="0.25">
      <c r="A15" s="6" t="s">
        <v>4735</v>
      </c>
      <c r="B15" s="9" t="s">
        <v>5453</v>
      </c>
      <c r="C15" s="7">
        <v>14</v>
      </c>
      <c r="D15" s="9" t="s">
        <v>5454</v>
      </c>
      <c r="E15" s="7">
        <v>14</v>
      </c>
      <c r="F15" s="9" t="s">
        <v>5472</v>
      </c>
      <c r="G15" s="7">
        <v>2</v>
      </c>
      <c r="H15" s="9" t="s">
        <v>5484</v>
      </c>
      <c r="I15" s="7">
        <v>0</v>
      </c>
      <c r="J15" s="9" t="s">
        <v>5480</v>
      </c>
      <c r="K15" s="7">
        <v>0</v>
      </c>
      <c r="L15" s="9" t="s">
        <v>5485</v>
      </c>
      <c r="M15" s="6">
        <v>0</v>
      </c>
    </row>
    <row r="16" spans="1:13" x14ac:dyDescent="0.25">
      <c r="A16" s="6" t="s">
        <v>3358</v>
      </c>
      <c r="B16" s="9" t="s">
        <v>5453</v>
      </c>
      <c r="C16" s="7">
        <v>15</v>
      </c>
      <c r="D16" s="9" t="s">
        <v>5454</v>
      </c>
      <c r="E16" s="7">
        <v>15</v>
      </c>
      <c r="F16" s="9" t="s">
        <v>5472</v>
      </c>
      <c r="G16" s="7">
        <v>0</v>
      </c>
      <c r="H16" s="9" t="s">
        <v>5475</v>
      </c>
      <c r="I16" s="7">
        <v>0</v>
      </c>
      <c r="J16" s="9" t="s">
        <v>5486</v>
      </c>
      <c r="K16" s="7">
        <v>0</v>
      </c>
      <c r="L16" s="9" t="s">
        <v>5487</v>
      </c>
      <c r="M16" s="6">
        <v>0</v>
      </c>
    </row>
    <row r="17" spans="1:13" x14ac:dyDescent="0.25">
      <c r="A17" s="6" t="s">
        <v>4392</v>
      </c>
      <c r="B17" s="9" t="s">
        <v>5453</v>
      </c>
      <c r="C17" s="7">
        <v>16</v>
      </c>
      <c r="D17" s="9" t="s">
        <v>5454</v>
      </c>
      <c r="E17" s="7">
        <v>16</v>
      </c>
      <c r="F17" s="9" t="s">
        <v>5466</v>
      </c>
      <c r="G17" s="7">
        <v>0</v>
      </c>
      <c r="H17" s="9" t="s">
        <v>5461</v>
      </c>
      <c r="I17" s="7">
        <v>0</v>
      </c>
      <c r="J17" s="9" t="s">
        <v>5488</v>
      </c>
      <c r="K17" s="7">
        <v>0</v>
      </c>
      <c r="L17" s="9" t="s">
        <v>5489</v>
      </c>
      <c r="M17" s="6">
        <v>0</v>
      </c>
    </row>
    <row r="18" spans="1:13" x14ac:dyDescent="0.25">
      <c r="A18" s="6" t="s">
        <v>3761</v>
      </c>
      <c r="B18" s="9" t="s">
        <v>5453</v>
      </c>
      <c r="C18" s="7">
        <v>17</v>
      </c>
      <c r="D18" s="9" t="s">
        <v>5454</v>
      </c>
      <c r="E18" s="7">
        <v>17</v>
      </c>
      <c r="F18" s="9" t="s">
        <v>5490</v>
      </c>
      <c r="G18" s="7">
        <v>0</v>
      </c>
      <c r="H18" s="9" t="s">
        <v>5491</v>
      </c>
      <c r="I18" s="7">
        <v>0</v>
      </c>
      <c r="J18" s="9" t="s">
        <v>5492</v>
      </c>
      <c r="K18" s="7">
        <v>0</v>
      </c>
      <c r="L18" s="9" t="s">
        <v>5469</v>
      </c>
      <c r="M18" s="6">
        <v>0</v>
      </c>
    </row>
    <row r="19" spans="1:13" x14ac:dyDescent="0.25">
      <c r="A19" s="6" t="s">
        <v>4167</v>
      </c>
      <c r="B19" s="9" t="s">
        <v>5453</v>
      </c>
      <c r="C19" s="7">
        <v>18</v>
      </c>
      <c r="D19" s="9" t="s">
        <v>5454</v>
      </c>
      <c r="E19" s="7">
        <v>18</v>
      </c>
      <c r="F19" s="9" t="s">
        <v>5460</v>
      </c>
      <c r="G19" s="7">
        <v>0</v>
      </c>
      <c r="H19" s="9" t="s">
        <v>5483</v>
      </c>
      <c r="I19" s="7">
        <v>0</v>
      </c>
      <c r="J19" s="9" t="s">
        <v>5469</v>
      </c>
      <c r="K19" s="7">
        <v>0</v>
      </c>
      <c r="L19" s="9" t="s">
        <v>5477</v>
      </c>
      <c r="M19" s="6">
        <v>0</v>
      </c>
    </row>
    <row r="20" spans="1:13" x14ac:dyDescent="0.25">
      <c r="A20" s="6" t="s">
        <v>4806</v>
      </c>
      <c r="B20" s="9" t="s">
        <v>5453</v>
      </c>
      <c r="C20" s="7">
        <v>19</v>
      </c>
      <c r="D20" s="9" t="s">
        <v>5454</v>
      </c>
      <c r="E20" s="7">
        <v>19</v>
      </c>
      <c r="F20" s="9" t="s">
        <v>5493</v>
      </c>
      <c r="G20" s="7">
        <v>0</v>
      </c>
      <c r="H20" s="9" t="s">
        <v>5458</v>
      </c>
      <c r="I20" s="7">
        <v>0</v>
      </c>
      <c r="J20" s="9" t="s">
        <v>5494</v>
      </c>
      <c r="K20" s="7">
        <v>0</v>
      </c>
      <c r="L20" s="9" t="s">
        <v>5495</v>
      </c>
      <c r="M20" s="6">
        <v>0</v>
      </c>
    </row>
    <row r="21" spans="1:13" x14ac:dyDescent="0.25">
      <c r="A21" s="6" t="s">
        <v>3748</v>
      </c>
      <c r="B21" s="9" t="s">
        <v>5453</v>
      </c>
      <c r="C21" s="7">
        <v>20</v>
      </c>
      <c r="D21" s="9" t="s">
        <v>5454</v>
      </c>
      <c r="E21" s="7">
        <v>20</v>
      </c>
      <c r="F21" s="9" t="s">
        <v>5491</v>
      </c>
      <c r="G21" s="7">
        <v>0</v>
      </c>
      <c r="H21" s="9" t="s">
        <v>5457</v>
      </c>
      <c r="I21" s="7">
        <v>0</v>
      </c>
      <c r="J21" s="9" t="s">
        <v>5462</v>
      </c>
      <c r="K21" s="7">
        <v>0</v>
      </c>
      <c r="L21" s="9" t="s">
        <v>5496</v>
      </c>
      <c r="M21" s="6">
        <v>0</v>
      </c>
    </row>
    <row r="22" spans="1:13" x14ac:dyDescent="0.25">
      <c r="A22" s="6" t="s">
        <v>3579</v>
      </c>
      <c r="B22" s="9" t="s">
        <v>5453</v>
      </c>
      <c r="C22" s="7">
        <v>21</v>
      </c>
      <c r="D22" s="9" t="s">
        <v>5454</v>
      </c>
      <c r="E22" s="7">
        <v>21</v>
      </c>
      <c r="F22" s="9" t="s">
        <v>5476</v>
      </c>
      <c r="G22" s="7">
        <v>0</v>
      </c>
      <c r="H22" s="9" t="s">
        <v>5488</v>
      </c>
      <c r="I22" s="7">
        <v>0</v>
      </c>
      <c r="J22" s="9" t="s">
        <v>5497</v>
      </c>
      <c r="K22" s="7">
        <v>0</v>
      </c>
      <c r="L22" s="9" t="s">
        <v>5492</v>
      </c>
      <c r="M22" s="6">
        <v>0</v>
      </c>
    </row>
    <row r="23" spans="1:13" x14ac:dyDescent="0.25">
      <c r="A23" s="6" t="s">
        <v>3788</v>
      </c>
      <c r="B23" s="9" t="s">
        <v>5453</v>
      </c>
      <c r="C23" s="7">
        <v>22</v>
      </c>
      <c r="D23" s="9" t="s">
        <v>5454</v>
      </c>
      <c r="E23" s="7">
        <v>22</v>
      </c>
      <c r="F23" s="9" t="s">
        <v>5498</v>
      </c>
      <c r="G23" s="7">
        <v>1</v>
      </c>
      <c r="H23" s="9" t="s">
        <v>5497</v>
      </c>
      <c r="I23" s="7">
        <v>0</v>
      </c>
      <c r="J23" s="9" t="s">
        <v>5478</v>
      </c>
      <c r="K23" s="7">
        <v>0</v>
      </c>
      <c r="L23" s="9" t="s">
        <v>5487</v>
      </c>
      <c r="M23" s="6">
        <v>0</v>
      </c>
    </row>
    <row r="24" spans="1:13" x14ac:dyDescent="0.25">
      <c r="A24" s="6" t="s">
        <v>5166</v>
      </c>
      <c r="B24" s="9" t="s">
        <v>5453</v>
      </c>
      <c r="C24" s="7">
        <v>23</v>
      </c>
      <c r="D24" s="9" t="s">
        <v>5454</v>
      </c>
      <c r="E24" s="7">
        <v>23</v>
      </c>
      <c r="F24" s="9" t="s">
        <v>5498</v>
      </c>
      <c r="G24" s="7">
        <v>0</v>
      </c>
      <c r="H24" s="9" t="s">
        <v>5480</v>
      </c>
      <c r="I24" s="7">
        <v>0</v>
      </c>
      <c r="J24" s="9" t="s">
        <v>5494</v>
      </c>
      <c r="K24" s="7">
        <v>0</v>
      </c>
      <c r="L24" s="9" t="s">
        <v>5477</v>
      </c>
      <c r="M24" s="6">
        <v>1</v>
      </c>
    </row>
    <row r="25" spans="1:13" x14ac:dyDescent="0.25">
      <c r="A25" s="6" t="s">
        <v>4146</v>
      </c>
      <c r="B25" s="9" t="s">
        <v>5453</v>
      </c>
      <c r="C25" s="7">
        <v>24</v>
      </c>
      <c r="D25" s="9" t="s">
        <v>5454</v>
      </c>
      <c r="E25" s="7">
        <v>0</v>
      </c>
      <c r="F25" s="9" t="s">
        <v>5488</v>
      </c>
      <c r="G25" s="7">
        <v>0</v>
      </c>
      <c r="H25" s="9" t="s">
        <v>5473</v>
      </c>
      <c r="I25" s="7">
        <v>0</v>
      </c>
      <c r="J25" s="9" t="s">
        <v>5489</v>
      </c>
      <c r="K25" s="7">
        <v>0</v>
      </c>
      <c r="L25" s="9" t="s">
        <v>5477</v>
      </c>
      <c r="M25" s="6">
        <v>0</v>
      </c>
    </row>
    <row r="26" spans="1:13" x14ac:dyDescent="0.25">
      <c r="A26" s="6" t="s">
        <v>5070</v>
      </c>
      <c r="B26" s="9" t="s">
        <v>5453</v>
      </c>
      <c r="C26" s="7">
        <v>25</v>
      </c>
      <c r="D26" s="9" t="s">
        <v>5455</v>
      </c>
      <c r="E26" s="7">
        <v>1</v>
      </c>
      <c r="F26" s="9" t="s">
        <v>5499</v>
      </c>
      <c r="G26" s="7">
        <v>1</v>
      </c>
      <c r="H26" s="9" t="s">
        <v>5500</v>
      </c>
      <c r="I26" s="7">
        <v>0</v>
      </c>
      <c r="J26" s="9" t="s">
        <v>5490</v>
      </c>
      <c r="K26" s="7">
        <v>0</v>
      </c>
      <c r="L26" s="9" t="s">
        <v>5501</v>
      </c>
      <c r="M26" s="6">
        <v>1</v>
      </c>
    </row>
    <row r="27" spans="1:13" x14ac:dyDescent="0.25">
      <c r="A27" s="6" t="s">
        <v>5215</v>
      </c>
      <c r="B27" s="9" t="s">
        <v>5453</v>
      </c>
      <c r="C27" s="7">
        <v>26</v>
      </c>
      <c r="D27" s="9" t="s">
        <v>5455</v>
      </c>
      <c r="E27" s="7">
        <v>2</v>
      </c>
      <c r="F27" s="9" t="s">
        <v>5499</v>
      </c>
      <c r="G27" s="7">
        <v>2</v>
      </c>
      <c r="H27" s="9" t="s">
        <v>5457</v>
      </c>
      <c r="I27" s="7">
        <v>0</v>
      </c>
      <c r="J27" s="9" t="s">
        <v>5492</v>
      </c>
      <c r="K27" s="7">
        <v>0</v>
      </c>
      <c r="L27" s="9" t="s">
        <v>5501</v>
      </c>
      <c r="M27" s="6">
        <v>2</v>
      </c>
    </row>
    <row r="28" spans="1:13" x14ac:dyDescent="0.25">
      <c r="A28" s="6" t="s">
        <v>3631</v>
      </c>
      <c r="B28" s="9" t="s">
        <v>5453</v>
      </c>
      <c r="C28" s="7">
        <v>27</v>
      </c>
      <c r="D28" s="9" t="s">
        <v>5455</v>
      </c>
      <c r="E28" s="7">
        <v>3</v>
      </c>
      <c r="F28" s="9" t="s">
        <v>5499</v>
      </c>
      <c r="G28" s="7">
        <v>0</v>
      </c>
      <c r="H28" s="9" t="s">
        <v>5488</v>
      </c>
      <c r="I28" s="7">
        <v>0</v>
      </c>
      <c r="J28" s="9" t="s">
        <v>5469</v>
      </c>
      <c r="K28" s="7">
        <v>0</v>
      </c>
      <c r="L28" s="9" t="s">
        <v>5501</v>
      </c>
      <c r="M28" s="6">
        <v>0</v>
      </c>
    </row>
    <row r="29" spans="1:13" x14ac:dyDescent="0.25">
      <c r="A29" s="6" t="s">
        <v>3755</v>
      </c>
      <c r="B29" s="9" t="s">
        <v>5453</v>
      </c>
      <c r="C29" s="7">
        <v>28</v>
      </c>
      <c r="D29" s="9" t="s">
        <v>5455</v>
      </c>
      <c r="E29" s="7">
        <v>4</v>
      </c>
      <c r="F29" s="9" t="s">
        <v>5459</v>
      </c>
      <c r="G29" s="7">
        <v>1</v>
      </c>
      <c r="H29" s="9" t="s">
        <v>5471</v>
      </c>
      <c r="I29" s="7">
        <v>0</v>
      </c>
      <c r="J29" s="9" t="s">
        <v>5474</v>
      </c>
      <c r="K29" s="7">
        <v>0</v>
      </c>
      <c r="L29" s="9" t="s">
        <v>5478</v>
      </c>
      <c r="M29" s="6">
        <v>0</v>
      </c>
    </row>
    <row r="30" spans="1:13" x14ac:dyDescent="0.25">
      <c r="A30" s="6" t="s">
        <v>4254</v>
      </c>
      <c r="B30" s="9" t="s">
        <v>5453</v>
      </c>
      <c r="C30" s="7">
        <v>29</v>
      </c>
      <c r="D30" s="9" t="s">
        <v>5455</v>
      </c>
      <c r="E30" s="7">
        <v>5</v>
      </c>
      <c r="F30" s="9" t="s">
        <v>5459</v>
      </c>
      <c r="G30" s="7">
        <v>2</v>
      </c>
      <c r="H30" s="9" t="s">
        <v>5502</v>
      </c>
      <c r="I30" s="7">
        <v>0</v>
      </c>
      <c r="J30" s="9" t="s">
        <v>5483</v>
      </c>
      <c r="K30" s="7">
        <v>0</v>
      </c>
      <c r="L30" s="9" t="s">
        <v>5473</v>
      </c>
      <c r="M30" s="6">
        <v>0</v>
      </c>
    </row>
    <row r="31" spans="1:13" x14ac:dyDescent="0.25">
      <c r="A31" s="6" t="s">
        <v>5297</v>
      </c>
      <c r="B31" s="9" t="s">
        <v>5453</v>
      </c>
      <c r="C31" s="7">
        <v>30</v>
      </c>
      <c r="D31" s="9" t="s">
        <v>5455</v>
      </c>
      <c r="E31" s="7">
        <v>6</v>
      </c>
      <c r="F31" s="9" t="s">
        <v>5459</v>
      </c>
      <c r="G31" s="7">
        <v>3</v>
      </c>
      <c r="H31" s="9" t="s">
        <v>5490</v>
      </c>
      <c r="I31" s="7">
        <v>1</v>
      </c>
      <c r="J31" s="9" t="s">
        <v>5460</v>
      </c>
      <c r="K31" s="7">
        <v>0</v>
      </c>
      <c r="L31" s="9" t="s">
        <v>5469</v>
      </c>
      <c r="M31" s="6">
        <v>0</v>
      </c>
    </row>
    <row r="32" spans="1:13" x14ac:dyDescent="0.25">
      <c r="A32" s="6" t="s">
        <v>5200</v>
      </c>
      <c r="B32" s="9" t="s">
        <v>5453</v>
      </c>
      <c r="C32" s="7">
        <v>31</v>
      </c>
      <c r="D32" s="9" t="s">
        <v>5455</v>
      </c>
      <c r="E32" s="7">
        <v>7</v>
      </c>
      <c r="F32" s="9" t="s">
        <v>5459</v>
      </c>
      <c r="G32" s="7">
        <v>0</v>
      </c>
      <c r="H32" s="9" t="s">
        <v>5490</v>
      </c>
      <c r="I32" s="7">
        <v>0</v>
      </c>
      <c r="J32" s="9" t="s">
        <v>5497</v>
      </c>
      <c r="K32" s="7">
        <v>0</v>
      </c>
      <c r="L32" s="9" t="s">
        <v>5487</v>
      </c>
      <c r="M32" s="6">
        <v>0</v>
      </c>
    </row>
    <row r="33" spans="1:13" x14ac:dyDescent="0.25">
      <c r="A33" s="6" t="s">
        <v>4869</v>
      </c>
      <c r="B33" s="9" t="s">
        <v>5453</v>
      </c>
      <c r="C33" s="7">
        <v>32</v>
      </c>
      <c r="D33" s="9" t="s">
        <v>5455</v>
      </c>
      <c r="E33" s="7">
        <v>8</v>
      </c>
      <c r="F33" s="9" t="s">
        <v>5467</v>
      </c>
      <c r="G33" s="7">
        <v>0</v>
      </c>
      <c r="H33" s="9" t="s">
        <v>5502</v>
      </c>
      <c r="I33" s="7">
        <v>0</v>
      </c>
      <c r="J33" s="9" t="s">
        <v>5468</v>
      </c>
      <c r="K33" s="7">
        <v>0</v>
      </c>
      <c r="L33" s="9" t="s">
        <v>5494</v>
      </c>
      <c r="M33" s="6">
        <v>0</v>
      </c>
    </row>
    <row r="34" spans="1:13" x14ac:dyDescent="0.25">
      <c r="A34" s="6" t="s">
        <v>4129</v>
      </c>
      <c r="B34" s="9" t="s">
        <v>5453</v>
      </c>
      <c r="C34" s="7">
        <v>33</v>
      </c>
      <c r="D34" s="9" t="s">
        <v>5455</v>
      </c>
      <c r="E34" s="7">
        <v>9</v>
      </c>
      <c r="F34" s="9" t="s">
        <v>5470</v>
      </c>
      <c r="G34" s="7">
        <v>0</v>
      </c>
      <c r="H34" s="9" t="s">
        <v>5481</v>
      </c>
      <c r="I34" s="7">
        <v>0</v>
      </c>
      <c r="J34" s="9" t="s">
        <v>5491</v>
      </c>
      <c r="K34" s="7">
        <v>0</v>
      </c>
      <c r="L34" s="9" t="s">
        <v>5489</v>
      </c>
      <c r="M34" s="6">
        <v>0</v>
      </c>
    </row>
    <row r="35" spans="1:13" x14ac:dyDescent="0.25">
      <c r="A35" s="6" t="s">
        <v>3499</v>
      </c>
      <c r="B35" s="9" t="s">
        <v>5453</v>
      </c>
      <c r="C35" s="7">
        <v>34</v>
      </c>
      <c r="D35" s="9" t="s">
        <v>5455</v>
      </c>
      <c r="E35" s="7">
        <v>10</v>
      </c>
      <c r="F35" s="9" t="s">
        <v>5471</v>
      </c>
      <c r="G35" s="7">
        <v>0</v>
      </c>
      <c r="H35" s="9" t="s">
        <v>5503</v>
      </c>
      <c r="I35" s="7">
        <v>0</v>
      </c>
      <c r="J35" s="9" t="s">
        <v>5490</v>
      </c>
      <c r="K35" s="7">
        <v>0</v>
      </c>
      <c r="L35" s="9" t="s">
        <v>5460</v>
      </c>
      <c r="M35" s="6">
        <v>0</v>
      </c>
    </row>
    <row r="36" spans="1:13" x14ac:dyDescent="0.25">
      <c r="A36" s="6" t="s">
        <v>5320</v>
      </c>
      <c r="B36" s="9" t="s">
        <v>5453</v>
      </c>
      <c r="C36" s="7">
        <v>35</v>
      </c>
      <c r="D36" s="9" t="s">
        <v>5455</v>
      </c>
      <c r="E36" s="7">
        <v>11</v>
      </c>
      <c r="F36" s="9" t="s">
        <v>5479</v>
      </c>
      <c r="G36" s="7">
        <v>0</v>
      </c>
      <c r="H36" s="9" t="s">
        <v>5481</v>
      </c>
      <c r="I36" s="7">
        <v>0</v>
      </c>
      <c r="J36" s="9" t="s">
        <v>5501</v>
      </c>
      <c r="K36" s="7">
        <v>0</v>
      </c>
      <c r="L36" s="9" t="s">
        <v>5477</v>
      </c>
      <c r="M36" s="6">
        <v>0</v>
      </c>
    </row>
    <row r="37" spans="1:13" x14ac:dyDescent="0.25">
      <c r="A37" s="6" t="s">
        <v>4782</v>
      </c>
      <c r="B37" s="9" t="s">
        <v>5453</v>
      </c>
      <c r="C37" s="7">
        <v>36</v>
      </c>
      <c r="D37" s="9" t="s">
        <v>5455</v>
      </c>
      <c r="E37" s="7">
        <v>12</v>
      </c>
      <c r="F37" s="9" t="s">
        <v>5481</v>
      </c>
      <c r="G37" s="7">
        <v>0</v>
      </c>
      <c r="H37" s="9" t="s">
        <v>5504</v>
      </c>
      <c r="I37" s="7">
        <v>0</v>
      </c>
      <c r="J37" s="9" t="s">
        <v>5505</v>
      </c>
      <c r="K37" s="7">
        <v>0</v>
      </c>
      <c r="L37" s="9" t="s">
        <v>5461</v>
      </c>
      <c r="M37" s="6">
        <v>0</v>
      </c>
    </row>
    <row r="38" spans="1:13" x14ac:dyDescent="0.25">
      <c r="A38" s="6" t="s">
        <v>4353</v>
      </c>
      <c r="B38" s="9" t="s">
        <v>5453</v>
      </c>
      <c r="C38" s="7">
        <v>37</v>
      </c>
      <c r="D38" s="9" t="s">
        <v>5455</v>
      </c>
      <c r="E38" s="7">
        <v>13</v>
      </c>
      <c r="F38" s="9" t="s">
        <v>5465</v>
      </c>
      <c r="G38" s="7">
        <v>0</v>
      </c>
      <c r="H38" s="9" t="s">
        <v>5502</v>
      </c>
      <c r="I38" s="7">
        <v>0</v>
      </c>
      <c r="J38" s="9" t="s">
        <v>5497</v>
      </c>
      <c r="K38" s="7">
        <v>0</v>
      </c>
      <c r="L38" s="9" t="s">
        <v>5478</v>
      </c>
      <c r="M38" s="6">
        <v>0</v>
      </c>
    </row>
    <row r="39" spans="1:13" x14ac:dyDescent="0.25">
      <c r="A39" s="6" t="s">
        <v>4378</v>
      </c>
      <c r="B39" s="9" t="s">
        <v>5453</v>
      </c>
      <c r="C39" s="7">
        <v>38</v>
      </c>
      <c r="D39" s="9" t="s">
        <v>5455</v>
      </c>
      <c r="E39" s="7">
        <v>14</v>
      </c>
      <c r="F39" s="9" t="s">
        <v>5502</v>
      </c>
      <c r="G39" s="7">
        <v>1</v>
      </c>
      <c r="H39" s="9" t="s">
        <v>5474</v>
      </c>
      <c r="I39" s="7">
        <v>0</v>
      </c>
      <c r="J39" s="9" t="s">
        <v>5478</v>
      </c>
      <c r="K39" s="7">
        <v>0</v>
      </c>
      <c r="L39" s="9" t="s">
        <v>5480</v>
      </c>
      <c r="M39" s="6">
        <v>0</v>
      </c>
    </row>
    <row r="40" spans="1:13" x14ac:dyDescent="0.25">
      <c r="A40" s="6" t="s">
        <v>4810</v>
      </c>
      <c r="B40" s="9" t="s">
        <v>5453</v>
      </c>
      <c r="C40" s="7">
        <v>39</v>
      </c>
      <c r="D40" s="9" t="s">
        <v>5455</v>
      </c>
      <c r="E40" s="7">
        <v>15</v>
      </c>
      <c r="F40" s="9" t="s">
        <v>5502</v>
      </c>
      <c r="G40" s="7">
        <v>0</v>
      </c>
      <c r="H40" s="9" t="s">
        <v>5476</v>
      </c>
      <c r="I40" s="7">
        <v>0</v>
      </c>
      <c r="J40" s="9" t="s">
        <v>5494</v>
      </c>
      <c r="K40" s="7">
        <v>0</v>
      </c>
      <c r="L40" s="9" t="s">
        <v>5487</v>
      </c>
      <c r="M40" s="6">
        <v>1</v>
      </c>
    </row>
    <row r="41" spans="1:13" x14ac:dyDescent="0.25">
      <c r="A41" s="6" t="s">
        <v>3542</v>
      </c>
      <c r="B41" s="9" t="s">
        <v>5453</v>
      </c>
      <c r="C41" s="7">
        <v>40</v>
      </c>
      <c r="D41" s="9" t="s">
        <v>5455</v>
      </c>
      <c r="E41" s="7">
        <v>16</v>
      </c>
      <c r="F41" s="9" t="s">
        <v>5466</v>
      </c>
      <c r="G41" s="7">
        <v>0</v>
      </c>
      <c r="H41" s="9" t="s">
        <v>5490</v>
      </c>
      <c r="I41" s="7">
        <v>0</v>
      </c>
      <c r="J41" s="9" t="s">
        <v>5496</v>
      </c>
      <c r="K41" s="7">
        <v>0</v>
      </c>
      <c r="L41" s="9" t="s">
        <v>5487</v>
      </c>
      <c r="M41" s="6">
        <v>0</v>
      </c>
    </row>
    <row r="42" spans="1:13" x14ac:dyDescent="0.25">
      <c r="A42" s="6" t="s">
        <v>4476</v>
      </c>
      <c r="B42" s="9" t="s">
        <v>5453</v>
      </c>
      <c r="C42" s="7">
        <v>41</v>
      </c>
      <c r="D42" s="9" t="s">
        <v>5455</v>
      </c>
      <c r="E42" s="7">
        <v>17</v>
      </c>
      <c r="F42" s="9" t="s">
        <v>5500</v>
      </c>
      <c r="G42" s="7">
        <v>0</v>
      </c>
      <c r="H42" s="9" t="s">
        <v>5493</v>
      </c>
      <c r="I42" s="7">
        <v>0</v>
      </c>
      <c r="J42" s="9" t="s">
        <v>5506</v>
      </c>
      <c r="K42" s="7">
        <v>0</v>
      </c>
      <c r="L42" s="9" t="s">
        <v>5473</v>
      </c>
      <c r="M42" s="6">
        <v>0</v>
      </c>
    </row>
    <row r="43" spans="1:13" x14ac:dyDescent="0.25">
      <c r="A43" s="6" t="s">
        <v>2914</v>
      </c>
      <c r="B43" s="9" t="s">
        <v>5453</v>
      </c>
      <c r="C43" s="7">
        <v>42</v>
      </c>
      <c r="D43" s="9" t="s">
        <v>5455</v>
      </c>
      <c r="E43" s="7">
        <v>18</v>
      </c>
      <c r="F43" s="9" t="s">
        <v>5460</v>
      </c>
      <c r="G43" s="7">
        <v>0</v>
      </c>
      <c r="H43" s="9" t="s">
        <v>5475</v>
      </c>
      <c r="I43" s="7">
        <v>0</v>
      </c>
      <c r="J43" s="9" t="s">
        <v>5469</v>
      </c>
      <c r="K43" s="7">
        <v>0</v>
      </c>
      <c r="L43" s="9" t="s">
        <v>5485</v>
      </c>
      <c r="M43" s="6">
        <v>0</v>
      </c>
    </row>
    <row r="44" spans="1:13" x14ac:dyDescent="0.25">
      <c r="A44" s="6" t="s">
        <v>3933</v>
      </c>
      <c r="B44" s="9" t="s">
        <v>5453</v>
      </c>
      <c r="C44" s="7">
        <v>43</v>
      </c>
      <c r="D44" s="9" t="s">
        <v>5455</v>
      </c>
      <c r="E44" s="7">
        <v>0</v>
      </c>
      <c r="F44" s="9" t="s">
        <v>5507</v>
      </c>
      <c r="G44" s="7">
        <v>0</v>
      </c>
      <c r="H44" s="9" t="s">
        <v>5461</v>
      </c>
      <c r="I44" s="7">
        <v>0</v>
      </c>
      <c r="J44" s="9" t="s">
        <v>5458</v>
      </c>
      <c r="K44" s="7">
        <v>0</v>
      </c>
      <c r="L44" s="9" t="s">
        <v>5489</v>
      </c>
      <c r="M44" s="6">
        <v>0</v>
      </c>
    </row>
    <row r="45" spans="1:13" x14ac:dyDescent="0.25">
      <c r="A45" s="6" t="s">
        <v>4900</v>
      </c>
      <c r="B45" s="9" t="s">
        <v>5453</v>
      </c>
      <c r="C45" s="7">
        <v>44</v>
      </c>
      <c r="D45" s="9" t="s">
        <v>5499</v>
      </c>
      <c r="E45" s="7">
        <v>1</v>
      </c>
      <c r="F45" s="9" t="s">
        <v>5459</v>
      </c>
      <c r="G45" s="7">
        <v>1</v>
      </c>
      <c r="H45" s="9" t="s">
        <v>5456</v>
      </c>
      <c r="I45" s="7">
        <v>0</v>
      </c>
      <c r="J45" s="9" t="s">
        <v>5506</v>
      </c>
      <c r="K45" s="7">
        <v>0</v>
      </c>
      <c r="L45" s="9" t="s">
        <v>5477</v>
      </c>
      <c r="M45" s="6">
        <v>0</v>
      </c>
    </row>
    <row r="46" spans="1:13" x14ac:dyDescent="0.25">
      <c r="A46" s="6" t="s">
        <v>3850</v>
      </c>
      <c r="B46" s="9" t="s">
        <v>5453</v>
      </c>
      <c r="C46" s="7">
        <v>45</v>
      </c>
      <c r="D46" s="9" t="s">
        <v>5499</v>
      </c>
      <c r="E46" s="7">
        <v>2</v>
      </c>
      <c r="F46" s="9" t="s">
        <v>5459</v>
      </c>
      <c r="G46" s="7">
        <v>2</v>
      </c>
      <c r="H46" s="9" t="s">
        <v>5472</v>
      </c>
      <c r="I46" s="7">
        <v>0</v>
      </c>
      <c r="J46" s="9" t="s">
        <v>5492</v>
      </c>
      <c r="K46" s="7">
        <v>0</v>
      </c>
      <c r="L46" s="9" t="s">
        <v>5485</v>
      </c>
      <c r="M46" s="6">
        <v>0</v>
      </c>
    </row>
    <row r="47" spans="1:13" x14ac:dyDescent="0.25">
      <c r="A47" s="6" t="s">
        <v>4736</v>
      </c>
      <c r="B47" s="9" t="s">
        <v>5453</v>
      </c>
      <c r="C47" s="7">
        <v>46</v>
      </c>
      <c r="D47" s="9" t="s">
        <v>5499</v>
      </c>
      <c r="E47" s="7">
        <v>3</v>
      </c>
      <c r="F47" s="9" t="s">
        <v>5459</v>
      </c>
      <c r="G47" s="7">
        <v>3</v>
      </c>
      <c r="H47" s="9" t="s">
        <v>5465</v>
      </c>
      <c r="I47" s="7">
        <v>0</v>
      </c>
      <c r="J47" s="9" t="s">
        <v>5490</v>
      </c>
      <c r="K47" s="7">
        <v>0</v>
      </c>
      <c r="L47" s="9" t="s">
        <v>5480</v>
      </c>
      <c r="M47" s="6">
        <v>0</v>
      </c>
    </row>
    <row r="48" spans="1:13" x14ac:dyDescent="0.25">
      <c r="A48" s="6" t="s">
        <v>5136</v>
      </c>
      <c r="B48" s="9" t="s">
        <v>5453</v>
      </c>
      <c r="C48" s="7">
        <v>47</v>
      </c>
      <c r="D48" s="9" t="s">
        <v>5499</v>
      </c>
      <c r="E48" s="7">
        <v>4</v>
      </c>
      <c r="F48" s="9" t="s">
        <v>5459</v>
      </c>
      <c r="G48" s="7">
        <v>4</v>
      </c>
      <c r="H48" s="9" t="s">
        <v>5466</v>
      </c>
      <c r="I48" s="7">
        <v>0</v>
      </c>
      <c r="J48" s="9" t="s">
        <v>5457</v>
      </c>
      <c r="K48" s="7">
        <v>0</v>
      </c>
      <c r="L48" s="9" t="s">
        <v>5476</v>
      </c>
      <c r="M48" s="6">
        <v>0</v>
      </c>
    </row>
    <row r="49" spans="1:13" x14ac:dyDescent="0.25">
      <c r="A49" s="6" t="s">
        <v>4597</v>
      </c>
      <c r="B49" s="9" t="s">
        <v>5453</v>
      </c>
      <c r="C49" s="7">
        <v>48</v>
      </c>
      <c r="D49" s="9" t="s">
        <v>5499</v>
      </c>
      <c r="E49" s="7">
        <v>5</v>
      </c>
      <c r="F49" s="9" t="s">
        <v>5459</v>
      </c>
      <c r="G49" s="7">
        <v>0</v>
      </c>
      <c r="H49" s="9" t="s">
        <v>5484</v>
      </c>
      <c r="I49" s="7">
        <v>0</v>
      </c>
      <c r="J49" s="9" t="s">
        <v>5475</v>
      </c>
      <c r="K49" s="7">
        <v>0</v>
      </c>
      <c r="L49" s="9" t="s">
        <v>5473</v>
      </c>
      <c r="M49" s="6">
        <v>0</v>
      </c>
    </row>
    <row r="50" spans="1:13" x14ac:dyDescent="0.25">
      <c r="A50" s="6" t="s">
        <v>4419</v>
      </c>
      <c r="B50" s="9" t="s">
        <v>5453</v>
      </c>
      <c r="C50" s="7">
        <v>49</v>
      </c>
      <c r="D50" s="9" t="s">
        <v>5499</v>
      </c>
      <c r="E50" s="7">
        <v>6</v>
      </c>
      <c r="F50" s="9" t="s">
        <v>5463</v>
      </c>
      <c r="G50" s="7">
        <v>0</v>
      </c>
      <c r="H50" s="9" t="s">
        <v>5470</v>
      </c>
      <c r="I50" s="7">
        <v>0</v>
      </c>
      <c r="J50" s="9" t="s">
        <v>5493</v>
      </c>
      <c r="K50" s="7">
        <v>0</v>
      </c>
      <c r="L50" s="9" t="s">
        <v>5457</v>
      </c>
      <c r="M50" s="6">
        <v>0</v>
      </c>
    </row>
    <row r="51" spans="1:13" x14ac:dyDescent="0.25">
      <c r="A51" s="6" t="s">
        <v>3868</v>
      </c>
      <c r="B51" s="9" t="s">
        <v>5453</v>
      </c>
      <c r="C51" s="7">
        <v>50</v>
      </c>
      <c r="D51" s="9" t="s">
        <v>5499</v>
      </c>
      <c r="E51" s="7">
        <v>7</v>
      </c>
      <c r="F51" s="9" t="s">
        <v>5467</v>
      </c>
      <c r="G51" s="7">
        <v>0</v>
      </c>
      <c r="H51" s="9" t="s">
        <v>5471</v>
      </c>
      <c r="I51" s="7">
        <v>0</v>
      </c>
      <c r="J51" s="9" t="s">
        <v>5456</v>
      </c>
      <c r="K51" s="7">
        <v>0</v>
      </c>
      <c r="L51" s="9" t="s">
        <v>5489</v>
      </c>
      <c r="M51" s="6">
        <v>0</v>
      </c>
    </row>
    <row r="52" spans="1:13" x14ac:dyDescent="0.25">
      <c r="A52" s="6" t="s">
        <v>2785</v>
      </c>
      <c r="B52" s="9" t="s">
        <v>5453</v>
      </c>
      <c r="C52" s="7">
        <v>51</v>
      </c>
      <c r="D52" s="9" t="s">
        <v>5499</v>
      </c>
      <c r="E52" s="7">
        <v>8</v>
      </c>
      <c r="F52" s="9" t="s">
        <v>5470</v>
      </c>
      <c r="G52" s="7">
        <v>0</v>
      </c>
      <c r="H52" s="9" t="s">
        <v>5500</v>
      </c>
      <c r="I52" s="7">
        <v>0</v>
      </c>
      <c r="J52" s="9" t="s">
        <v>5462</v>
      </c>
      <c r="K52" s="7">
        <v>0</v>
      </c>
      <c r="L52" s="9" t="s">
        <v>5469</v>
      </c>
      <c r="M52" s="6">
        <v>0</v>
      </c>
    </row>
    <row r="53" spans="1:13" x14ac:dyDescent="0.25">
      <c r="A53" s="6" t="s">
        <v>3816</v>
      </c>
      <c r="B53" s="9" t="s">
        <v>5453</v>
      </c>
      <c r="C53" s="7">
        <v>52</v>
      </c>
      <c r="D53" s="9" t="s">
        <v>5499</v>
      </c>
      <c r="E53" s="7">
        <v>9</v>
      </c>
      <c r="F53" s="9" t="s">
        <v>5464</v>
      </c>
      <c r="G53" s="7">
        <v>1</v>
      </c>
      <c r="H53" s="9" t="s">
        <v>5468</v>
      </c>
      <c r="I53" s="7">
        <v>0</v>
      </c>
      <c r="J53" s="9" t="s">
        <v>5482</v>
      </c>
      <c r="K53" s="7">
        <v>0</v>
      </c>
      <c r="L53" s="9" t="s">
        <v>5501</v>
      </c>
      <c r="M53" s="6">
        <v>0</v>
      </c>
    </row>
    <row r="54" spans="1:13" x14ac:dyDescent="0.25">
      <c r="A54" s="6" t="s">
        <v>5057</v>
      </c>
      <c r="B54" s="9" t="s">
        <v>5453</v>
      </c>
      <c r="C54" s="7">
        <v>53</v>
      </c>
      <c r="D54" s="9" t="s">
        <v>5499</v>
      </c>
      <c r="E54" s="7">
        <v>10</v>
      </c>
      <c r="F54" s="9" t="s">
        <v>5464</v>
      </c>
      <c r="G54" s="7">
        <v>0</v>
      </c>
      <c r="H54" s="9" t="s">
        <v>5482</v>
      </c>
      <c r="I54" s="7">
        <v>0</v>
      </c>
      <c r="J54" s="9" t="s">
        <v>5462</v>
      </c>
      <c r="K54" s="7">
        <v>0</v>
      </c>
      <c r="L54" s="9" t="s">
        <v>5473</v>
      </c>
      <c r="M54" s="6">
        <v>0</v>
      </c>
    </row>
    <row r="55" spans="1:13" x14ac:dyDescent="0.25">
      <c r="A55" s="6" t="s">
        <v>2954</v>
      </c>
      <c r="B55" s="9" t="s">
        <v>5453</v>
      </c>
      <c r="C55" s="7">
        <v>54</v>
      </c>
      <c r="D55" s="9" t="s">
        <v>5499</v>
      </c>
      <c r="E55" s="7">
        <v>11</v>
      </c>
      <c r="F55" s="9" t="s">
        <v>5471</v>
      </c>
      <c r="G55" s="7">
        <v>0</v>
      </c>
      <c r="H55" s="9" t="s">
        <v>5504</v>
      </c>
      <c r="I55" s="7">
        <v>0</v>
      </c>
      <c r="J55" s="9" t="s">
        <v>5501</v>
      </c>
      <c r="K55" s="7">
        <v>0</v>
      </c>
      <c r="L55" s="9" t="s">
        <v>5495</v>
      </c>
      <c r="M55" s="6">
        <v>0</v>
      </c>
    </row>
    <row r="56" spans="1:13" x14ac:dyDescent="0.25">
      <c r="A56" s="6" t="s">
        <v>3843</v>
      </c>
      <c r="B56" s="9" t="s">
        <v>5453</v>
      </c>
      <c r="C56" s="7">
        <v>55</v>
      </c>
      <c r="D56" s="9" t="s">
        <v>5499</v>
      </c>
      <c r="E56" s="7">
        <v>12</v>
      </c>
      <c r="F56" s="9" t="s">
        <v>5481</v>
      </c>
      <c r="G56" s="7">
        <v>1</v>
      </c>
      <c r="H56" s="9" t="s">
        <v>5503</v>
      </c>
      <c r="I56" s="7">
        <v>0</v>
      </c>
      <c r="J56" s="9" t="s">
        <v>5498</v>
      </c>
      <c r="K56" s="7">
        <v>1</v>
      </c>
      <c r="L56" s="9" t="s">
        <v>5473</v>
      </c>
      <c r="M56" s="6">
        <v>0</v>
      </c>
    </row>
    <row r="57" spans="1:13" x14ac:dyDescent="0.25">
      <c r="A57" s="6" t="s">
        <v>5285</v>
      </c>
      <c r="B57" s="9" t="s">
        <v>5453</v>
      </c>
      <c r="C57" s="7">
        <v>56</v>
      </c>
      <c r="D57" s="9" t="s">
        <v>5499</v>
      </c>
      <c r="E57" s="7">
        <v>13</v>
      </c>
      <c r="F57" s="9" t="s">
        <v>5481</v>
      </c>
      <c r="G57" s="7">
        <v>2</v>
      </c>
      <c r="H57" s="9" t="s">
        <v>5500</v>
      </c>
      <c r="I57" s="7">
        <v>0</v>
      </c>
      <c r="J57" s="9" t="s">
        <v>5498</v>
      </c>
      <c r="K57" s="7">
        <v>0</v>
      </c>
      <c r="L57" s="9" t="s">
        <v>5489</v>
      </c>
      <c r="M57" s="6">
        <v>0</v>
      </c>
    </row>
    <row r="58" spans="1:13" x14ac:dyDescent="0.25">
      <c r="A58" s="6" t="s">
        <v>4443</v>
      </c>
      <c r="B58" s="9" t="s">
        <v>5453</v>
      </c>
      <c r="C58" s="7">
        <v>57</v>
      </c>
      <c r="D58" s="9" t="s">
        <v>5499</v>
      </c>
      <c r="E58" s="7">
        <v>14</v>
      </c>
      <c r="F58" s="9" t="s">
        <v>5481</v>
      </c>
      <c r="G58" s="7">
        <v>0</v>
      </c>
      <c r="H58" s="9" t="s">
        <v>5508</v>
      </c>
      <c r="I58" s="7">
        <v>0</v>
      </c>
      <c r="J58" s="9" t="s">
        <v>5469</v>
      </c>
      <c r="K58" s="7">
        <v>0</v>
      </c>
      <c r="L58" s="9" t="s">
        <v>5509</v>
      </c>
      <c r="M58" s="6">
        <v>0</v>
      </c>
    </row>
    <row r="59" spans="1:13" x14ac:dyDescent="0.25">
      <c r="A59" s="6" t="s">
        <v>4263</v>
      </c>
      <c r="B59" s="9" t="s">
        <v>5453</v>
      </c>
      <c r="C59" s="7">
        <v>58</v>
      </c>
      <c r="D59" s="9" t="s">
        <v>5499</v>
      </c>
      <c r="E59" s="7">
        <v>15</v>
      </c>
      <c r="F59" s="9" t="s">
        <v>5472</v>
      </c>
      <c r="G59" s="7">
        <v>0</v>
      </c>
      <c r="H59" s="9" t="s">
        <v>5500</v>
      </c>
      <c r="I59" s="7">
        <v>0</v>
      </c>
      <c r="J59" s="9" t="s">
        <v>5493</v>
      </c>
      <c r="K59" s="7">
        <v>0</v>
      </c>
      <c r="L59" s="9" t="s">
        <v>5469</v>
      </c>
      <c r="M59" s="6">
        <v>0</v>
      </c>
    </row>
    <row r="60" spans="1:13" x14ac:dyDescent="0.25">
      <c r="A60" s="6" t="s">
        <v>5139</v>
      </c>
      <c r="B60" s="9" t="s">
        <v>5453</v>
      </c>
      <c r="C60" s="7">
        <v>59</v>
      </c>
      <c r="D60" s="9" t="s">
        <v>5499</v>
      </c>
      <c r="E60" s="7">
        <v>16</v>
      </c>
      <c r="F60" s="9" t="s">
        <v>5500</v>
      </c>
      <c r="G60" s="7">
        <v>0</v>
      </c>
      <c r="H60" s="9" t="s">
        <v>5504</v>
      </c>
      <c r="I60" s="7">
        <v>0</v>
      </c>
      <c r="J60" s="9" t="s">
        <v>5508</v>
      </c>
      <c r="K60" s="7">
        <v>0</v>
      </c>
      <c r="L60" s="9" t="s">
        <v>5485</v>
      </c>
      <c r="M60" s="6">
        <v>0</v>
      </c>
    </row>
    <row r="61" spans="1:13" x14ac:dyDescent="0.25">
      <c r="A61" s="6" t="s">
        <v>3549</v>
      </c>
      <c r="B61" s="9" t="s">
        <v>5453</v>
      </c>
      <c r="C61" s="7">
        <v>60</v>
      </c>
      <c r="D61" s="9" t="s">
        <v>5499</v>
      </c>
      <c r="E61" s="7">
        <v>17</v>
      </c>
      <c r="F61" s="9" t="s">
        <v>5490</v>
      </c>
      <c r="G61" s="7">
        <v>0</v>
      </c>
      <c r="H61" s="9" t="s">
        <v>5461</v>
      </c>
      <c r="I61" s="7">
        <v>0</v>
      </c>
      <c r="J61" s="9" t="s">
        <v>5498</v>
      </c>
      <c r="K61" s="7">
        <v>0</v>
      </c>
      <c r="L61" s="9" t="s">
        <v>5477</v>
      </c>
      <c r="M61" s="6">
        <v>0</v>
      </c>
    </row>
    <row r="62" spans="1:13" x14ac:dyDescent="0.25">
      <c r="A62" s="6" t="s">
        <v>3272</v>
      </c>
      <c r="B62" s="9" t="s">
        <v>5453</v>
      </c>
      <c r="C62" s="7">
        <v>61</v>
      </c>
      <c r="D62" s="9" t="s">
        <v>5499</v>
      </c>
      <c r="E62" s="7">
        <v>18</v>
      </c>
      <c r="F62" s="9" t="s">
        <v>5493</v>
      </c>
      <c r="G62" s="7">
        <v>0</v>
      </c>
      <c r="H62" s="9" t="s">
        <v>5491</v>
      </c>
      <c r="I62" s="7">
        <v>0</v>
      </c>
      <c r="J62" s="9" t="s">
        <v>5505</v>
      </c>
      <c r="K62" s="7">
        <v>0</v>
      </c>
      <c r="L62" s="9" t="s">
        <v>5475</v>
      </c>
      <c r="M62" s="6">
        <v>0</v>
      </c>
    </row>
    <row r="63" spans="1:13" x14ac:dyDescent="0.25">
      <c r="A63" s="6" t="s">
        <v>4445</v>
      </c>
      <c r="B63" s="9" t="s">
        <v>5453</v>
      </c>
      <c r="C63" s="7">
        <v>62</v>
      </c>
      <c r="D63" s="9" t="s">
        <v>5499</v>
      </c>
      <c r="E63" s="7">
        <v>19</v>
      </c>
      <c r="F63" s="9" t="s">
        <v>5510</v>
      </c>
      <c r="G63" s="7">
        <v>1</v>
      </c>
      <c r="H63" s="9" t="s">
        <v>5457</v>
      </c>
      <c r="I63" s="7">
        <v>0</v>
      </c>
      <c r="J63" s="9" t="s">
        <v>5497</v>
      </c>
      <c r="K63" s="7">
        <v>0</v>
      </c>
      <c r="L63" s="9" t="s">
        <v>5487</v>
      </c>
      <c r="M63" s="6">
        <v>0</v>
      </c>
    </row>
    <row r="64" spans="1:13" x14ac:dyDescent="0.25">
      <c r="A64" s="6" t="s">
        <v>4105</v>
      </c>
      <c r="B64" s="9" t="s">
        <v>5453</v>
      </c>
      <c r="C64" s="7">
        <v>63</v>
      </c>
      <c r="D64" s="9" t="s">
        <v>5499</v>
      </c>
      <c r="E64" s="7">
        <v>20</v>
      </c>
      <c r="F64" s="9" t="s">
        <v>5510</v>
      </c>
      <c r="G64" s="7">
        <v>2</v>
      </c>
      <c r="H64" s="9" t="s">
        <v>5488</v>
      </c>
      <c r="I64" s="7">
        <v>1</v>
      </c>
      <c r="J64" s="9" t="s">
        <v>5458</v>
      </c>
      <c r="K64" s="7">
        <v>0</v>
      </c>
      <c r="L64" s="9" t="s">
        <v>5480</v>
      </c>
      <c r="M64" s="6">
        <v>0</v>
      </c>
    </row>
    <row r="65" spans="1:13" x14ac:dyDescent="0.25">
      <c r="A65" s="6" t="s">
        <v>3614</v>
      </c>
      <c r="B65" s="9" t="s">
        <v>5453</v>
      </c>
      <c r="C65" s="7">
        <v>64</v>
      </c>
      <c r="D65" s="9" t="s">
        <v>5499</v>
      </c>
      <c r="E65" s="7">
        <v>21</v>
      </c>
      <c r="F65" s="9" t="s">
        <v>5510</v>
      </c>
      <c r="G65" s="7">
        <v>0</v>
      </c>
      <c r="H65" s="9" t="s">
        <v>5488</v>
      </c>
      <c r="I65" s="7">
        <v>0</v>
      </c>
      <c r="J65" s="9" t="s">
        <v>5496</v>
      </c>
      <c r="K65" s="7">
        <v>0</v>
      </c>
      <c r="L65" s="9" t="s">
        <v>5486</v>
      </c>
      <c r="M65" s="6">
        <v>0</v>
      </c>
    </row>
    <row r="66" spans="1:13" x14ac:dyDescent="0.25">
      <c r="A66" s="6" t="s">
        <v>4982</v>
      </c>
      <c r="B66" s="9" t="s">
        <v>5453</v>
      </c>
      <c r="C66" s="7">
        <v>65</v>
      </c>
      <c r="D66" s="9" t="s">
        <v>5499</v>
      </c>
      <c r="E66" s="7">
        <v>22</v>
      </c>
      <c r="F66" s="9" t="s">
        <v>5491</v>
      </c>
      <c r="G66" s="7">
        <v>0</v>
      </c>
      <c r="H66" s="9" t="s">
        <v>5498</v>
      </c>
      <c r="I66" s="7">
        <v>0</v>
      </c>
      <c r="J66" s="9" t="s">
        <v>5478</v>
      </c>
      <c r="K66" s="7">
        <v>0</v>
      </c>
      <c r="L66" s="9" t="s">
        <v>5506</v>
      </c>
      <c r="M66" s="6">
        <v>0</v>
      </c>
    </row>
    <row r="67" spans="1:13" x14ac:dyDescent="0.25">
      <c r="A67" s="6" t="s">
        <v>4889</v>
      </c>
      <c r="B67" s="9" t="s">
        <v>5453</v>
      </c>
      <c r="C67" s="7">
        <v>66</v>
      </c>
      <c r="D67" s="9" t="s">
        <v>5499</v>
      </c>
      <c r="E67" s="7">
        <v>23</v>
      </c>
      <c r="F67" s="9" t="s">
        <v>5508</v>
      </c>
      <c r="G67" s="7">
        <v>0</v>
      </c>
      <c r="H67" s="9" t="s">
        <v>5497</v>
      </c>
      <c r="I67" s="7">
        <v>0</v>
      </c>
      <c r="J67" s="9" t="s">
        <v>5492</v>
      </c>
      <c r="K67" s="7">
        <v>0</v>
      </c>
      <c r="L67" s="9" t="s">
        <v>5487</v>
      </c>
      <c r="M67" s="6">
        <v>0</v>
      </c>
    </row>
    <row r="68" spans="1:13" x14ac:dyDescent="0.25">
      <c r="A68" s="6" t="s">
        <v>5026</v>
      </c>
      <c r="B68" s="9" t="s">
        <v>5453</v>
      </c>
      <c r="C68" s="7">
        <v>67</v>
      </c>
      <c r="D68" s="9" t="s">
        <v>5499</v>
      </c>
      <c r="E68" s="7">
        <v>0</v>
      </c>
      <c r="F68" s="9" t="s">
        <v>5483</v>
      </c>
      <c r="G68" s="7">
        <v>0</v>
      </c>
      <c r="H68" s="9" t="s">
        <v>5478</v>
      </c>
      <c r="I68" s="7">
        <v>0</v>
      </c>
      <c r="J68" s="9" t="s">
        <v>5469</v>
      </c>
      <c r="K68" s="7">
        <v>0</v>
      </c>
      <c r="L68" s="9" t="s">
        <v>5495</v>
      </c>
      <c r="M68" s="6">
        <v>0</v>
      </c>
    </row>
    <row r="69" spans="1:13" x14ac:dyDescent="0.25">
      <c r="A69" s="6" t="s">
        <v>2931</v>
      </c>
      <c r="B69" s="9" t="s">
        <v>5453</v>
      </c>
      <c r="C69" s="7">
        <v>68</v>
      </c>
      <c r="D69" s="9" t="s">
        <v>5459</v>
      </c>
      <c r="E69" s="7">
        <v>1</v>
      </c>
      <c r="F69" s="9" t="s">
        <v>5463</v>
      </c>
      <c r="G69" s="7">
        <v>1</v>
      </c>
      <c r="H69" s="9" t="s">
        <v>5465</v>
      </c>
      <c r="I69" s="7">
        <v>0</v>
      </c>
      <c r="J69" s="9" t="s">
        <v>5504</v>
      </c>
      <c r="K69" s="7">
        <v>0</v>
      </c>
      <c r="L69" s="9" t="s">
        <v>5488</v>
      </c>
      <c r="M69" s="6">
        <v>0</v>
      </c>
    </row>
    <row r="70" spans="1:13" x14ac:dyDescent="0.25">
      <c r="A70" s="6" t="s">
        <v>4368</v>
      </c>
      <c r="B70" s="9" t="s">
        <v>5453</v>
      </c>
      <c r="C70" s="7">
        <v>69</v>
      </c>
      <c r="D70" s="9" t="s">
        <v>5459</v>
      </c>
      <c r="E70" s="7">
        <v>2</v>
      </c>
      <c r="F70" s="9" t="s">
        <v>5463</v>
      </c>
      <c r="G70" s="7">
        <v>2</v>
      </c>
      <c r="H70" s="9" t="s">
        <v>5503</v>
      </c>
      <c r="I70" s="7">
        <v>0</v>
      </c>
      <c r="J70" s="9" t="s">
        <v>5507</v>
      </c>
      <c r="K70" s="7">
        <v>0</v>
      </c>
      <c r="L70" s="9" t="s">
        <v>5494</v>
      </c>
      <c r="M70" s="6">
        <v>0</v>
      </c>
    </row>
    <row r="71" spans="1:13" x14ac:dyDescent="0.25">
      <c r="A71" s="6" t="s">
        <v>5383</v>
      </c>
      <c r="B71" s="9" t="s">
        <v>5453</v>
      </c>
      <c r="C71" s="7">
        <v>70</v>
      </c>
      <c r="D71" s="9" t="s">
        <v>5459</v>
      </c>
      <c r="E71" s="7">
        <v>3</v>
      </c>
      <c r="F71" s="9" t="s">
        <v>5463</v>
      </c>
      <c r="G71" s="7">
        <v>3</v>
      </c>
      <c r="H71" s="9" t="s">
        <v>5491</v>
      </c>
      <c r="I71" s="7">
        <v>0</v>
      </c>
      <c r="J71" s="9" t="s">
        <v>5478</v>
      </c>
      <c r="K71" s="7">
        <v>0</v>
      </c>
      <c r="L71" s="9" t="s">
        <v>5477</v>
      </c>
      <c r="M71" s="6">
        <v>0</v>
      </c>
    </row>
    <row r="72" spans="1:13" x14ac:dyDescent="0.25">
      <c r="A72" s="6" t="s">
        <v>3386</v>
      </c>
      <c r="B72" s="9" t="s">
        <v>5453</v>
      </c>
      <c r="C72" s="7">
        <v>71</v>
      </c>
      <c r="D72" s="9" t="s">
        <v>5459</v>
      </c>
      <c r="E72" s="7">
        <v>4</v>
      </c>
      <c r="F72" s="9" t="s">
        <v>5463</v>
      </c>
      <c r="G72" s="7">
        <v>0</v>
      </c>
      <c r="H72" s="9" t="s">
        <v>5475</v>
      </c>
      <c r="I72" s="7">
        <v>0</v>
      </c>
      <c r="J72" s="9" t="s">
        <v>5506</v>
      </c>
      <c r="K72" s="7">
        <v>0</v>
      </c>
      <c r="L72" s="9" t="s">
        <v>5501</v>
      </c>
      <c r="M72" s="6">
        <v>0</v>
      </c>
    </row>
    <row r="73" spans="1:13" x14ac:dyDescent="0.25">
      <c r="A73" s="6" t="s">
        <v>3829</v>
      </c>
      <c r="B73" s="9" t="s">
        <v>5453</v>
      </c>
      <c r="C73" s="7">
        <v>72</v>
      </c>
      <c r="D73" s="9" t="s">
        <v>5459</v>
      </c>
      <c r="E73" s="7">
        <v>5</v>
      </c>
      <c r="F73" s="9" t="s">
        <v>5467</v>
      </c>
      <c r="G73" s="7">
        <v>1</v>
      </c>
      <c r="H73" s="9" t="s">
        <v>5471</v>
      </c>
      <c r="I73" s="7">
        <v>0</v>
      </c>
      <c r="J73" s="9" t="s">
        <v>5479</v>
      </c>
      <c r="K73" s="7">
        <v>0</v>
      </c>
      <c r="L73" s="9" t="s">
        <v>5492</v>
      </c>
      <c r="M73" s="6">
        <v>0</v>
      </c>
    </row>
    <row r="74" spans="1:13" x14ac:dyDescent="0.25">
      <c r="A74" s="6" t="s">
        <v>3184</v>
      </c>
      <c r="B74" s="9" t="s">
        <v>5453</v>
      </c>
      <c r="C74" s="7">
        <v>73</v>
      </c>
      <c r="D74" s="9" t="s">
        <v>5459</v>
      </c>
      <c r="E74" s="7">
        <v>6</v>
      </c>
      <c r="F74" s="9" t="s">
        <v>5467</v>
      </c>
      <c r="G74" s="7">
        <v>2</v>
      </c>
      <c r="H74" s="9" t="s">
        <v>5472</v>
      </c>
      <c r="I74" s="7">
        <v>0</v>
      </c>
      <c r="J74" s="9" t="s">
        <v>5490</v>
      </c>
      <c r="K74" s="7">
        <v>0</v>
      </c>
      <c r="L74" s="9" t="s">
        <v>5510</v>
      </c>
      <c r="M74" s="6">
        <v>0</v>
      </c>
    </row>
    <row r="75" spans="1:13" x14ac:dyDescent="0.25">
      <c r="A75" s="6" t="s">
        <v>4679</v>
      </c>
      <c r="B75" s="9" t="s">
        <v>5453</v>
      </c>
      <c r="C75" s="7">
        <v>74</v>
      </c>
      <c r="D75" s="9" t="s">
        <v>5459</v>
      </c>
      <c r="E75" s="7">
        <v>7</v>
      </c>
      <c r="F75" s="9" t="s">
        <v>5467</v>
      </c>
      <c r="G75" s="7">
        <v>0</v>
      </c>
      <c r="H75" s="9" t="s">
        <v>5475</v>
      </c>
      <c r="I75" s="7">
        <v>0</v>
      </c>
      <c r="J75" s="9" t="s">
        <v>5483</v>
      </c>
      <c r="K75" s="7">
        <v>0</v>
      </c>
      <c r="L75" s="9" t="s">
        <v>5496</v>
      </c>
      <c r="M75" s="6">
        <v>0</v>
      </c>
    </row>
    <row r="76" spans="1:13" x14ac:dyDescent="0.25">
      <c r="A76" s="6" t="s">
        <v>5021</v>
      </c>
      <c r="B76" s="9" t="s">
        <v>5453</v>
      </c>
      <c r="C76" s="7">
        <v>75</v>
      </c>
      <c r="D76" s="9" t="s">
        <v>5459</v>
      </c>
      <c r="E76" s="7">
        <v>8</v>
      </c>
      <c r="F76" s="9" t="s">
        <v>5464</v>
      </c>
      <c r="G76" s="7">
        <v>0</v>
      </c>
      <c r="H76" s="9" t="s">
        <v>5478</v>
      </c>
      <c r="I76" s="7">
        <v>0</v>
      </c>
      <c r="J76" s="9" t="s">
        <v>5469</v>
      </c>
      <c r="K76" s="7">
        <v>0</v>
      </c>
      <c r="L76" s="9" t="s">
        <v>5487</v>
      </c>
      <c r="M76" s="6">
        <v>1</v>
      </c>
    </row>
    <row r="77" spans="1:13" x14ac:dyDescent="0.25">
      <c r="A77" s="6" t="s">
        <v>4537</v>
      </c>
      <c r="B77" s="9" t="s">
        <v>5453</v>
      </c>
      <c r="C77" s="7">
        <v>76</v>
      </c>
      <c r="D77" s="9" t="s">
        <v>5459</v>
      </c>
      <c r="E77" s="7">
        <v>9</v>
      </c>
      <c r="F77" s="9" t="s">
        <v>5471</v>
      </c>
      <c r="G77" s="7">
        <v>1</v>
      </c>
      <c r="H77" s="9" t="s">
        <v>5503</v>
      </c>
      <c r="I77" s="7">
        <v>0</v>
      </c>
      <c r="J77" s="9" t="s">
        <v>5496</v>
      </c>
      <c r="K77" s="7">
        <v>0</v>
      </c>
      <c r="L77" s="9" t="s">
        <v>5487</v>
      </c>
      <c r="M77" s="6">
        <v>0</v>
      </c>
    </row>
    <row r="78" spans="1:13" x14ac:dyDescent="0.25">
      <c r="A78" s="6" t="s">
        <v>5023</v>
      </c>
      <c r="B78" s="9" t="s">
        <v>5453</v>
      </c>
      <c r="C78" s="7">
        <v>77</v>
      </c>
      <c r="D78" s="9" t="s">
        <v>5459</v>
      </c>
      <c r="E78" s="7">
        <v>10</v>
      </c>
      <c r="F78" s="9" t="s">
        <v>5471</v>
      </c>
      <c r="G78" s="7">
        <v>0</v>
      </c>
      <c r="H78" s="9" t="s">
        <v>5460</v>
      </c>
      <c r="I78" s="7">
        <v>0</v>
      </c>
      <c r="J78" s="9" t="s">
        <v>5507</v>
      </c>
      <c r="K78" s="7">
        <v>0</v>
      </c>
      <c r="L78" s="9" t="s">
        <v>5484</v>
      </c>
      <c r="M78" s="6">
        <v>0</v>
      </c>
    </row>
    <row r="79" spans="1:13" x14ac:dyDescent="0.25">
      <c r="A79" s="6" t="s">
        <v>3762</v>
      </c>
      <c r="B79" s="9" t="s">
        <v>5453</v>
      </c>
      <c r="C79" s="7">
        <v>78</v>
      </c>
      <c r="D79" s="9" t="s">
        <v>5459</v>
      </c>
      <c r="E79" s="7">
        <v>11</v>
      </c>
      <c r="F79" s="9" t="s">
        <v>5456</v>
      </c>
      <c r="G79" s="7">
        <v>0</v>
      </c>
      <c r="H79" s="9" t="s">
        <v>5465</v>
      </c>
      <c r="I79" s="7">
        <v>0</v>
      </c>
      <c r="J79" s="9" t="s">
        <v>5474</v>
      </c>
      <c r="K79" s="7">
        <v>0</v>
      </c>
      <c r="L79" s="9" t="s">
        <v>5485</v>
      </c>
      <c r="M79" s="6">
        <v>0</v>
      </c>
    </row>
    <row r="80" spans="1:13" x14ac:dyDescent="0.25">
      <c r="A80" s="6" t="s">
        <v>3004</v>
      </c>
      <c r="B80" s="9" t="s">
        <v>5453</v>
      </c>
      <c r="C80" s="7">
        <v>79</v>
      </c>
      <c r="D80" s="9" t="s">
        <v>5459</v>
      </c>
      <c r="E80" s="7">
        <v>12</v>
      </c>
      <c r="F80" s="9" t="s">
        <v>5479</v>
      </c>
      <c r="G80" s="7">
        <v>1</v>
      </c>
      <c r="H80" s="9" t="s">
        <v>5481</v>
      </c>
      <c r="I80" s="7">
        <v>0</v>
      </c>
      <c r="J80" s="9" t="s">
        <v>5503</v>
      </c>
      <c r="K80" s="7">
        <v>0</v>
      </c>
      <c r="L80" s="9" t="s">
        <v>5507</v>
      </c>
      <c r="M80" s="6">
        <v>0</v>
      </c>
    </row>
    <row r="81" spans="1:13" x14ac:dyDescent="0.25">
      <c r="A81" s="6" t="s">
        <v>2866</v>
      </c>
      <c r="B81" s="9" t="s">
        <v>5453</v>
      </c>
      <c r="C81" s="7">
        <v>80</v>
      </c>
      <c r="D81" s="9" t="s">
        <v>5459</v>
      </c>
      <c r="E81" s="7">
        <v>13</v>
      </c>
      <c r="F81" s="9" t="s">
        <v>5479</v>
      </c>
      <c r="G81" s="7">
        <v>2</v>
      </c>
      <c r="H81" s="9" t="s">
        <v>5482</v>
      </c>
      <c r="I81" s="7">
        <v>0</v>
      </c>
      <c r="J81" s="9" t="s">
        <v>5501</v>
      </c>
      <c r="K81" s="7">
        <v>0</v>
      </c>
      <c r="L81" s="9" t="s">
        <v>5486</v>
      </c>
      <c r="M81" s="6">
        <v>0</v>
      </c>
    </row>
    <row r="82" spans="1:13" x14ac:dyDescent="0.25">
      <c r="A82" s="6" t="s">
        <v>4464</v>
      </c>
      <c r="B82" s="9" t="s">
        <v>5453</v>
      </c>
      <c r="C82" s="7">
        <v>81</v>
      </c>
      <c r="D82" s="9" t="s">
        <v>5459</v>
      </c>
      <c r="E82" s="7">
        <v>14</v>
      </c>
      <c r="F82" s="9" t="s">
        <v>5479</v>
      </c>
      <c r="G82" s="7">
        <v>0</v>
      </c>
      <c r="H82" s="9" t="s">
        <v>5496</v>
      </c>
      <c r="I82" s="7">
        <v>0</v>
      </c>
      <c r="J82" s="9" t="s">
        <v>5489</v>
      </c>
      <c r="K82" s="7">
        <v>0</v>
      </c>
      <c r="L82" s="9" t="s">
        <v>5477</v>
      </c>
      <c r="M82" s="6">
        <v>0</v>
      </c>
    </row>
    <row r="83" spans="1:13" x14ac:dyDescent="0.25">
      <c r="A83" s="6" t="s">
        <v>3643</v>
      </c>
      <c r="B83" s="9" t="s">
        <v>5453</v>
      </c>
      <c r="C83" s="7">
        <v>82</v>
      </c>
      <c r="D83" s="9" t="s">
        <v>5459</v>
      </c>
      <c r="E83" s="7">
        <v>15</v>
      </c>
      <c r="F83" s="9" t="s">
        <v>5481</v>
      </c>
      <c r="G83" s="7">
        <v>1</v>
      </c>
      <c r="H83" s="9" t="s">
        <v>5493</v>
      </c>
      <c r="I83" s="7">
        <v>1</v>
      </c>
      <c r="J83" s="9" t="s">
        <v>5510</v>
      </c>
      <c r="K83" s="7">
        <v>0</v>
      </c>
      <c r="L83" s="9" t="s">
        <v>5505</v>
      </c>
      <c r="M83" s="6">
        <v>0</v>
      </c>
    </row>
    <row r="84" spans="1:13" x14ac:dyDescent="0.25">
      <c r="A84" s="6" t="s">
        <v>5129</v>
      </c>
      <c r="B84" s="9" t="s">
        <v>5453</v>
      </c>
      <c r="C84" s="7">
        <v>83</v>
      </c>
      <c r="D84" s="9" t="s">
        <v>5459</v>
      </c>
      <c r="E84" s="7">
        <v>16</v>
      </c>
      <c r="F84" s="9" t="s">
        <v>5481</v>
      </c>
      <c r="G84" s="7">
        <v>0</v>
      </c>
      <c r="H84" s="9" t="s">
        <v>5493</v>
      </c>
      <c r="I84" s="7">
        <v>0</v>
      </c>
      <c r="J84" s="9" t="s">
        <v>5507</v>
      </c>
      <c r="K84" s="7">
        <v>0</v>
      </c>
      <c r="L84" s="9" t="s">
        <v>5484</v>
      </c>
      <c r="M84" s="6">
        <v>0</v>
      </c>
    </row>
    <row r="85" spans="1:13" x14ac:dyDescent="0.25">
      <c r="A85" s="6" t="s">
        <v>3432</v>
      </c>
      <c r="B85" s="9" t="s">
        <v>5453</v>
      </c>
      <c r="C85" s="7">
        <v>84</v>
      </c>
      <c r="D85" s="9" t="s">
        <v>5459</v>
      </c>
      <c r="E85" s="7">
        <v>17</v>
      </c>
      <c r="F85" s="9" t="s">
        <v>5472</v>
      </c>
      <c r="G85" s="7">
        <v>0</v>
      </c>
      <c r="H85" s="9" t="s">
        <v>5490</v>
      </c>
      <c r="I85" s="7">
        <v>0</v>
      </c>
      <c r="J85" s="9" t="s">
        <v>5468</v>
      </c>
      <c r="K85" s="7">
        <v>0</v>
      </c>
      <c r="L85" s="9" t="s">
        <v>5492</v>
      </c>
      <c r="M85" s="6">
        <v>0</v>
      </c>
    </row>
    <row r="86" spans="1:13" x14ac:dyDescent="0.25">
      <c r="A86" s="6" t="s">
        <v>2918</v>
      </c>
      <c r="B86" s="9" t="s">
        <v>5453</v>
      </c>
      <c r="C86" s="7">
        <v>85</v>
      </c>
      <c r="D86" s="9" t="s">
        <v>5459</v>
      </c>
      <c r="E86" s="7">
        <v>18</v>
      </c>
      <c r="F86" s="9" t="s">
        <v>5502</v>
      </c>
      <c r="G86" s="7">
        <v>0</v>
      </c>
      <c r="H86" s="9" t="s">
        <v>5480</v>
      </c>
      <c r="I86" s="7">
        <v>0</v>
      </c>
      <c r="J86" s="9" t="s">
        <v>5486</v>
      </c>
      <c r="K86" s="7">
        <v>0</v>
      </c>
      <c r="L86" s="9" t="s">
        <v>5485</v>
      </c>
      <c r="M86" s="6">
        <v>0</v>
      </c>
    </row>
    <row r="87" spans="1:13" x14ac:dyDescent="0.25">
      <c r="A87" s="6" t="s">
        <v>5323</v>
      </c>
      <c r="B87" s="9" t="s">
        <v>5453</v>
      </c>
      <c r="C87" s="7">
        <v>86</v>
      </c>
      <c r="D87" s="9" t="s">
        <v>5459</v>
      </c>
      <c r="E87" s="7">
        <v>19</v>
      </c>
      <c r="F87" s="9" t="s">
        <v>5474</v>
      </c>
      <c r="G87" s="7">
        <v>0</v>
      </c>
      <c r="H87" s="9" t="s">
        <v>5493</v>
      </c>
      <c r="I87" s="7">
        <v>1</v>
      </c>
      <c r="J87" s="9" t="s">
        <v>5461</v>
      </c>
      <c r="K87" s="7">
        <v>0</v>
      </c>
      <c r="L87" s="9" t="s">
        <v>5476</v>
      </c>
      <c r="M87" s="6">
        <v>0</v>
      </c>
    </row>
    <row r="88" spans="1:13" x14ac:dyDescent="0.25">
      <c r="A88" s="6" t="s">
        <v>3564</v>
      </c>
      <c r="B88" s="9" t="s">
        <v>5453</v>
      </c>
      <c r="C88" s="7">
        <v>87</v>
      </c>
      <c r="D88" s="9" t="s">
        <v>5459</v>
      </c>
      <c r="E88" s="7">
        <v>20</v>
      </c>
      <c r="F88" s="9" t="s">
        <v>5490</v>
      </c>
      <c r="G88" s="7">
        <v>0</v>
      </c>
      <c r="H88" s="9" t="s">
        <v>5493</v>
      </c>
      <c r="I88" s="7">
        <v>0</v>
      </c>
      <c r="J88" s="9" t="s">
        <v>5457</v>
      </c>
      <c r="K88" s="7">
        <v>0</v>
      </c>
      <c r="L88" s="9" t="s">
        <v>5507</v>
      </c>
      <c r="M88" s="6">
        <v>0</v>
      </c>
    </row>
    <row r="89" spans="1:13" x14ac:dyDescent="0.25">
      <c r="A89" s="6" t="s">
        <v>3789</v>
      </c>
      <c r="B89" s="9" t="s">
        <v>5453</v>
      </c>
      <c r="C89" s="7">
        <v>88</v>
      </c>
      <c r="D89" s="9" t="s">
        <v>5459</v>
      </c>
      <c r="E89" s="7">
        <v>21</v>
      </c>
      <c r="F89" s="9" t="s">
        <v>5460</v>
      </c>
      <c r="G89" s="7">
        <v>0</v>
      </c>
      <c r="H89" s="9" t="s">
        <v>5496</v>
      </c>
      <c r="I89" s="7">
        <v>0</v>
      </c>
      <c r="J89" s="9" t="s">
        <v>5486</v>
      </c>
      <c r="K89" s="7">
        <v>0</v>
      </c>
      <c r="L89" s="9" t="s">
        <v>5485</v>
      </c>
      <c r="M89" s="6">
        <v>0</v>
      </c>
    </row>
    <row r="90" spans="1:13" x14ac:dyDescent="0.25">
      <c r="A90" s="6" t="s">
        <v>3567</v>
      </c>
      <c r="B90" s="9" t="s">
        <v>5453</v>
      </c>
      <c r="C90" s="7">
        <v>89</v>
      </c>
      <c r="D90" s="9" t="s">
        <v>5459</v>
      </c>
      <c r="E90" s="7">
        <v>22</v>
      </c>
      <c r="F90" s="9" t="s">
        <v>5507</v>
      </c>
      <c r="G90" s="7">
        <v>0</v>
      </c>
      <c r="H90" s="9" t="s">
        <v>5461</v>
      </c>
      <c r="I90" s="7">
        <v>0</v>
      </c>
      <c r="J90" s="9" t="s">
        <v>5475</v>
      </c>
      <c r="K90" s="7">
        <v>0</v>
      </c>
      <c r="L90" s="9" t="s">
        <v>5478</v>
      </c>
      <c r="M90" s="6">
        <v>0</v>
      </c>
    </row>
    <row r="91" spans="1:13" x14ac:dyDescent="0.25">
      <c r="A91" s="6" t="s">
        <v>3636</v>
      </c>
      <c r="B91" s="9" t="s">
        <v>5453</v>
      </c>
      <c r="C91" s="7">
        <v>90</v>
      </c>
      <c r="D91" s="9" t="s">
        <v>5459</v>
      </c>
      <c r="E91" s="7">
        <v>0</v>
      </c>
      <c r="F91" s="9" t="s">
        <v>5476</v>
      </c>
      <c r="G91" s="7">
        <v>0</v>
      </c>
      <c r="H91" s="9" t="s">
        <v>5475</v>
      </c>
      <c r="I91" s="7">
        <v>0</v>
      </c>
      <c r="J91" s="9" t="s">
        <v>5483</v>
      </c>
      <c r="K91" s="7">
        <v>0</v>
      </c>
      <c r="L91" s="9" t="s">
        <v>5509</v>
      </c>
      <c r="M91" s="6">
        <v>0</v>
      </c>
    </row>
    <row r="92" spans="1:13" x14ac:dyDescent="0.25">
      <c r="A92" s="6" t="s">
        <v>3413</v>
      </c>
      <c r="B92" s="9" t="s">
        <v>5453</v>
      </c>
      <c r="C92" s="7">
        <v>91</v>
      </c>
      <c r="D92" s="9" t="s">
        <v>5463</v>
      </c>
      <c r="E92" s="7">
        <v>1</v>
      </c>
      <c r="F92" s="9" t="s">
        <v>5467</v>
      </c>
      <c r="G92" s="7">
        <v>1</v>
      </c>
      <c r="H92" s="9" t="s">
        <v>5470</v>
      </c>
      <c r="I92" s="7">
        <v>0</v>
      </c>
      <c r="J92" s="9" t="s">
        <v>5490</v>
      </c>
      <c r="K92" s="7">
        <v>0</v>
      </c>
      <c r="L92" s="9" t="s">
        <v>5485</v>
      </c>
      <c r="M92" s="6">
        <v>0</v>
      </c>
    </row>
    <row r="93" spans="1:13" x14ac:dyDescent="0.25">
      <c r="A93" s="6" t="s">
        <v>4961</v>
      </c>
      <c r="B93" s="9" t="s">
        <v>5453</v>
      </c>
      <c r="C93" s="7">
        <v>92</v>
      </c>
      <c r="D93" s="9" t="s">
        <v>5463</v>
      </c>
      <c r="E93" s="7">
        <v>2</v>
      </c>
      <c r="F93" s="9" t="s">
        <v>5467</v>
      </c>
      <c r="G93" s="7">
        <v>0</v>
      </c>
      <c r="H93" s="9" t="s">
        <v>5505</v>
      </c>
      <c r="I93" s="7">
        <v>0</v>
      </c>
      <c r="J93" s="9" t="s">
        <v>5473</v>
      </c>
      <c r="K93" s="7">
        <v>0</v>
      </c>
      <c r="L93" s="9" t="s">
        <v>5511</v>
      </c>
      <c r="M93" s="6">
        <v>0</v>
      </c>
    </row>
    <row r="94" spans="1:13" x14ac:dyDescent="0.25">
      <c r="A94" s="6" t="s">
        <v>4085</v>
      </c>
      <c r="B94" s="9" t="s">
        <v>5453</v>
      </c>
      <c r="C94" s="7">
        <v>93</v>
      </c>
      <c r="D94" s="9" t="s">
        <v>5463</v>
      </c>
      <c r="E94" s="7">
        <v>3</v>
      </c>
      <c r="F94" s="9" t="s">
        <v>5470</v>
      </c>
      <c r="G94" s="7">
        <v>1</v>
      </c>
      <c r="H94" s="9" t="s">
        <v>5471</v>
      </c>
      <c r="I94" s="7">
        <v>0</v>
      </c>
      <c r="J94" s="9" t="s">
        <v>5493</v>
      </c>
      <c r="K94" s="7">
        <v>0</v>
      </c>
      <c r="L94" s="9" t="s">
        <v>5491</v>
      </c>
      <c r="M94" s="6">
        <v>0</v>
      </c>
    </row>
    <row r="95" spans="1:13" x14ac:dyDescent="0.25">
      <c r="A95" s="6" t="s">
        <v>3746</v>
      </c>
      <c r="B95" s="9" t="s">
        <v>5453</v>
      </c>
      <c r="C95" s="7">
        <v>94</v>
      </c>
      <c r="D95" s="9" t="s">
        <v>5463</v>
      </c>
      <c r="E95" s="7">
        <v>4</v>
      </c>
      <c r="F95" s="9" t="s">
        <v>5470</v>
      </c>
      <c r="G95" s="7">
        <v>0</v>
      </c>
      <c r="H95" s="9" t="s">
        <v>5456</v>
      </c>
      <c r="I95" s="7">
        <v>0</v>
      </c>
      <c r="J95" s="9" t="s">
        <v>5484</v>
      </c>
      <c r="K95" s="7">
        <v>1</v>
      </c>
      <c r="L95" s="9" t="s">
        <v>5494</v>
      </c>
      <c r="M95" s="6">
        <v>0</v>
      </c>
    </row>
    <row r="96" spans="1:13" x14ac:dyDescent="0.25">
      <c r="A96" s="6" t="s">
        <v>2900</v>
      </c>
      <c r="B96" s="9" t="s">
        <v>5453</v>
      </c>
      <c r="C96" s="7">
        <v>95</v>
      </c>
      <c r="D96" s="9" t="s">
        <v>5463</v>
      </c>
      <c r="E96" s="7">
        <v>5</v>
      </c>
      <c r="F96" s="9" t="s">
        <v>5471</v>
      </c>
      <c r="G96" s="7">
        <v>1</v>
      </c>
      <c r="H96" s="9" t="s">
        <v>5508</v>
      </c>
      <c r="I96" s="7">
        <v>1</v>
      </c>
      <c r="J96" s="9" t="s">
        <v>5484</v>
      </c>
      <c r="K96" s="7">
        <v>2</v>
      </c>
      <c r="L96" s="9" t="s">
        <v>5468</v>
      </c>
      <c r="M96" s="6">
        <v>0</v>
      </c>
    </row>
    <row r="97" spans="1:13" x14ac:dyDescent="0.25">
      <c r="A97" s="6" t="s">
        <v>3729</v>
      </c>
      <c r="B97" s="9" t="s">
        <v>5453</v>
      </c>
      <c r="C97" s="7">
        <v>96</v>
      </c>
      <c r="D97" s="9" t="s">
        <v>5463</v>
      </c>
      <c r="E97" s="7">
        <v>6</v>
      </c>
      <c r="F97" s="9" t="s">
        <v>5471</v>
      </c>
      <c r="G97" s="7">
        <v>2</v>
      </c>
      <c r="H97" s="9" t="s">
        <v>5508</v>
      </c>
      <c r="I97" s="7">
        <v>0</v>
      </c>
      <c r="J97" s="9" t="s">
        <v>5484</v>
      </c>
      <c r="K97" s="7">
        <v>0</v>
      </c>
      <c r="L97" s="9" t="s">
        <v>5498</v>
      </c>
      <c r="M97" s="6">
        <v>0</v>
      </c>
    </row>
    <row r="98" spans="1:13" x14ac:dyDescent="0.25">
      <c r="A98" s="6" t="s">
        <v>3937</v>
      </c>
      <c r="B98" s="9" t="s">
        <v>5453</v>
      </c>
      <c r="C98" s="7">
        <v>97</v>
      </c>
      <c r="D98" s="9" t="s">
        <v>5463</v>
      </c>
      <c r="E98" s="7">
        <v>7</v>
      </c>
      <c r="F98" s="9" t="s">
        <v>5471</v>
      </c>
      <c r="G98" s="7">
        <v>0</v>
      </c>
      <c r="H98" s="9" t="s">
        <v>5476</v>
      </c>
      <c r="I98" s="7">
        <v>0</v>
      </c>
      <c r="J98" s="9" t="s">
        <v>5483</v>
      </c>
      <c r="K98" s="7">
        <v>0</v>
      </c>
      <c r="L98" s="9" t="s">
        <v>5495</v>
      </c>
      <c r="M98" s="6">
        <v>0</v>
      </c>
    </row>
    <row r="99" spans="1:13" x14ac:dyDescent="0.25">
      <c r="A99" s="6" t="s">
        <v>4403</v>
      </c>
      <c r="B99" s="9" t="s">
        <v>5453</v>
      </c>
      <c r="C99" s="7">
        <v>98</v>
      </c>
      <c r="D99" s="9" t="s">
        <v>5463</v>
      </c>
      <c r="E99" s="7">
        <v>8</v>
      </c>
      <c r="F99" s="9" t="s">
        <v>5479</v>
      </c>
      <c r="G99" s="7">
        <v>0</v>
      </c>
      <c r="H99" s="9" t="s">
        <v>5505</v>
      </c>
      <c r="I99" s="7">
        <v>0</v>
      </c>
      <c r="J99" s="9" t="s">
        <v>5476</v>
      </c>
      <c r="K99" s="7">
        <v>0</v>
      </c>
      <c r="L99" s="9" t="s">
        <v>5487</v>
      </c>
      <c r="M99" s="6">
        <v>0</v>
      </c>
    </row>
    <row r="100" spans="1:13" x14ac:dyDescent="0.25">
      <c r="A100" s="6" t="s">
        <v>3862</v>
      </c>
      <c r="B100" s="9" t="s">
        <v>5453</v>
      </c>
      <c r="C100" s="7">
        <v>99</v>
      </c>
      <c r="D100" s="9" t="s">
        <v>5463</v>
      </c>
      <c r="E100" s="7">
        <v>9</v>
      </c>
      <c r="F100" s="9" t="s">
        <v>5481</v>
      </c>
      <c r="G100" s="7">
        <v>0</v>
      </c>
      <c r="H100" s="9" t="s">
        <v>5474</v>
      </c>
      <c r="I100" s="7">
        <v>0</v>
      </c>
      <c r="J100" s="9" t="s">
        <v>5482</v>
      </c>
      <c r="K100" s="7">
        <v>0</v>
      </c>
      <c r="L100" s="9" t="s">
        <v>5458</v>
      </c>
      <c r="M100" s="6">
        <v>0</v>
      </c>
    </row>
    <row r="101" spans="1:13" x14ac:dyDescent="0.25">
      <c r="A101" s="6" t="s">
        <v>3845</v>
      </c>
      <c r="B101" s="9" t="s">
        <v>5453</v>
      </c>
      <c r="C101" s="7">
        <v>100</v>
      </c>
      <c r="D101" s="9" t="s">
        <v>5463</v>
      </c>
      <c r="E101" s="7">
        <v>10</v>
      </c>
      <c r="F101" s="9" t="s">
        <v>5472</v>
      </c>
      <c r="G101" s="7">
        <v>1</v>
      </c>
      <c r="H101" s="9" t="s">
        <v>5503</v>
      </c>
      <c r="I101" s="7">
        <v>0</v>
      </c>
      <c r="J101" s="9" t="s">
        <v>5484</v>
      </c>
      <c r="K101" s="7">
        <v>0</v>
      </c>
      <c r="L101" s="9" t="s">
        <v>5482</v>
      </c>
      <c r="M101" s="6">
        <v>0</v>
      </c>
    </row>
    <row r="102" spans="1:13" x14ac:dyDescent="0.25">
      <c r="A102" s="6" t="s">
        <v>3485</v>
      </c>
      <c r="B102" s="9" t="s">
        <v>5453</v>
      </c>
      <c r="C102" s="7">
        <v>101</v>
      </c>
      <c r="D102" s="9" t="s">
        <v>5463</v>
      </c>
      <c r="E102" s="7">
        <v>11</v>
      </c>
      <c r="F102" s="9" t="s">
        <v>5472</v>
      </c>
      <c r="G102" s="7">
        <v>0</v>
      </c>
      <c r="H102" s="9" t="s">
        <v>5504</v>
      </c>
      <c r="I102" s="7">
        <v>0</v>
      </c>
      <c r="J102" s="9" t="s">
        <v>5508</v>
      </c>
      <c r="K102" s="7">
        <v>0</v>
      </c>
      <c r="L102" s="9" t="s">
        <v>5485</v>
      </c>
      <c r="M102" s="6">
        <v>0</v>
      </c>
    </row>
    <row r="103" spans="1:13" x14ac:dyDescent="0.25">
      <c r="A103" s="6" t="s">
        <v>4682</v>
      </c>
      <c r="B103" s="9" t="s">
        <v>5453</v>
      </c>
      <c r="C103" s="7">
        <v>102</v>
      </c>
      <c r="D103" s="9" t="s">
        <v>5463</v>
      </c>
      <c r="E103" s="7">
        <v>12</v>
      </c>
      <c r="F103" s="9" t="s">
        <v>5465</v>
      </c>
      <c r="G103" s="7">
        <v>0</v>
      </c>
      <c r="H103" s="9" t="s">
        <v>5482</v>
      </c>
      <c r="I103" s="7">
        <v>0</v>
      </c>
      <c r="J103" s="9" t="s">
        <v>5494</v>
      </c>
      <c r="K103" s="7">
        <v>0</v>
      </c>
      <c r="L103" s="9" t="s">
        <v>5489</v>
      </c>
      <c r="M103" s="6">
        <v>0</v>
      </c>
    </row>
    <row r="104" spans="1:13" x14ac:dyDescent="0.25">
      <c r="A104" s="6" t="s">
        <v>4297</v>
      </c>
      <c r="B104" s="9" t="s">
        <v>5453</v>
      </c>
      <c r="C104" s="7">
        <v>103</v>
      </c>
      <c r="D104" s="9" t="s">
        <v>5463</v>
      </c>
      <c r="E104" s="7">
        <v>13</v>
      </c>
      <c r="F104" s="9" t="s">
        <v>5503</v>
      </c>
      <c r="G104" s="7">
        <v>0</v>
      </c>
      <c r="H104" s="9" t="s">
        <v>5491</v>
      </c>
      <c r="I104" s="7">
        <v>0</v>
      </c>
      <c r="J104" s="9" t="s">
        <v>5468</v>
      </c>
      <c r="K104" s="7">
        <v>0</v>
      </c>
      <c r="L104" s="9" t="s">
        <v>5483</v>
      </c>
      <c r="M104" s="6">
        <v>0</v>
      </c>
    </row>
    <row r="105" spans="1:13" x14ac:dyDescent="0.25">
      <c r="A105" s="6" t="s">
        <v>4870</v>
      </c>
      <c r="B105" s="9" t="s">
        <v>5453</v>
      </c>
      <c r="C105" s="7">
        <v>104</v>
      </c>
      <c r="D105" s="9" t="s">
        <v>5463</v>
      </c>
      <c r="E105" s="7">
        <v>14</v>
      </c>
      <c r="F105" s="9" t="s">
        <v>5500</v>
      </c>
      <c r="G105" s="7">
        <v>1</v>
      </c>
      <c r="H105" s="9" t="s">
        <v>5493</v>
      </c>
      <c r="I105" s="7">
        <v>0</v>
      </c>
      <c r="J105" s="9" t="s">
        <v>5461</v>
      </c>
      <c r="K105" s="7">
        <v>0</v>
      </c>
      <c r="L105" s="9" t="s">
        <v>5480</v>
      </c>
      <c r="M105" s="6">
        <v>0</v>
      </c>
    </row>
    <row r="106" spans="1:13" x14ac:dyDescent="0.25">
      <c r="A106" s="6" t="s">
        <v>3147</v>
      </c>
      <c r="B106" s="9" t="s">
        <v>5453</v>
      </c>
      <c r="C106" s="7">
        <v>105</v>
      </c>
      <c r="D106" s="9" t="s">
        <v>5463</v>
      </c>
      <c r="E106" s="7">
        <v>15</v>
      </c>
      <c r="F106" s="9" t="s">
        <v>5500</v>
      </c>
      <c r="G106" s="7">
        <v>0</v>
      </c>
      <c r="H106" s="9" t="s">
        <v>5505</v>
      </c>
      <c r="I106" s="7">
        <v>0</v>
      </c>
      <c r="J106" s="9" t="s">
        <v>5482</v>
      </c>
      <c r="K106" s="7">
        <v>0</v>
      </c>
      <c r="L106" s="9" t="s">
        <v>5477</v>
      </c>
      <c r="M106" s="6">
        <v>0</v>
      </c>
    </row>
    <row r="107" spans="1:13" x14ac:dyDescent="0.25">
      <c r="A107" s="6" t="s">
        <v>3283</v>
      </c>
      <c r="B107" s="9" t="s">
        <v>5453</v>
      </c>
      <c r="C107" s="7">
        <v>106</v>
      </c>
      <c r="D107" s="9" t="s">
        <v>5463</v>
      </c>
      <c r="E107" s="7">
        <v>16</v>
      </c>
      <c r="F107" s="9" t="s">
        <v>5490</v>
      </c>
      <c r="G107" s="7">
        <v>0</v>
      </c>
      <c r="H107" s="9" t="s">
        <v>5510</v>
      </c>
      <c r="I107" s="7">
        <v>0</v>
      </c>
      <c r="J107" s="9" t="s">
        <v>5488</v>
      </c>
      <c r="K107" s="7">
        <v>0</v>
      </c>
      <c r="L107" s="9" t="s">
        <v>5480</v>
      </c>
      <c r="M107" s="6">
        <v>0</v>
      </c>
    </row>
    <row r="108" spans="1:13" x14ac:dyDescent="0.25">
      <c r="A108" s="6" t="s">
        <v>3914</v>
      </c>
      <c r="B108" s="9" t="s">
        <v>5453</v>
      </c>
      <c r="C108" s="7">
        <v>107</v>
      </c>
      <c r="D108" s="9" t="s">
        <v>5463</v>
      </c>
      <c r="E108" s="7">
        <v>17</v>
      </c>
      <c r="F108" s="9" t="s">
        <v>5491</v>
      </c>
      <c r="G108" s="7">
        <v>0</v>
      </c>
      <c r="H108" s="9" t="s">
        <v>5462</v>
      </c>
      <c r="I108" s="7">
        <v>0</v>
      </c>
      <c r="J108" s="9" t="s">
        <v>5469</v>
      </c>
      <c r="K108" s="7">
        <v>0</v>
      </c>
      <c r="L108" s="9" t="s">
        <v>5477</v>
      </c>
      <c r="M108" s="6">
        <v>0</v>
      </c>
    </row>
    <row r="109" spans="1:13" x14ac:dyDescent="0.25">
      <c r="A109" s="6" t="s">
        <v>4498</v>
      </c>
      <c r="B109" s="9" t="s">
        <v>5453</v>
      </c>
      <c r="C109" s="7">
        <v>108</v>
      </c>
      <c r="D109" s="9" t="s">
        <v>5463</v>
      </c>
      <c r="E109" s="7">
        <v>18</v>
      </c>
      <c r="F109" s="9" t="s">
        <v>5457</v>
      </c>
      <c r="G109" s="7">
        <v>1</v>
      </c>
      <c r="H109" s="9" t="s">
        <v>5505</v>
      </c>
      <c r="I109" s="7">
        <v>0</v>
      </c>
      <c r="J109" s="9" t="s">
        <v>5462</v>
      </c>
      <c r="K109" s="7">
        <v>0</v>
      </c>
      <c r="L109" s="9" t="s">
        <v>5480</v>
      </c>
      <c r="M109" s="6">
        <v>0</v>
      </c>
    </row>
    <row r="110" spans="1:13" x14ac:dyDescent="0.25">
      <c r="A110" s="6" t="s">
        <v>3665</v>
      </c>
      <c r="B110" s="9" t="s">
        <v>5453</v>
      </c>
      <c r="C110" s="7">
        <v>109</v>
      </c>
      <c r="D110" s="9" t="s">
        <v>5463</v>
      </c>
      <c r="E110" s="7">
        <v>19</v>
      </c>
      <c r="F110" s="9" t="s">
        <v>5457</v>
      </c>
      <c r="G110" s="7">
        <v>2</v>
      </c>
      <c r="H110" s="9" t="s">
        <v>5475</v>
      </c>
      <c r="I110" s="7">
        <v>0</v>
      </c>
      <c r="J110" s="9" t="s">
        <v>5485</v>
      </c>
      <c r="K110" s="7">
        <v>0</v>
      </c>
      <c r="L110" s="9" t="s">
        <v>5487</v>
      </c>
      <c r="M110" s="6">
        <v>0</v>
      </c>
    </row>
    <row r="111" spans="1:13" x14ac:dyDescent="0.25">
      <c r="A111" s="6" t="s">
        <v>4372</v>
      </c>
      <c r="B111" s="9" t="s">
        <v>5453</v>
      </c>
      <c r="C111" s="7">
        <v>110</v>
      </c>
      <c r="D111" s="9" t="s">
        <v>5463</v>
      </c>
      <c r="E111" s="7">
        <v>20</v>
      </c>
      <c r="F111" s="9" t="s">
        <v>5457</v>
      </c>
      <c r="G111" s="7">
        <v>0</v>
      </c>
      <c r="H111" s="9" t="s">
        <v>5488</v>
      </c>
      <c r="I111" s="7">
        <v>0</v>
      </c>
      <c r="J111" s="9" t="s">
        <v>5506</v>
      </c>
      <c r="K111" s="7">
        <v>0</v>
      </c>
      <c r="L111" s="9" t="s">
        <v>5486</v>
      </c>
      <c r="M111" s="6">
        <v>0</v>
      </c>
    </row>
    <row r="112" spans="1:13" x14ac:dyDescent="0.25">
      <c r="A112" s="6" t="s">
        <v>3585</v>
      </c>
      <c r="B112" s="9" t="s">
        <v>5453</v>
      </c>
      <c r="C112" s="7">
        <v>111</v>
      </c>
      <c r="D112" s="9" t="s">
        <v>5463</v>
      </c>
      <c r="E112" s="7">
        <v>0</v>
      </c>
      <c r="F112" s="9" t="s">
        <v>5492</v>
      </c>
      <c r="G112" s="7">
        <v>0</v>
      </c>
      <c r="H112" s="9" t="s">
        <v>5480</v>
      </c>
      <c r="I112" s="7">
        <v>1</v>
      </c>
      <c r="J112" s="9" t="s">
        <v>5494</v>
      </c>
      <c r="K112" s="7">
        <v>0</v>
      </c>
      <c r="L112" s="9" t="s">
        <v>5511</v>
      </c>
      <c r="M112" s="6">
        <v>1</v>
      </c>
    </row>
    <row r="113" spans="1:13" x14ac:dyDescent="0.25">
      <c r="A113" s="6" t="s">
        <v>5286</v>
      </c>
      <c r="B113" s="9" t="s">
        <v>5453</v>
      </c>
      <c r="C113" s="7">
        <v>112</v>
      </c>
      <c r="D113" s="9" t="s">
        <v>5467</v>
      </c>
      <c r="E113" s="7">
        <v>1</v>
      </c>
      <c r="F113" s="9" t="s">
        <v>5464</v>
      </c>
      <c r="G113" s="7">
        <v>0</v>
      </c>
      <c r="H113" s="9" t="s">
        <v>5480</v>
      </c>
      <c r="I113" s="7">
        <v>0</v>
      </c>
      <c r="J113" s="9" t="s">
        <v>5495</v>
      </c>
      <c r="K113" s="7">
        <v>0</v>
      </c>
      <c r="L113" s="9" t="s">
        <v>5511</v>
      </c>
      <c r="M113" s="6">
        <v>0</v>
      </c>
    </row>
    <row r="114" spans="1:13" x14ac:dyDescent="0.25">
      <c r="A114" s="6" t="s">
        <v>3158</v>
      </c>
      <c r="B114" s="9" t="s">
        <v>5453</v>
      </c>
      <c r="C114" s="7">
        <v>113</v>
      </c>
      <c r="D114" s="9" t="s">
        <v>5467</v>
      </c>
      <c r="E114" s="7">
        <v>2</v>
      </c>
      <c r="F114" s="9" t="s">
        <v>5471</v>
      </c>
      <c r="G114" s="7">
        <v>0</v>
      </c>
      <c r="H114" s="9" t="s">
        <v>5479</v>
      </c>
      <c r="I114" s="7">
        <v>0</v>
      </c>
      <c r="J114" s="9" t="s">
        <v>5484</v>
      </c>
      <c r="K114" s="7">
        <v>0</v>
      </c>
      <c r="L114" s="9" t="s">
        <v>5478</v>
      </c>
      <c r="M114" s="6">
        <v>0</v>
      </c>
    </row>
    <row r="115" spans="1:13" x14ac:dyDescent="0.25">
      <c r="A115" s="6" t="s">
        <v>3724</v>
      </c>
      <c r="B115" s="9" t="s">
        <v>5453</v>
      </c>
      <c r="C115" s="7">
        <v>114</v>
      </c>
      <c r="D115" s="9" t="s">
        <v>5467</v>
      </c>
      <c r="E115" s="7">
        <v>3</v>
      </c>
      <c r="F115" s="9" t="s">
        <v>5456</v>
      </c>
      <c r="G115" s="7">
        <v>1</v>
      </c>
      <c r="H115" s="9" t="s">
        <v>5461</v>
      </c>
      <c r="I115" s="7">
        <v>0</v>
      </c>
      <c r="J115" s="9" t="s">
        <v>5469</v>
      </c>
      <c r="K115" s="7">
        <v>0</v>
      </c>
      <c r="L115" s="9" t="s">
        <v>5477</v>
      </c>
      <c r="M115" s="6">
        <v>0</v>
      </c>
    </row>
    <row r="116" spans="1:13" x14ac:dyDescent="0.25">
      <c r="A116" s="6" t="s">
        <v>4606</v>
      </c>
      <c r="B116" s="9" t="s">
        <v>5453</v>
      </c>
      <c r="C116" s="7">
        <v>115</v>
      </c>
      <c r="D116" s="9" t="s">
        <v>5467</v>
      </c>
      <c r="E116" s="7">
        <v>4</v>
      </c>
      <c r="F116" s="9" t="s">
        <v>5456</v>
      </c>
      <c r="G116" s="7">
        <v>0</v>
      </c>
      <c r="H116" s="9" t="s">
        <v>5475</v>
      </c>
      <c r="I116" s="7">
        <v>0</v>
      </c>
      <c r="J116" s="9" t="s">
        <v>5498</v>
      </c>
      <c r="K116" s="7">
        <v>0</v>
      </c>
      <c r="L116" s="9" t="s">
        <v>5485</v>
      </c>
      <c r="M116" s="6">
        <v>0</v>
      </c>
    </row>
    <row r="117" spans="1:13" x14ac:dyDescent="0.25">
      <c r="A117" s="6" t="s">
        <v>3922</v>
      </c>
      <c r="B117" s="9" t="s">
        <v>5453</v>
      </c>
      <c r="C117" s="7">
        <v>116</v>
      </c>
      <c r="D117" s="9" t="s">
        <v>5467</v>
      </c>
      <c r="E117" s="7">
        <v>5</v>
      </c>
      <c r="F117" s="9" t="s">
        <v>5481</v>
      </c>
      <c r="G117" s="7">
        <v>0</v>
      </c>
      <c r="H117" s="9" t="s">
        <v>5505</v>
      </c>
      <c r="I117" s="7">
        <v>0</v>
      </c>
      <c r="J117" s="9" t="s">
        <v>5475</v>
      </c>
      <c r="K117" s="7">
        <v>0</v>
      </c>
      <c r="L117" s="9" t="s">
        <v>5495</v>
      </c>
      <c r="M117" s="6">
        <v>0</v>
      </c>
    </row>
    <row r="118" spans="1:13" x14ac:dyDescent="0.25">
      <c r="A118" s="6" t="s">
        <v>3438</v>
      </c>
      <c r="B118" s="9" t="s">
        <v>5453</v>
      </c>
      <c r="C118" s="7">
        <v>117</v>
      </c>
      <c r="D118" s="9" t="s">
        <v>5467</v>
      </c>
      <c r="E118" s="7">
        <v>6</v>
      </c>
      <c r="F118" s="9" t="s">
        <v>5472</v>
      </c>
      <c r="G118" s="7">
        <v>1</v>
      </c>
      <c r="H118" s="9" t="s">
        <v>5507</v>
      </c>
      <c r="I118" s="7">
        <v>0</v>
      </c>
      <c r="J118" s="9" t="s">
        <v>5468</v>
      </c>
      <c r="K118" s="7">
        <v>0</v>
      </c>
      <c r="L118" s="9" t="s">
        <v>5462</v>
      </c>
      <c r="M118" s="6">
        <v>0</v>
      </c>
    </row>
    <row r="119" spans="1:13" x14ac:dyDescent="0.25">
      <c r="A119" s="6" t="s">
        <v>4717</v>
      </c>
      <c r="B119" s="9" t="s">
        <v>5453</v>
      </c>
      <c r="C119" s="7">
        <v>118</v>
      </c>
      <c r="D119" s="9" t="s">
        <v>5467</v>
      </c>
      <c r="E119" s="7">
        <v>7</v>
      </c>
      <c r="F119" s="9" t="s">
        <v>5472</v>
      </c>
      <c r="G119" s="7">
        <v>0</v>
      </c>
      <c r="H119" s="9" t="s">
        <v>5497</v>
      </c>
      <c r="I119" s="7">
        <v>0</v>
      </c>
      <c r="J119" s="9" t="s">
        <v>5473</v>
      </c>
      <c r="K119" s="7">
        <v>0</v>
      </c>
      <c r="L119" s="9" t="s">
        <v>5477</v>
      </c>
      <c r="M119" s="6">
        <v>0</v>
      </c>
    </row>
    <row r="120" spans="1:13" x14ac:dyDescent="0.25">
      <c r="A120" s="6" t="s">
        <v>3312</v>
      </c>
      <c r="B120" s="9" t="s">
        <v>5453</v>
      </c>
      <c r="C120" s="7">
        <v>119</v>
      </c>
      <c r="D120" s="9" t="s">
        <v>5467</v>
      </c>
      <c r="E120" s="7">
        <v>8</v>
      </c>
      <c r="F120" s="9" t="s">
        <v>5457</v>
      </c>
      <c r="G120" s="7">
        <v>0</v>
      </c>
      <c r="H120" s="9" t="s">
        <v>5508</v>
      </c>
      <c r="I120" s="7">
        <v>0</v>
      </c>
      <c r="J120" s="9" t="s">
        <v>5506</v>
      </c>
      <c r="K120" s="7">
        <v>1</v>
      </c>
      <c r="L120" s="9" t="s">
        <v>5462</v>
      </c>
      <c r="M120" s="6">
        <v>0</v>
      </c>
    </row>
    <row r="121" spans="1:13" x14ac:dyDescent="0.25">
      <c r="A121" s="6" t="s">
        <v>3796</v>
      </c>
      <c r="B121" s="9" t="s">
        <v>5453</v>
      </c>
      <c r="C121" s="7">
        <v>120</v>
      </c>
      <c r="D121" s="9" t="s">
        <v>5467</v>
      </c>
      <c r="E121" s="7">
        <v>0</v>
      </c>
      <c r="F121" s="9" t="s">
        <v>5508</v>
      </c>
      <c r="G121" s="7">
        <v>0</v>
      </c>
      <c r="H121" s="9" t="s">
        <v>5458</v>
      </c>
      <c r="I121" s="7">
        <v>0</v>
      </c>
      <c r="J121" s="9" t="s">
        <v>5506</v>
      </c>
      <c r="K121" s="7">
        <v>0</v>
      </c>
      <c r="L121" s="9" t="s">
        <v>5495</v>
      </c>
      <c r="M121" s="6">
        <v>0</v>
      </c>
    </row>
    <row r="122" spans="1:13" x14ac:dyDescent="0.25">
      <c r="A122" s="6" t="s">
        <v>4697</v>
      </c>
      <c r="B122" s="9" t="s">
        <v>5453</v>
      </c>
      <c r="C122" s="7">
        <v>121</v>
      </c>
      <c r="D122" s="9" t="s">
        <v>5470</v>
      </c>
      <c r="E122" s="7">
        <v>1</v>
      </c>
      <c r="F122" s="9" t="s">
        <v>5471</v>
      </c>
      <c r="G122" s="7">
        <v>0</v>
      </c>
      <c r="H122" s="9" t="s">
        <v>5482</v>
      </c>
      <c r="I122" s="7">
        <v>0</v>
      </c>
      <c r="J122" s="9" t="s">
        <v>5458</v>
      </c>
      <c r="K122" s="7">
        <v>0</v>
      </c>
      <c r="L122" s="9" t="s">
        <v>5469</v>
      </c>
      <c r="M122" s="6">
        <v>0</v>
      </c>
    </row>
    <row r="123" spans="1:13" x14ac:dyDescent="0.25">
      <c r="A123" s="6" t="s">
        <v>3303</v>
      </c>
      <c r="B123" s="9" t="s">
        <v>5453</v>
      </c>
      <c r="C123" s="7">
        <v>122</v>
      </c>
      <c r="D123" s="9" t="s">
        <v>5470</v>
      </c>
      <c r="E123" s="7">
        <v>2</v>
      </c>
      <c r="F123" s="9" t="s">
        <v>5456</v>
      </c>
      <c r="G123" s="7">
        <v>0</v>
      </c>
      <c r="H123" s="9" t="s">
        <v>5504</v>
      </c>
      <c r="I123" s="7">
        <v>0</v>
      </c>
      <c r="J123" s="9" t="s">
        <v>5508</v>
      </c>
      <c r="K123" s="7">
        <v>0</v>
      </c>
      <c r="L123" s="9" t="s">
        <v>5468</v>
      </c>
      <c r="M123" s="6">
        <v>0</v>
      </c>
    </row>
    <row r="124" spans="1:13" x14ac:dyDescent="0.25">
      <c r="A124" s="6" t="s">
        <v>5363</v>
      </c>
      <c r="B124" s="9" t="s">
        <v>5453</v>
      </c>
      <c r="C124" s="7">
        <v>123</v>
      </c>
      <c r="D124" s="9" t="s">
        <v>5470</v>
      </c>
      <c r="E124" s="7">
        <v>3</v>
      </c>
      <c r="F124" s="9" t="s">
        <v>5472</v>
      </c>
      <c r="G124" s="7">
        <v>0</v>
      </c>
      <c r="H124" s="9" t="s">
        <v>5457</v>
      </c>
      <c r="I124" s="7">
        <v>0</v>
      </c>
      <c r="J124" s="9" t="s">
        <v>5484</v>
      </c>
      <c r="K124" s="7">
        <v>0</v>
      </c>
      <c r="L124" s="9" t="s">
        <v>5458</v>
      </c>
      <c r="M124" s="6">
        <v>0</v>
      </c>
    </row>
    <row r="125" spans="1:13" x14ac:dyDescent="0.25">
      <c r="A125" s="6" t="s">
        <v>4283</v>
      </c>
      <c r="B125" s="9" t="s">
        <v>5453</v>
      </c>
      <c r="C125" s="7">
        <v>124</v>
      </c>
      <c r="D125" s="9" t="s">
        <v>5470</v>
      </c>
      <c r="E125" s="7">
        <v>4</v>
      </c>
      <c r="F125" s="9" t="s">
        <v>5465</v>
      </c>
      <c r="G125" s="7">
        <v>0</v>
      </c>
      <c r="H125" s="9" t="s">
        <v>5476</v>
      </c>
      <c r="I125" s="7">
        <v>0</v>
      </c>
      <c r="J125" s="9" t="s">
        <v>5482</v>
      </c>
      <c r="K125" s="7">
        <v>0</v>
      </c>
      <c r="L125" s="9" t="s">
        <v>5480</v>
      </c>
      <c r="M125" s="6">
        <v>0</v>
      </c>
    </row>
    <row r="126" spans="1:13" x14ac:dyDescent="0.25">
      <c r="A126" s="6" t="s">
        <v>3913</v>
      </c>
      <c r="B126" s="9" t="s">
        <v>5453</v>
      </c>
      <c r="C126" s="7">
        <v>125</v>
      </c>
      <c r="D126" s="9" t="s">
        <v>5470</v>
      </c>
      <c r="E126" s="7">
        <v>5</v>
      </c>
      <c r="F126" s="9" t="s">
        <v>5503</v>
      </c>
      <c r="G126" s="7">
        <v>0</v>
      </c>
      <c r="H126" s="9" t="s">
        <v>5506</v>
      </c>
      <c r="I126" s="7">
        <v>0</v>
      </c>
      <c r="J126" s="9" t="s">
        <v>5462</v>
      </c>
      <c r="K126" s="7">
        <v>0</v>
      </c>
      <c r="L126" s="9" t="s">
        <v>5501</v>
      </c>
      <c r="M126" s="6">
        <v>0</v>
      </c>
    </row>
    <row r="127" spans="1:13" x14ac:dyDescent="0.25">
      <c r="A127" s="6" t="s">
        <v>5193</v>
      </c>
      <c r="B127" s="9" t="s">
        <v>5453</v>
      </c>
      <c r="C127" s="7">
        <v>126</v>
      </c>
      <c r="D127" s="9" t="s">
        <v>5470</v>
      </c>
      <c r="E127" s="7">
        <v>6</v>
      </c>
      <c r="F127" s="9" t="s">
        <v>5502</v>
      </c>
      <c r="G127" s="7">
        <v>0</v>
      </c>
      <c r="H127" s="9" t="s">
        <v>5490</v>
      </c>
      <c r="I127" s="7">
        <v>0</v>
      </c>
      <c r="J127" s="9" t="s">
        <v>5468</v>
      </c>
      <c r="K127" s="7">
        <v>0</v>
      </c>
      <c r="L127" s="9" t="s">
        <v>5483</v>
      </c>
      <c r="M127" s="6">
        <v>0</v>
      </c>
    </row>
    <row r="128" spans="1:13" x14ac:dyDescent="0.25">
      <c r="A128" s="6" t="s">
        <v>3259</v>
      </c>
      <c r="B128" s="9" t="s">
        <v>5453</v>
      </c>
      <c r="C128" s="7">
        <v>127</v>
      </c>
      <c r="D128" s="9" t="s">
        <v>5470</v>
      </c>
      <c r="E128" s="7">
        <v>7</v>
      </c>
      <c r="F128" s="9" t="s">
        <v>5466</v>
      </c>
      <c r="G128" s="7">
        <v>0</v>
      </c>
      <c r="H128" s="9" t="s">
        <v>5484</v>
      </c>
      <c r="I128" s="7">
        <v>0</v>
      </c>
      <c r="J128" s="9" t="s">
        <v>5482</v>
      </c>
      <c r="K128" s="7">
        <v>1</v>
      </c>
      <c r="L128" s="9" t="s">
        <v>5473</v>
      </c>
      <c r="M128" s="6">
        <v>0</v>
      </c>
    </row>
    <row r="129" spans="1:13" x14ac:dyDescent="0.25">
      <c r="A129" s="6" t="s">
        <v>2966</v>
      </c>
      <c r="B129" s="9" t="s">
        <v>5453</v>
      </c>
      <c r="C129" s="7">
        <v>128</v>
      </c>
      <c r="D129" s="9" t="s">
        <v>5470</v>
      </c>
      <c r="E129" s="7">
        <v>8</v>
      </c>
      <c r="F129" s="9" t="s">
        <v>5500</v>
      </c>
      <c r="G129" s="7">
        <v>0</v>
      </c>
      <c r="H129" s="9" t="s">
        <v>5491</v>
      </c>
      <c r="I129" s="7">
        <v>0</v>
      </c>
      <c r="J129" s="9" t="s">
        <v>5482</v>
      </c>
      <c r="K129" s="7">
        <v>0</v>
      </c>
      <c r="L129" s="9" t="s">
        <v>5475</v>
      </c>
      <c r="M129" s="6">
        <v>0</v>
      </c>
    </row>
    <row r="130" spans="1:13" x14ac:dyDescent="0.25">
      <c r="A130" s="6" t="s">
        <v>3649</v>
      </c>
      <c r="B130" s="9" t="s">
        <v>5453</v>
      </c>
      <c r="C130" s="7">
        <v>129</v>
      </c>
      <c r="D130" s="9" t="s">
        <v>5470</v>
      </c>
      <c r="E130" s="7">
        <v>9</v>
      </c>
      <c r="F130" s="9" t="s">
        <v>5504</v>
      </c>
      <c r="G130" s="7">
        <v>0</v>
      </c>
      <c r="H130" s="9" t="s">
        <v>5480</v>
      </c>
      <c r="I130" s="7">
        <v>0</v>
      </c>
      <c r="J130" s="9" t="s">
        <v>5489</v>
      </c>
      <c r="K130" s="7">
        <v>0</v>
      </c>
      <c r="L130" s="9" t="s">
        <v>5501</v>
      </c>
      <c r="M130" s="6">
        <v>0</v>
      </c>
    </row>
    <row r="131" spans="1:13" x14ac:dyDescent="0.25">
      <c r="A131" s="6" t="s">
        <v>4382</v>
      </c>
      <c r="B131" s="9" t="s">
        <v>5453</v>
      </c>
      <c r="C131" s="7">
        <v>130</v>
      </c>
      <c r="D131" s="9" t="s">
        <v>5470</v>
      </c>
      <c r="E131" s="7">
        <v>10</v>
      </c>
      <c r="F131" s="9" t="s">
        <v>5490</v>
      </c>
      <c r="G131" s="7">
        <v>0</v>
      </c>
      <c r="H131" s="9" t="s">
        <v>5475</v>
      </c>
      <c r="I131" s="7">
        <v>0</v>
      </c>
      <c r="J131" s="9" t="s">
        <v>5495</v>
      </c>
      <c r="K131" s="7">
        <v>0</v>
      </c>
      <c r="L131" s="9" t="s">
        <v>5511</v>
      </c>
      <c r="M131" s="6">
        <v>0</v>
      </c>
    </row>
    <row r="132" spans="1:13" x14ac:dyDescent="0.25">
      <c r="A132" s="6" t="s">
        <v>4949</v>
      </c>
      <c r="B132" s="9" t="s">
        <v>5453</v>
      </c>
      <c r="C132" s="7">
        <v>131</v>
      </c>
      <c r="D132" s="9" t="s">
        <v>5470</v>
      </c>
      <c r="E132" s="7">
        <v>11</v>
      </c>
      <c r="F132" s="9" t="s">
        <v>5460</v>
      </c>
      <c r="G132" s="7">
        <v>0</v>
      </c>
      <c r="H132" s="9" t="s">
        <v>5476</v>
      </c>
      <c r="I132" s="7">
        <v>0</v>
      </c>
      <c r="J132" s="9" t="s">
        <v>5480</v>
      </c>
      <c r="K132" s="7">
        <v>0</v>
      </c>
      <c r="L132" s="9" t="s">
        <v>5485</v>
      </c>
      <c r="M132" s="6">
        <v>0</v>
      </c>
    </row>
    <row r="133" spans="1:13" x14ac:dyDescent="0.25">
      <c r="A133" s="6" t="s">
        <v>4438</v>
      </c>
      <c r="B133" s="9" t="s">
        <v>5453</v>
      </c>
      <c r="C133" s="7">
        <v>132</v>
      </c>
      <c r="D133" s="9" t="s">
        <v>5470</v>
      </c>
      <c r="E133" s="7">
        <v>12</v>
      </c>
      <c r="F133" s="9" t="s">
        <v>5508</v>
      </c>
      <c r="G133" s="7">
        <v>0</v>
      </c>
      <c r="H133" s="9" t="s">
        <v>5482</v>
      </c>
      <c r="I133" s="7">
        <v>0</v>
      </c>
      <c r="J133" s="9" t="s">
        <v>5496</v>
      </c>
      <c r="K133" s="7">
        <v>0</v>
      </c>
      <c r="L133" s="9" t="s">
        <v>5501</v>
      </c>
      <c r="M133" s="6">
        <v>0</v>
      </c>
    </row>
    <row r="134" spans="1:13" x14ac:dyDescent="0.25">
      <c r="A134" s="6" t="s">
        <v>4430</v>
      </c>
      <c r="B134" s="9" t="s">
        <v>5453</v>
      </c>
      <c r="C134" s="7">
        <v>133</v>
      </c>
      <c r="D134" s="9" t="s">
        <v>5470</v>
      </c>
      <c r="E134" s="7">
        <v>13</v>
      </c>
      <c r="F134" s="9" t="s">
        <v>5476</v>
      </c>
      <c r="G134" s="7">
        <v>0</v>
      </c>
      <c r="H134" s="9" t="s">
        <v>5497</v>
      </c>
      <c r="I134" s="7">
        <v>0</v>
      </c>
      <c r="J134" s="9" t="s">
        <v>5501</v>
      </c>
      <c r="K134" s="7">
        <v>0</v>
      </c>
      <c r="L134" s="9" t="s">
        <v>5487</v>
      </c>
      <c r="M134" s="6">
        <v>1</v>
      </c>
    </row>
    <row r="135" spans="1:13" x14ac:dyDescent="0.25">
      <c r="A135" s="6" t="s">
        <v>5126</v>
      </c>
      <c r="B135" s="9" t="s">
        <v>5453</v>
      </c>
      <c r="C135" s="7">
        <v>134</v>
      </c>
      <c r="D135" s="9" t="s">
        <v>5470</v>
      </c>
      <c r="E135" s="7">
        <v>0</v>
      </c>
      <c r="F135" s="9" t="s">
        <v>5492</v>
      </c>
      <c r="G135" s="7">
        <v>0</v>
      </c>
      <c r="H135" s="9" t="s">
        <v>5462</v>
      </c>
      <c r="I135" s="7">
        <v>0</v>
      </c>
      <c r="J135" s="9" t="s">
        <v>5486</v>
      </c>
      <c r="K135" s="7">
        <v>0</v>
      </c>
      <c r="L135" s="9" t="s">
        <v>5487</v>
      </c>
      <c r="M135" s="6">
        <v>0</v>
      </c>
    </row>
    <row r="136" spans="1:13" x14ac:dyDescent="0.25">
      <c r="A136" s="6" t="s">
        <v>5261</v>
      </c>
      <c r="B136" s="9" t="s">
        <v>5453</v>
      </c>
      <c r="C136" s="7">
        <v>135</v>
      </c>
      <c r="D136" s="9" t="s">
        <v>5464</v>
      </c>
      <c r="E136" s="7">
        <v>1</v>
      </c>
      <c r="F136" s="9" t="s">
        <v>5471</v>
      </c>
      <c r="G136" s="7">
        <v>0</v>
      </c>
      <c r="H136" s="9" t="s">
        <v>5461</v>
      </c>
      <c r="I136" s="7">
        <v>0</v>
      </c>
      <c r="J136" s="9" t="s">
        <v>5462</v>
      </c>
      <c r="K136" s="7">
        <v>0</v>
      </c>
      <c r="L136" s="9" t="s">
        <v>5495</v>
      </c>
      <c r="M136" s="6">
        <v>0</v>
      </c>
    </row>
    <row r="137" spans="1:13" x14ac:dyDescent="0.25">
      <c r="A137" s="6" t="s">
        <v>2825</v>
      </c>
      <c r="B137" s="9" t="s">
        <v>5453</v>
      </c>
      <c r="C137" s="7">
        <v>136</v>
      </c>
      <c r="D137" s="9" t="s">
        <v>5464</v>
      </c>
      <c r="E137" s="7">
        <v>2</v>
      </c>
      <c r="F137" s="9" t="s">
        <v>5481</v>
      </c>
      <c r="G137" s="7">
        <v>1</v>
      </c>
      <c r="H137" s="9" t="s">
        <v>5465</v>
      </c>
      <c r="I137" s="7">
        <v>0</v>
      </c>
      <c r="J137" s="9" t="s">
        <v>5489</v>
      </c>
      <c r="K137" s="7">
        <v>0</v>
      </c>
      <c r="L137" s="9" t="s">
        <v>5477</v>
      </c>
      <c r="M137" s="6">
        <v>0</v>
      </c>
    </row>
    <row r="138" spans="1:13" x14ac:dyDescent="0.25">
      <c r="A138" s="6" t="s">
        <v>4761</v>
      </c>
      <c r="B138" s="9" t="s">
        <v>5453</v>
      </c>
      <c r="C138" s="7">
        <v>137</v>
      </c>
      <c r="D138" s="9" t="s">
        <v>5464</v>
      </c>
      <c r="E138" s="7">
        <v>3</v>
      </c>
      <c r="F138" s="9" t="s">
        <v>5481</v>
      </c>
      <c r="G138" s="7">
        <v>2</v>
      </c>
      <c r="H138" s="9" t="s">
        <v>5503</v>
      </c>
      <c r="I138" s="7">
        <v>0</v>
      </c>
      <c r="J138" s="9" t="s">
        <v>5484</v>
      </c>
      <c r="K138" s="7">
        <v>0</v>
      </c>
      <c r="L138" s="9" t="s">
        <v>5476</v>
      </c>
      <c r="M138" s="6">
        <v>0</v>
      </c>
    </row>
    <row r="139" spans="1:13" x14ac:dyDescent="0.25">
      <c r="A139" s="6" t="s">
        <v>4948</v>
      </c>
      <c r="B139" s="9" t="s">
        <v>5453</v>
      </c>
      <c r="C139" s="7">
        <v>138</v>
      </c>
      <c r="D139" s="9" t="s">
        <v>5464</v>
      </c>
      <c r="E139" s="7">
        <v>4</v>
      </c>
      <c r="F139" s="9" t="s">
        <v>5481</v>
      </c>
      <c r="G139" s="7">
        <v>0</v>
      </c>
      <c r="H139" s="9" t="s">
        <v>5494</v>
      </c>
      <c r="I139" s="7">
        <v>0</v>
      </c>
      <c r="J139" s="9" t="s">
        <v>5469</v>
      </c>
      <c r="K139" s="7">
        <v>0</v>
      </c>
      <c r="L139" s="9" t="s">
        <v>5477</v>
      </c>
      <c r="M139" s="6">
        <v>0</v>
      </c>
    </row>
    <row r="140" spans="1:13" x14ac:dyDescent="0.25">
      <c r="A140" s="6" t="s">
        <v>3430</v>
      </c>
      <c r="B140" s="9" t="s">
        <v>5453</v>
      </c>
      <c r="C140" s="7">
        <v>139</v>
      </c>
      <c r="D140" s="9" t="s">
        <v>5464</v>
      </c>
      <c r="E140" s="7">
        <v>5</v>
      </c>
      <c r="F140" s="9" t="s">
        <v>5472</v>
      </c>
      <c r="G140" s="7">
        <v>0</v>
      </c>
      <c r="H140" s="9" t="s">
        <v>5474</v>
      </c>
      <c r="I140" s="7">
        <v>0</v>
      </c>
      <c r="J140" s="9" t="s">
        <v>5493</v>
      </c>
      <c r="K140" s="7">
        <v>0</v>
      </c>
      <c r="L140" s="9" t="s">
        <v>5495</v>
      </c>
      <c r="M140" s="6">
        <v>0</v>
      </c>
    </row>
    <row r="141" spans="1:13" x14ac:dyDescent="0.25">
      <c r="A141" s="6" t="s">
        <v>4908</v>
      </c>
      <c r="B141" s="9" t="s">
        <v>5453</v>
      </c>
      <c r="C141" s="7">
        <v>140</v>
      </c>
      <c r="D141" s="9" t="s">
        <v>5464</v>
      </c>
      <c r="E141" s="7">
        <v>6</v>
      </c>
      <c r="F141" s="9" t="s">
        <v>5512</v>
      </c>
      <c r="G141" s="7">
        <v>0</v>
      </c>
      <c r="H141" s="9" t="s">
        <v>5504</v>
      </c>
      <c r="I141" s="7">
        <v>0</v>
      </c>
      <c r="J141" s="9" t="s">
        <v>5458</v>
      </c>
      <c r="K141" s="7">
        <v>0</v>
      </c>
      <c r="L141" s="9" t="s">
        <v>5486</v>
      </c>
      <c r="M141" s="6">
        <v>0</v>
      </c>
    </row>
    <row r="142" spans="1:13" x14ac:dyDescent="0.25">
      <c r="A142" s="6" t="s">
        <v>3322</v>
      </c>
      <c r="B142" s="9" t="s">
        <v>5453</v>
      </c>
      <c r="C142" s="7">
        <v>141</v>
      </c>
      <c r="D142" s="9" t="s">
        <v>5464</v>
      </c>
      <c r="E142" s="7">
        <v>7</v>
      </c>
      <c r="F142" s="9" t="s">
        <v>5466</v>
      </c>
      <c r="G142" s="7">
        <v>1</v>
      </c>
      <c r="H142" s="9" t="s">
        <v>5500</v>
      </c>
      <c r="I142" s="7">
        <v>0</v>
      </c>
      <c r="J142" s="9" t="s">
        <v>5476</v>
      </c>
      <c r="K142" s="7">
        <v>0</v>
      </c>
      <c r="L142" s="9" t="s">
        <v>5495</v>
      </c>
      <c r="M142" s="6">
        <v>0</v>
      </c>
    </row>
    <row r="143" spans="1:13" x14ac:dyDescent="0.25">
      <c r="A143" s="6" t="s">
        <v>4501</v>
      </c>
      <c r="B143" s="9" t="s">
        <v>5453</v>
      </c>
      <c r="C143" s="7">
        <v>142</v>
      </c>
      <c r="D143" s="9" t="s">
        <v>5464</v>
      </c>
      <c r="E143" s="7">
        <v>8</v>
      </c>
      <c r="F143" s="9" t="s">
        <v>5466</v>
      </c>
      <c r="G143" s="7">
        <v>0</v>
      </c>
      <c r="H143" s="9" t="s">
        <v>5493</v>
      </c>
      <c r="I143" s="7">
        <v>0</v>
      </c>
      <c r="J143" s="9" t="s">
        <v>5494</v>
      </c>
      <c r="K143" s="7">
        <v>0</v>
      </c>
      <c r="L143" s="9" t="s">
        <v>5489</v>
      </c>
      <c r="M143" s="6">
        <v>0</v>
      </c>
    </row>
    <row r="144" spans="1:13" x14ac:dyDescent="0.25">
      <c r="A144" s="6" t="s">
        <v>3493</v>
      </c>
      <c r="B144" s="9" t="s">
        <v>5453</v>
      </c>
      <c r="C144" s="7">
        <v>143</v>
      </c>
      <c r="D144" s="9" t="s">
        <v>5464</v>
      </c>
      <c r="E144" s="7">
        <v>9</v>
      </c>
      <c r="F144" s="9" t="s">
        <v>5460</v>
      </c>
      <c r="G144" s="7">
        <v>0</v>
      </c>
      <c r="H144" s="9" t="s">
        <v>5498</v>
      </c>
      <c r="I144" s="7">
        <v>0</v>
      </c>
      <c r="J144" s="9" t="s">
        <v>5473</v>
      </c>
      <c r="K144" s="7">
        <v>0</v>
      </c>
      <c r="L144" s="9" t="s">
        <v>5480</v>
      </c>
      <c r="M144" s="6">
        <v>0</v>
      </c>
    </row>
    <row r="145" spans="1:13" x14ac:dyDescent="0.25">
      <c r="A145" s="6" t="s">
        <v>4643</v>
      </c>
      <c r="B145" s="9" t="s">
        <v>5453</v>
      </c>
      <c r="C145" s="7">
        <v>144</v>
      </c>
      <c r="D145" s="9" t="s">
        <v>5464</v>
      </c>
      <c r="E145" s="7">
        <v>10</v>
      </c>
      <c r="F145" s="9" t="s">
        <v>5510</v>
      </c>
      <c r="G145" s="7">
        <v>0</v>
      </c>
      <c r="H145" s="9" t="s">
        <v>5483</v>
      </c>
      <c r="I145" s="7">
        <v>0</v>
      </c>
      <c r="J145" s="9" t="s">
        <v>5496</v>
      </c>
      <c r="K145" s="7">
        <v>0</v>
      </c>
      <c r="L145" s="9" t="s">
        <v>5473</v>
      </c>
      <c r="M145" s="6">
        <v>0</v>
      </c>
    </row>
    <row r="146" spans="1:13" x14ac:dyDescent="0.25">
      <c r="A146" s="6" t="s">
        <v>4322</v>
      </c>
      <c r="B146" s="9" t="s">
        <v>5453</v>
      </c>
      <c r="C146" s="7">
        <v>145</v>
      </c>
      <c r="D146" s="9" t="s">
        <v>5464</v>
      </c>
      <c r="E146" s="7">
        <v>11</v>
      </c>
      <c r="F146" s="9" t="s">
        <v>5508</v>
      </c>
      <c r="G146" s="7">
        <v>0</v>
      </c>
      <c r="H146" s="9" t="s">
        <v>5484</v>
      </c>
      <c r="I146" s="7">
        <v>0</v>
      </c>
      <c r="J146" s="9" t="s">
        <v>5476</v>
      </c>
      <c r="K146" s="7">
        <v>0</v>
      </c>
      <c r="L146" s="9" t="s">
        <v>5483</v>
      </c>
      <c r="M146" s="6">
        <v>0</v>
      </c>
    </row>
    <row r="147" spans="1:13" x14ac:dyDescent="0.25">
      <c r="A147" s="6" t="s">
        <v>5365</v>
      </c>
      <c r="B147" s="9" t="s">
        <v>5453</v>
      </c>
      <c r="C147" s="7">
        <v>146</v>
      </c>
      <c r="D147" s="9" t="s">
        <v>5464</v>
      </c>
      <c r="E147" s="7">
        <v>12</v>
      </c>
      <c r="F147" s="9" t="s">
        <v>5507</v>
      </c>
      <c r="G147" s="7">
        <v>0</v>
      </c>
      <c r="H147" s="9" t="s">
        <v>5498</v>
      </c>
      <c r="I147" s="7">
        <v>0</v>
      </c>
      <c r="J147" s="9" t="s">
        <v>5462</v>
      </c>
      <c r="K147" s="7">
        <v>0</v>
      </c>
      <c r="L147" s="9" t="s">
        <v>5485</v>
      </c>
      <c r="M147" s="6">
        <v>0</v>
      </c>
    </row>
    <row r="148" spans="1:13" x14ac:dyDescent="0.25">
      <c r="A148" s="6" t="s">
        <v>4488</v>
      </c>
      <c r="B148" s="9" t="s">
        <v>5453</v>
      </c>
      <c r="C148" s="7">
        <v>147</v>
      </c>
      <c r="D148" s="9" t="s">
        <v>5464</v>
      </c>
      <c r="E148" s="7">
        <v>0</v>
      </c>
      <c r="F148" s="9" t="s">
        <v>5468</v>
      </c>
      <c r="G148" s="7">
        <v>0</v>
      </c>
      <c r="H148" s="9" t="s">
        <v>5497</v>
      </c>
      <c r="I148" s="7">
        <v>0</v>
      </c>
      <c r="J148" s="9" t="s">
        <v>5473</v>
      </c>
      <c r="K148" s="7">
        <v>0</v>
      </c>
      <c r="L148" s="9" t="s">
        <v>5511</v>
      </c>
      <c r="M148" s="6">
        <v>0</v>
      </c>
    </row>
    <row r="149" spans="1:13" x14ac:dyDescent="0.25">
      <c r="A149" s="6" t="s">
        <v>3338</v>
      </c>
      <c r="B149" s="9" t="s">
        <v>5453</v>
      </c>
      <c r="C149" s="7">
        <v>148</v>
      </c>
      <c r="D149" s="9" t="s">
        <v>5471</v>
      </c>
      <c r="E149" s="7">
        <v>1</v>
      </c>
      <c r="F149" s="9" t="s">
        <v>5456</v>
      </c>
      <c r="G149" s="7">
        <v>0</v>
      </c>
      <c r="H149" s="9" t="s">
        <v>5481</v>
      </c>
      <c r="I149" s="7">
        <v>0</v>
      </c>
      <c r="J149" s="9" t="s">
        <v>5468</v>
      </c>
      <c r="K149" s="7">
        <v>0</v>
      </c>
      <c r="L149" s="9" t="s">
        <v>5480</v>
      </c>
      <c r="M149" s="6">
        <v>0</v>
      </c>
    </row>
    <row r="150" spans="1:13" x14ac:dyDescent="0.25">
      <c r="A150" s="6" t="s">
        <v>4659</v>
      </c>
      <c r="B150" s="9" t="s">
        <v>5453</v>
      </c>
      <c r="C150" s="7">
        <v>149</v>
      </c>
      <c r="D150" s="9" t="s">
        <v>5471</v>
      </c>
      <c r="E150" s="7">
        <v>2</v>
      </c>
      <c r="F150" s="9" t="s">
        <v>5479</v>
      </c>
      <c r="G150" s="7">
        <v>1</v>
      </c>
      <c r="H150" s="9" t="s">
        <v>5493</v>
      </c>
      <c r="I150" s="7">
        <v>0</v>
      </c>
      <c r="J150" s="9" t="s">
        <v>5480</v>
      </c>
      <c r="K150" s="7">
        <v>0</v>
      </c>
      <c r="L150" s="9" t="s">
        <v>5511</v>
      </c>
      <c r="M150" s="6">
        <v>0</v>
      </c>
    </row>
    <row r="151" spans="1:13" x14ac:dyDescent="0.25">
      <c r="A151" s="6" t="s">
        <v>5048</v>
      </c>
      <c r="B151" s="9" t="s">
        <v>5453</v>
      </c>
      <c r="C151" s="7">
        <v>150</v>
      </c>
      <c r="D151" s="9" t="s">
        <v>5471</v>
      </c>
      <c r="E151" s="7">
        <v>3</v>
      </c>
      <c r="F151" s="9" t="s">
        <v>5479</v>
      </c>
      <c r="G151" s="7">
        <v>0</v>
      </c>
      <c r="H151" s="9" t="s">
        <v>5510</v>
      </c>
      <c r="I151" s="7">
        <v>0</v>
      </c>
      <c r="J151" s="9" t="s">
        <v>5473</v>
      </c>
      <c r="K151" s="7">
        <v>0</v>
      </c>
      <c r="L151" s="9" t="s">
        <v>5489</v>
      </c>
      <c r="M151" s="6">
        <v>0</v>
      </c>
    </row>
    <row r="152" spans="1:13" x14ac:dyDescent="0.25">
      <c r="A152" s="6" t="s">
        <v>5216</v>
      </c>
      <c r="B152" s="9" t="s">
        <v>5453</v>
      </c>
      <c r="C152" s="7">
        <v>151</v>
      </c>
      <c r="D152" s="9" t="s">
        <v>5471</v>
      </c>
      <c r="E152" s="7">
        <v>4</v>
      </c>
      <c r="F152" s="9" t="s">
        <v>5481</v>
      </c>
      <c r="G152" s="7">
        <v>0</v>
      </c>
      <c r="H152" s="9" t="s">
        <v>5474</v>
      </c>
      <c r="I152" s="7">
        <v>0</v>
      </c>
      <c r="J152" s="9" t="s">
        <v>5478</v>
      </c>
      <c r="K152" s="7">
        <v>0</v>
      </c>
      <c r="L152" s="9" t="s">
        <v>5494</v>
      </c>
      <c r="M152" s="6">
        <v>0</v>
      </c>
    </row>
    <row r="153" spans="1:13" x14ac:dyDescent="0.25">
      <c r="A153" s="6" t="s">
        <v>3545</v>
      </c>
      <c r="B153" s="9" t="s">
        <v>5453</v>
      </c>
      <c r="C153" s="7">
        <v>152</v>
      </c>
      <c r="D153" s="9" t="s">
        <v>5471</v>
      </c>
      <c r="E153" s="7">
        <v>5</v>
      </c>
      <c r="F153" s="9" t="s">
        <v>5503</v>
      </c>
      <c r="G153" s="7">
        <v>1</v>
      </c>
      <c r="H153" s="9" t="s">
        <v>5502</v>
      </c>
      <c r="I153" s="7">
        <v>0</v>
      </c>
      <c r="J153" s="9" t="s">
        <v>5492</v>
      </c>
      <c r="K153" s="7">
        <v>0</v>
      </c>
      <c r="L153" s="9" t="s">
        <v>5473</v>
      </c>
      <c r="M153" s="6">
        <v>0</v>
      </c>
    </row>
    <row r="154" spans="1:13" x14ac:dyDescent="0.25">
      <c r="A154" s="6" t="s">
        <v>3699</v>
      </c>
      <c r="B154" s="9" t="s">
        <v>5453</v>
      </c>
      <c r="C154" s="7">
        <v>153</v>
      </c>
      <c r="D154" s="9" t="s">
        <v>5471</v>
      </c>
      <c r="E154" s="7">
        <v>6</v>
      </c>
      <c r="F154" s="9" t="s">
        <v>5503</v>
      </c>
      <c r="G154" s="7">
        <v>2</v>
      </c>
      <c r="H154" s="9" t="s">
        <v>5460</v>
      </c>
      <c r="I154" s="7">
        <v>0</v>
      </c>
      <c r="J154" s="9" t="s">
        <v>5478</v>
      </c>
      <c r="K154" s="7">
        <v>0</v>
      </c>
      <c r="L154" s="9" t="s">
        <v>5469</v>
      </c>
      <c r="M154" s="6">
        <v>0</v>
      </c>
    </row>
    <row r="155" spans="1:13" x14ac:dyDescent="0.25">
      <c r="A155" s="6" t="s">
        <v>3128</v>
      </c>
      <c r="B155" s="9" t="s">
        <v>5453</v>
      </c>
      <c r="C155" s="7">
        <v>154</v>
      </c>
      <c r="D155" s="9" t="s">
        <v>5471</v>
      </c>
      <c r="E155" s="7">
        <v>7</v>
      </c>
      <c r="F155" s="9" t="s">
        <v>5503</v>
      </c>
      <c r="G155" s="7">
        <v>0</v>
      </c>
      <c r="H155" s="9" t="s">
        <v>5510</v>
      </c>
      <c r="I155" s="7">
        <v>0</v>
      </c>
      <c r="J155" s="9" t="s">
        <v>5508</v>
      </c>
      <c r="K155" s="7">
        <v>0</v>
      </c>
      <c r="L155" s="9" t="s">
        <v>5501</v>
      </c>
      <c r="M155" s="6">
        <v>0</v>
      </c>
    </row>
    <row r="156" spans="1:13" x14ac:dyDescent="0.25">
      <c r="A156" s="6" t="s">
        <v>4270</v>
      </c>
      <c r="B156" s="9" t="s">
        <v>5453</v>
      </c>
      <c r="C156" s="7">
        <v>155</v>
      </c>
      <c r="D156" s="9" t="s">
        <v>5471</v>
      </c>
      <c r="E156" s="7">
        <v>8</v>
      </c>
      <c r="F156" s="9" t="s">
        <v>5502</v>
      </c>
      <c r="G156" s="7">
        <v>0</v>
      </c>
      <c r="H156" s="9" t="s">
        <v>5466</v>
      </c>
      <c r="I156" s="7">
        <v>0</v>
      </c>
      <c r="J156" s="9" t="s">
        <v>5506</v>
      </c>
      <c r="K156" s="7">
        <v>0</v>
      </c>
      <c r="L156" s="9" t="s">
        <v>5480</v>
      </c>
      <c r="M156" s="6">
        <v>0</v>
      </c>
    </row>
    <row r="157" spans="1:13" x14ac:dyDescent="0.25">
      <c r="A157" s="6" t="s">
        <v>2980</v>
      </c>
      <c r="B157" s="9" t="s">
        <v>5453</v>
      </c>
      <c r="C157" s="7">
        <v>156</v>
      </c>
      <c r="D157" s="9" t="s">
        <v>5471</v>
      </c>
      <c r="E157" s="7">
        <v>9</v>
      </c>
      <c r="F157" s="9" t="s">
        <v>5466</v>
      </c>
      <c r="G157" s="7">
        <v>0</v>
      </c>
      <c r="H157" s="9" t="s">
        <v>5476</v>
      </c>
      <c r="I157" s="7">
        <v>0</v>
      </c>
      <c r="J157" s="9" t="s">
        <v>5468</v>
      </c>
      <c r="K157" s="7">
        <v>0</v>
      </c>
      <c r="L157" s="9" t="s">
        <v>5492</v>
      </c>
      <c r="M157" s="6">
        <v>0</v>
      </c>
    </row>
    <row r="158" spans="1:13" x14ac:dyDescent="0.25">
      <c r="A158" s="6" t="s">
        <v>3737</v>
      </c>
      <c r="B158" s="9" t="s">
        <v>5453</v>
      </c>
      <c r="C158" s="7">
        <v>157</v>
      </c>
      <c r="D158" s="9" t="s">
        <v>5471</v>
      </c>
      <c r="E158" s="7">
        <v>10</v>
      </c>
      <c r="F158" s="9" t="s">
        <v>5460</v>
      </c>
      <c r="G158" s="7">
        <v>0</v>
      </c>
      <c r="H158" s="9" t="s">
        <v>5488</v>
      </c>
      <c r="I158" s="7">
        <v>0</v>
      </c>
      <c r="J158" s="9" t="s">
        <v>5492</v>
      </c>
      <c r="K158" s="7">
        <v>0</v>
      </c>
      <c r="L158" s="9" t="s">
        <v>5487</v>
      </c>
      <c r="M158" s="6">
        <v>0</v>
      </c>
    </row>
    <row r="159" spans="1:13" x14ac:dyDescent="0.25">
      <c r="A159" s="6" t="s">
        <v>3621</v>
      </c>
      <c r="B159" s="9" t="s">
        <v>5453</v>
      </c>
      <c r="C159" s="7">
        <v>158</v>
      </c>
      <c r="D159" s="9" t="s">
        <v>5471</v>
      </c>
      <c r="E159" s="7">
        <v>11</v>
      </c>
      <c r="F159" s="9" t="s">
        <v>5493</v>
      </c>
      <c r="G159" s="7">
        <v>0</v>
      </c>
      <c r="H159" s="9" t="s">
        <v>5458</v>
      </c>
      <c r="I159" s="7">
        <v>0</v>
      </c>
      <c r="J159" s="9" t="s">
        <v>5494</v>
      </c>
      <c r="K159" s="7">
        <v>0</v>
      </c>
      <c r="L159" s="9" t="s">
        <v>5485</v>
      </c>
      <c r="M159" s="6">
        <v>0</v>
      </c>
    </row>
    <row r="160" spans="1:13" x14ac:dyDescent="0.25">
      <c r="A160" s="6" t="s">
        <v>2926</v>
      </c>
      <c r="B160" s="9" t="s">
        <v>5453</v>
      </c>
      <c r="C160" s="7">
        <v>159</v>
      </c>
      <c r="D160" s="9" t="s">
        <v>5471</v>
      </c>
      <c r="E160" s="7">
        <v>0</v>
      </c>
      <c r="F160" s="9" t="s">
        <v>5491</v>
      </c>
      <c r="G160" s="7">
        <v>0</v>
      </c>
      <c r="H160" s="9" t="s">
        <v>5482</v>
      </c>
      <c r="I160" s="7">
        <v>0</v>
      </c>
      <c r="J160" s="9" t="s">
        <v>5475</v>
      </c>
      <c r="K160" s="7">
        <v>0</v>
      </c>
      <c r="L160" s="9" t="s">
        <v>5492</v>
      </c>
      <c r="M160" s="6">
        <v>0</v>
      </c>
    </row>
    <row r="161" spans="1:13" x14ac:dyDescent="0.25">
      <c r="A161" s="6" t="s">
        <v>3173</v>
      </c>
      <c r="B161" s="9" t="s">
        <v>5453</v>
      </c>
      <c r="C161" s="7">
        <v>160</v>
      </c>
      <c r="D161" s="9" t="s">
        <v>5456</v>
      </c>
      <c r="E161" s="7">
        <v>1</v>
      </c>
      <c r="F161" s="9" t="s">
        <v>5472</v>
      </c>
      <c r="G161" s="7">
        <v>1</v>
      </c>
      <c r="H161" s="9" t="s">
        <v>5490</v>
      </c>
      <c r="I161" s="7">
        <v>1</v>
      </c>
      <c r="J161" s="9" t="s">
        <v>5505</v>
      </c>
      <c r="K161" s="7">
        <v>0</v>
      </c>
      <c r="L161" s="9" t="s">
        <v>5486</v>
      </c>
      <c r="M161" s="6">
        <v>0</v>
      </c>
    </row>
    <row r="162" spans="1:13" x14ac:dyDescent="0.25">
      <c r="A162" s="6" t="s">
        <v>4246</v>
      </c>
      <c r="B162" s="9" t="s">
        <v>5453</v>
      </c>
      <c r="C162" s="7">
        <v>161</v>
      </c>
      <c r="D162" s="9" t="s">
        <v>5456</v>
      </c>
      <c r="E162" s="7">
        <v>2</v>
      </c>
      <c r="F162" s="9" t="s">
        <v>5472</v>
      </c>
      <c r="G162" s="7">
        <v>0</v>
      </c>
      <c r="H162" s="9" t="s">
        <v>5490</v>
      </c>
      <c r="I162" s="7">
        <v>0</v>
      </c>
      <c r="J162" s="9" t="s">
        <v>5478</v>
      </c>
      <c r="K162" s="7">
        <v>0</v>
      </c>
      <c r="L162" s="9" t="s">
        <v>5473</v>
      </c>
      <c r="M162" s="6">
        <v>0</v>
      </c>
    </row>
    <row r="163" spans="1:13" x14ac:dyDescent="0.25">
      <c r="A163" s="6" t="s">
        <v>4078</v>
      </c>
      <c r="B163" s="9" t="s">
        <v>5453</v>
      </c>
      <c r="C163" s="7">
        <v>162</v>
      </c>
      <c r="D163" s="9" t="s">
        <v>5456</v>
      </c>
      <c r="E163" s="7">
        <v>3</v>
      </c>
      <c r="F163" s="9" t="s">
        <v>5474</v>
      </c>
      <c r="G163" s="7">
        <v>0</v>
      </c>
      <c r="H163" s="9" t="s">
        <v>5475</v>
      </c>
      <c r="I163" s="7">
        <v>0</v>
      </c>
      <c r="J163" s="9" t="s">
        <v>5483</v>
      </c>
      <c r="K163" s="7">
        <v>0</v>
      </c>
      <c r="L163" s="9" t="s">
        <v>5489</v>
      </c>
      <c r="M163" s="6">
        <v>0</v>
      </c>
    </row>
    <row r="164" spans="1:13" x14ac:dyDescent="0.25">
      <c r="A164" s="6" t="s">
        <v>4377</v>
      </c>
      <c r="B164" s="9" t="s">
        <v>5453</v>
      </c>
      <c r="C164" s="7">
        <v>163</v>
      </c>
      <c r="D164" s="9" t="s">
        <v>5456</v>
      </c>
      <c r="E164" s="7">
        <v>4</v>
      </c>
      <c r="F164" s="9" t="s">
        <v>5510</v>
      </c>
      <c r="G164" s="7">
        <v>0</v>
      </c>
      <c r="H164" s="9" t="s">
        <v>5469</v>
      </c>
      <c r="I164" s="7">
        <v>0</v>
      </c>
      <c r="J164" s="9" t="s">
        <v>5477</v>
      </c>
      <c r="K164" s="7">
        <v>0</v>
      </c>
      <c r="L164" s="9" t="s">
        <v>5509</v>
      </c>
      <c r="M164" s="6">
        <v>0</v>
      </c>
    </row>
    <row r="165" spans="1:13" x14ac:dyDescent="0.25">
      <c r="A165" s="6" t="s">
        <v>5224</v>
      </c>
      <c r="B165" s="9" t="s">
        <v>5453</v>
      </c>
      <c r="C165" s="7">
        <v>164</v>
      </c>
      <c r="D165" s="9" t="s">
        <v>5456</v>
      </c>
      <c r="E165" s="7">
        <v>5</v>
      </c>
      <c r="F165" s="9" t="s">
        <v>5457</v>
      </c>
      <c r="G165" s="7">
        <v>0</v>
      </c>
      <c r="H165" s="9" t="s">
        <v>5484</v>
      </c>
      <c r="I165" s="7">
        <v>0</v>
      </c>
      <c r="J165" s="9" t="s">
        <v>5498</v>
      </c>
      <c r="K165" s="7">
        <v>0</v>
      </c>
      <c r="L165" s="9" t="s">
        <v>5473</v>
      </c>
      <c r="M165" s="6">
        <v>0</v>
      </c>
    </row>
    <row r="166" spans="1:13" x14ac:dyDescent="0.25">
      <c r="A166" s="6" t="s">
        <v>3242</v>
      </c>
      <c r="B166" s="9" t="s">
        <v>5453</v>
      </c>
      <c r="C166" s="7">
        <v>165</v>
      </c>
      <c r="D166" s="9" t="s">
        <v>5456</v>
      </c>
      <c r="E166" s="7">
        <v>0</v>
      </c>
      <c r="F166" s="9" t="s">
        <v>5476</v>
      </c>
      <c r="G166" s="7">
        <v>0</v>
      </c>
      <c r="H166" s="9" t="s">
        <v>5482</v>
      </c>
      <c r="I166" s="7">
        <v>0</v>
      </c>
      <c r="J166" s="9" t="s">
        <v>5506</v>
      </c>
      <c r="K166" s="7">
        <v>0</v>
      </c>
      <c r="L166" s="9" t="s">
        <v>5485</v>
      </c>
      <c r="M166" s="6">
        <v>0</v>
      </c>
    </row>
    <row r="167" spans="1:13" x14ac:dyDescent="0.25">
      <c r="A167" s="6" t="s">
        <v>4354</v>
      </c>
      <c r="B167" s="9" t="s">
        <v>5453</v>
      </c>
      <c r="C167" s="7">
        <v>166</v>
      </c>
      <c r="D167" s="9" t="s">
        <v>5479</v>
      </c>
      <c r="E167" s="7">
        <v>1</v>
      </c>
      <c r="F167" s="9" t="s">
        <v>5472</v>
      </c>
      <c r="G167" s="7">
        <v>0</v>
      </c>
      <c r="H167" s="9" t="s">
        <v>5465</v>
      </c>
      <c r="I167" s="7">
        <v>0</v>
      </c>
      <c r="J167" s="9" t="s">
        <v>5475</v>
      </c>
      <c r="K167" s="7">
        <v>0</v>
      </c>
      <c r="L167" s="9" t="s">
        <v>5492</v>
      </c>
      <c r="M167" s="6">
        <v>0</v>
      </c>
    </row>
    <row r="168" spans="1:13" x14ac:dyDescent="0.25">
      <c r="A168" s="6" t="s">
        <v>3462</v>
      </c>
      <c r="B168" s="9" t="s">
        <v>5453</v>
      </c>
      <c r="C168" s="7">
        <v>167</v>
      </c>
      <c r="D168" s="9" t="s">
        <v>5479</v>
      </c>
      <c r="E168" s="7">
        <v>2</v>
      </c>
      <c r="F168" s="9" t="s">
        <v>5465</v>
      </c>
      <c r="G168" s="7">
        <v>1</v>
      </c>
      <c r="H168" s="9" t="s">
        <v>5503</v>
      </c>
      <c r="I168" s="7">
        <v>0</v>
      </c>
      <c r="J168" s="9" t="s">
        <v>5489</v>
      </c>
      <c r="K168" s="7">
        <v>0</v>
      </c>
      <c r="L168" s="9" t="s">
        <v>5509</v>
      </c>
      <c r="M168" s="6">
        <v>0</v>
      </c>
    </row>
    <row r="169" spans="1:13" x14ac:dyDescent="0.25">
      <c r="A169" s="6" t="s">
        <v>4691</v>
      </c>
      <c r="B169" s="9" t="s">
        <v>5453</v>
      </c>
      <c r="C169" s="7">
        <v>168</v>
      </c>
      <c r="D169" s="9" t="s">
        <v>5479</v>
      </c>
      <c r="E169" s="7">
        <v>3</v>
      </c>
      <c r="F169" s="9" t="s">
        <v>5465</v>
      </c>
      <c r="G169" s="7">
        <v>0</v>
      </c>
      <c r="H169" s="9" t="s">
        <v>5510</v>
      </c>
      <c r="I169" s="7">
        <v>0</v>
      </c>
      <c r="J169" s="9" t="s">
        <v>5462</v>
      </c>
      <c r="K169" s="7">
        <v>0</v>
      </c>
      <c r="L169" s="9" t="s">
        <v>5495</v>
      </c>
      <c r="M169" s="6">
        <v>0</v>
      </c>
    </row>
    <row r="170" spans="1:13" x14ac:dyDescent="0.25">
      <c r="A170" s="6" t="s">
        <v>3732</v>
      </c>
      <c r="B170" s="9" t="s">
        <v>5453</v>
      </c>
      <c r="C170" s="7">
        <v>169</v>
      </c>
      <c r="D170" s="9" t="s">
        <v>5479</v>
      </c>
      <c r="E170" s="7">
        <v>4</v>
      </c>
      <c r="F170" s="9" t="s">
        <v>5503</v>
      </c>
      <c r="G170" s="7">
        <v>0</v>
      </c>
      <c r="H170" s="9" t="s">
        <v>5507</v>
      </c>
      <c r="I170" s="7">
        <v>0</v>
      </c>
      <c r="J170" s="9" t="s">
        <v>5475</v>
      </c>
      <c r="K170" s="7">
        <v>0</v>
      </c>
      <c r="L170" s="9" t="s">
        <v>5462</v>
      </c>
      <c r="M170" s="6">
        <v>0</v>
      </c>
    </row>
    <row r="171" spans="1:13" x14ac:dyDescent="0.25">
      <c r="A171" s="6" t="s">
        <v>4208</v>
      </c>
      <c r="B171" s="9" t="s">
        <v>5453</v>
      </c>
      <c r="C171" s="7">
        <v>170</v>
      </c>
      <c r="D171" s="9" t="s">
        <v>5479</v>
      </c>
      <c r="E171" s="7">
        <v>5</v>
      </c>
      <c r="F171" s="9" t="s">
        <v>5474</v>
      </c>
      <c r="G171" s="7">
        <v>1</v>
      </c>
      <c r="H171" s="9" t="s">
        <v>5510</v>
      </c>
      <c r="I171" s="7">
        <v>0</v>
      </c>
      <c r="J171" s="9" t="s">
        <v>5492</v>
      </c>
      <c r="K171" s="7">
        <v>0</v>
      </c>
      <c r="L171" s="9" t="s">
        <v>5495</v>
      </c>
      <c r="M171" s="6">
        <v>0</v>
      </c>
    </row>
    <row r="172" spans="1:13" x14ac:dyDescent="0.25">
      <c r="A172" s="6" t="s">
        <v>3656</v>
      </c>
      <c r="B172" s="9" t="s">
        <v>5453</v>
      </c>
      <c r="C172" s="7">
        <v>171</v>
      </c>
      <c r="D172" s="9" t="s">
        <v>5479</v>
      </c>
      <c r="E172" s="7">
        <v>6</v>
      </c>
      <c r="F172" s="9" t="s">
        <v>5474</v>
      </c>
      <c r="G172" s="7">
        <v>0</v>
      </c>
      <c r="H172" s="9" t="s">
        <v>5508</v>
      </c>
      <c r="I172" s="7">
        <v>0</v>
      </c>
      <c r="J172" s="9" t="s">
        <v>5489</v>
      </c>
      <c r="K172" s="7">
        <v>0</v>
      </c>
      <c r="L172" s="9" t="s">
        <v>5509</v>
      </c>
      <c r="M172" s="6">
        <v>0</v>
      </c>
    </row>
    <row r="173" spans="1:13" x14ac:dyDescent="0.25">
      <c r="A173" s="6" t="s">
        <v>4522</v>
      </c>
      <c r="B173" s="9" t="s">
        <v>5453</v>
      </c>
      <c r="C173" s="7">
        <v>172</v>
      </c>
      <c r="D173" s="9" t="s">
        <v>5479</v>
      </c>
      <c r="E173" s="7">
        <v>7</v>
      </c>
      <c r="F173" s="9" t="s">
        <v>5500</v>
      </c>
      <c r="G173" s="7">
        <v>0</v>
      </c>
      <c r="H173" s="9" t="s">
        <v>5461</v>
      </c>
      <c r="I173" s="7">
        <v>0</v>
      </c>
      <c r="J173" s="9" t="s">
        <v>5476</v>
      </c>
      <c r="K173" s="7">
        <v>1</v>
      </c>
      <c r="L173" s="9" t="s">
        <v>5506</v>
      </c>
      <c r="M173" s="6">
        <v>0</v>
      </c>
    </row>
    <row r="174" spans="1:13" x14ac:dyDescent="0.25">
      <c r="A174" s="6" t="s">
        <v>3890</v>
      </c>
      <c r="B174" s="9" t="s">
        <v>5453</v>
      </c>
      <c r="C174" s="7">
        <v>173</v>
      </c>
      <c r="D174" s="9" t="s">
        <v>5479</v>
      </c>
      <c r="E174" s="7">
        <v>8</v>
      </c>
      <c r="F174" s="9" t="s">
        <v>5457</v>
      </c>
      <c r="G174" s="7">
        <v>0</v>
      </c>
      <c r="H174" s="9" t="s">
        <v>5505</v>
      </c>
      <c r="I174" s="7">
        <v>0</v>
      </c>
      <c r="J174" s="9" t="s">
        <v>5476</v>
      </c>
      <c r="K174" s="7">
        <v>0</v>
      </c>
      <c r="L174" s="9" t="s">
        <v>5473</v>
      </c>
      <c r="M174" s="6">
        <v>0</v>
      </c>
    </row>
    <row r="175" spans="1:13" x14ac:dyDescent="0.25">
      <c r="A175" s="6" t="s">
        <v>4739</v>
      </c>
      <c r="B175" s="9" t="s">
        <v>5453</v>
      </c>
      <c r="C175" s="7">
        <v>174</v>
      </c>
      <c r="D175" s="9" t="s">
        <v>5479</v>
      </c>
      <c r="E175" s="7">
        <v>0</v>
      </c>
      <c r="F175" s="9" t="s">
        <v>5482</v>
      </c>
      <c r="G175" s="7">
        <v>0</v>
      </c>
      <c r="H175" s="9" t="s">
        <v>5498</v>
      </c>
      <c r="I175" s="7">
        <v>0</v>
      </c>
      <c r="J175" s="9" t="s">
        <v>5486</v>
      </c>
      <c r="K175" s="7">
        <v>0</v>
      </c>
      <c r="L175" s="9" t="s">
        <v>5477</v>
      </c>
      <c r="M175" s="6">
        <v>0</v>
      </c>
    </row>
    <row r="176" spans="1:13" x14ac:dyDescent="0.25">
      <c r="A176" s="6" t="s">
        <v>3573</v>
      </c>
      <c r="B176" s="9" t="s">
        <v>5453</v>
      </c>
      <c r="C176" s="7">
        <v>175</v>
      </c>
      <c r="D176" s="9" t="s">
        <v>5481</v>
      </c>
      <c r="E176" s="7">
        <v>1</v>
      </c>
      <c r="F176" s="9" t="s">
        <v>5472</v>
      </c>
      <c r="G176" s="7">
        <v>0</v>
      </c>
      <c r="H176" s="9" t="s">
        <v>5500</v>
      </c>
      <c r="I176" s="7">
        <v>0</v>
      </c>
      <c r="J176" s="9" t="s">
        <v>5510</v>
      </c>
      <c r="K176" s="7">
        <v>0</v>
      </c>
      <c r="L176" s="9" t="s">
        <v>5469</v>
      </c>
      <c r="M176" s="6">
        <v>0</v>
      </c>
    </row>
    <row r="177" spans="1:13" x14ac:dyDescent="0.25">
      <c r="A177" s="6" t="s">
        <v>3200</v>
      </c>
      <c r="B177" s="9" t="s">
        <v>5453</v>
      </c>
      <c r="C177" s="7">
        <v>176</v>
      </c>
      <c r="D177" s="9" t="s">
        <v>5481</v>
      </c>
      <c r="E177" s="7">
        <v>2</v>
      </c>
      <c r="F177" s="9" t="s">
        <v>5502</v>
      </c>
      <c r="G177" s="7">
        <v>0</v>
      </c>
      <c r="H177" s="9" t="s">
        <v>5510</v>
      </c>
      <c r="I177" s="7">
        <v>0</v>
      </c>
      <c r="J177" s="9" t="s">
        <v>5483</v>
      </c>
      <c r="K177" s="7">
        <v>0</v>
      </c>
      <c r="L177" s="9" t="s">
        <v>5485</v>
      </c>
      <c r="M177" s="6">
        <v>0</v>
      </c>
    </row>
    <row r="178" spans="1:13" x14ac:dyDescent="0.25">
      <c r="A178" s="6" t="s">
        <v>4775</v>
      </c>
      <c r="B178" s="9" t="s">
        <v>5453</v>
      </c>
      <c r="C178" s="7">
        <v>177</v>
      </c>
      <c r="D178" s="9" t="s">
        <v>5481</v>
      </c>
      <c r="E178" s="7">
        <v>3</v>
      </c>
      <c r="F178" s="9" t="s">
        <v>5466</v>
      </c>
      <c r="G178" s="7">
        <v>0</v>
      </c>
      <c r="H178" s="9" t="s">
        <v>5492</v>
      </c>
      <c r="I178" s="7">
        <v>0</v>
      </c>
      <c r="J178" s="9" t="s">
        <v>5485</v>
      </c>
      <c r="K178" s="7">
        <v>0</v>
      </c>
      <c r="L178" s="9" t="s">
        <v>5487</v>
      </c>
      <c r="M178" s="6">
        <v>0</v>
      </c>
    </row>
    <row r="179" spans="1:13" x14ac:dyDescent="0.25">
      <c r="A179" s="6" t="s">
        <v>5064</v>
      </c>
      <c r="B179" s="9" t="s">
        <v>5453</v>
      </c>
      <c r="C179" s="7">
        <v>178</v>
      </c>
      <c r="D179" s="9" t="s">
        <v>5481</v>
      </c>
      <c r="E179" s="7">
        <v>4</v>
      </c>
      <c r="F179" s="9" t="s">
        <v>5474</v>
      </c>
      <c r="G179" s="7">
        <v>0</v>
      </c>
      <c r="H179" s="9" t="s">
        <v>5491</v>
      </c>
      <c r="I179" s="7">
        <v>0</v>
      </c>
      <c r="J179" s="9" t="s">
        <v>5468</v>
      </c>
      <c r="K179" s="7">
        <v>0</v>
      </c>
      <c r="L179" s="9" t="s">
        <v>5475</v>
      </c>
      <c r="M179" s="6">
        <v>0</v>
      </c>
    </row>
    <row r="180" spans="1:13" x14ac:dyDescent="0.25">
      <c r="A180" s="6" t="s">
        <v>5222</v>
      </c>
      <c r="B180" s="9" t="s">
        <v>5453</v>
      </c>
      <c r="C180" s="7">
        <v>179</v>
      </c>
      <c r="D180" s="9" t="s">
        <v>5481</v>
      </c>
      <c r="E180" s="7">
        <v>5</v>
      </c>
      <c r="F180" s="9" t="s">
        <v>5500</v>
      </c>
      <c r="G180" s="7">
        <v>0</v>
      </c>
      <c r="H180" s="9" t="s">
        <v>5475</v>
      </c>
      <c r="I180" s="7">
        <v>0</v>
      </c>
      <c r="J180" s="9" t="s">
        <v>5469</v>
      </c>
      <c r="K180" s="7">
        <v>0</v>
      </c>
      <c r="L180" s="9" t="s">
        <v>5489</v>
      </c>
      <c r="M180" s="6">
        <v>0</v>
      </c>
    </row>
    <row r="181" spans="1:13" x14ac:dyDescent="0.25">
      <c r="A181" s="6" t="s">
        <v>3985</v>
      </c>
      <c r="B181" s="9" t="s">
        <v>5453</v>
      </c>
      <c r="C181" s="7">
        <v>180</v>
      </c>
      <c r="D181" s="9" t="s">
        <v>5481</v>
      </c>
      <c r="E181" s="7">
        <v>6</v>
      </c>
      <c r="F181" s="9" t="s">
        <v>5490</v>
      </c>
      <c r="G181" s="7">
        <v>1</v>
      </c>
      <c r="H181" s="9" t="s">
        <v>5460</v>
      </c>
      <c r="I181" s="7">
        <v>0</v>
      </c>
      <c r="J181" s="9" t="s">
        <v>5508</v>
      </c>
      <c r="K181" s="7">
        <v>0</v>
      </c>
      <c r="L181" s="9" t="s">
        <v>5511</v>
      </c>
      <c r="M181" s="6">
        <v>0</v>
      </c>
    </row>
    <row r="182" spans="1:13" x14ac:dyDescent="0.25">
      <c r="A182" s="6" t="s">
        <v>4703</v>
      </c>
      <c r="B182" s="9" t="s">
        <v>5453</v>
      </c>
      <c r="C182" s="7">
        <v>181</v>
      </c>
      <c r="D182" s="9" t="s">
        <v>5481</v>
      </c>
      <c r="E182" s="7">
        <v>7</v>
      </c>
      <c r="F182" s="9" t="s">
        <v>5490</v>
      </c>
      <c r="G182" s="7">
        <v>2</v>
      </c>
      <c r="H182" s="9" t="s">
        <v>5507</v>
      </c>
      <c r="I182" s="7">
        <v>0</v>
      </c>
      <c r="J182" s="9" t="s">
        <v>5473</v>
      </c>
      <c r="K182" s="7">
        <v>0</v>
      </c>
      <c r="L182" s="9" t="s">
        <v>5509</v>
      </c>
      <c r="M182" s="6">
        <v>0</v>
      </c>
    </row>
    <row r="183" spans="1:13" x14ac:dyDescent="0.25">
      <c r="A183" s="6" t="s">
        <v>4981</v>
      </c>
      <c r="B183" s="9" t="s">
        <v>5453</v>
      </c>
      <c r="C183" s="7">
        <v>182</v>
      </c>
      <c r="D183" s="9" t="s">
        <v>5481</v>
      </c>
      <c r="E183" s="7">
        <v>8</v>
      </c>
      <c r="F183" s="9" t="s">
        <v>5490</v>
      </c>
      <c r="G183" s="7">
        <v>0</v>
      </c>
      <c r="H183" s="9" t="s">
        <v>5484</v>
      </c>
      <c r="I183" s="7">
        <v>0</v>
      </c>
      <c r="J183" s="9" t="s">
        <v>5495</v>
      </c>
      <c r="K183" s="7">
        <v>0</v>
      </c>
      <c r="L183" s="9" t="s">
        <v>5485</v>
      </c>
      <c r="M183" s="6">
        <v>0</v>
      </c>
    </row>
    <row r="184" spans="1:13" x14ac:dyDescent="0.25">
      <c r="A184" s="6" t="s">
        <v>4125</v>
      </c>
      <c r="B184" s="9" t="s">
        <v>5453</v>
      </c>
      <c r="C184" s="7">
        <v>183</v>
      </c>
      <c r="D184" s="9" t="s">
        <v>5481</v>
      </c>
      <c r="E184" s="7">
        <v>9</v>
      </c>
      <c r="F184" s="9" t="s">
        <v>5460</v>
      </c>
      <c r="G184" s="7">
        <v>0</v>
      </c>
      <c r="H184" s="9" t="s">
        <v>5483</v>
      </c>
      <c r="I184" s="7">
        <v>0</v>
      </c>
      <c r="J184" s="9" t="s">
        <v>5506</v>
      </c>
      <c r="K184" s="7">
        <v>0</v>
      </c>
      <c r="L184" s="9" t="s">
        <v>5494</v>
      </c>
      <c r="M184" s="6">
        <v>0</v>
      </c>
    </row>
    <row r="185" spans="1:13" x14ac:dyDescent="0.25">
      <c r="A185" s="6" t="s">
        <v>3001</v>
      </c>
      <c r="B185" s="9" t="s">
        <v>5453</v>
      </c>
      <c r="C185" s="7">
        <v>184</v>
      </c>
      <c r="D185" s="9" t="s">
        <v>5481</v>
      </c>
      <c r="E185" s="7">
        <v>10</v>
      </c>
      <c r="F185" s="9" t="s">
        <v>5491</v>
      </c>
      <c r="G185" s="7">
        <v>0</v>
      </c>
      <c r="H185" s="9" t="s">
        <v>5497</v>
      </c>
      <c r="I185" s="7">
        <v>0</v>
      </c>
      <c r="J185" s="9" t="s">
        <v>5469</v>
      </c>
      <c r="K185" s="7">
        <v>0</v>
      </c>
      <c r="L185" s="9" t="s">
        <v>5487</v>
      </c>
      <c r="M185" s="6">
        <v>0</v>
      </c>
    </row>
    <row r="186" spans="1:13" x14ac:dyDescent="0.25">
      <c r="A186" s="6" t="s">
        <v>4871</v>
      </c>
      <c r="B186" s="9" t="s">
        <v>5453</v>
      </c>
      <c r="C186" s="7">
        <v>185</v>
      </c>
      <c r="D186" s="9" t="s">
        <v>5481</v>
      </c>
      <c r="E186" s="7">
        <v>11</v>
      </c>
      <c r="F186" s="9" t="s">
        <v>5484</v>
      </c>
      <c r="G186" s="7">
        <v>0</v>
      </c>
      <c r="H186" s="9" t="s">
        <v>5498</v>
      </c>
      <c r="I186" s="7">
        <v>0</v>
      </c>
      <c r="J186" s="9" t="s">
        <v>5492</v>
      </c>
      <c r="K186" s="7">
        <v>0</v>
      </c>
      <c r="L186" s="9" t="s">
        <v>5485</v>
      </c>
      <c r="M186" s="6">
        <v>0</v>
      </c>
    </row>
    <row r="187" spans="1:13" x14ac:dyDescent="0.25">
      <c r="A187" s="6" t="s">
        <v>2855</v>
      </c>
      <c r="B187" s="9" t="s">
        <v>5453</v>
      </c>
      <c r="C187" s="7">
        <v>186</v>
      </c>
      <c r="D187" s="9" t="s">
        <v>5481</v>
      </c>
      <c r="E187" s="7">
        <v>12</v>
      </c>
      <c r="F187" s="9" t="s">
        <v>5476</v>
      </c>
      <c r="G187" s="7">
        <v>0</v>
      </c>
      <c r="H187" s="9" t="s">
        <v>5488</v>
      </c>
      <c r="I187" s="7">
        <v>0</v>
      </c>
      <c r="J187" s="9" t="s">
        <v>5494</v>
      </c>
      <c r="K187" s="7">
        <v>0</v>
      </c>
      <c r="L187" s="9" t="s">
        <v>5489</v>
      </c>
      <c r="M187" s="6">
        <v>0</v>
      </c>
    </row>
    <row r="188" spans="1:13" x14ac:dyDescent="0.25">
      <c r="A188" s="6" t="s">
        <v>5280</v>
      </c>
      <c r="B188" s="9" t="s">
        <v>5453</v>
      </c>
      <c r="C188" s="7">
        <v>187</v>
      </c>
      <c r="D188" s="9" t="s">
        <v>5481</v>
      </c>
      <c r="E188" s="7">
        <v>0</v>
      </c>
      <c r="F188" s="9" t="s">
        <v>5506</v>
      </c>
      <c r="G188" s="7">
        <v>0</v>
      </c>
      <c r="H188" s="9" t="s">
        <v>5473</v>
      </c>
      <c r="I188" s="7">
        <v>0</v>
      </c>
      <c r="J188" s="9" t="s">
        <v>5480</v>
      </c>
      <c r="K188" s="7">
        <v>0</v>
      </c>
      <c r="L188" s="9" t="s">
        <v>5495</v>
      </c>
      <c r="M188" s="6">
        <v>0</v>
      </c>
    </row>
    <row r="189" spans="1:13" x14ac:dyDescent="0.25">
      <c r="A189" s="6" t="s">
        <v>5027</v>
      </c>
      <c r="B189" s="9" t="s">
        <v>5453</v>
      </c>
      <c r="C189" s="7">
        <v>188</v>
      </c>
      <c r="D189" s="9" t="s">
        <v>5472</v>
      </c>
      <c r="E189" s="7">
        <v>0</v>
      </c>
      <c r="F189" s="9" t="s">
        <v>5500</v>
      </c>
      <c r="G189" s="7">
        <v>0</v>
      </c>
      <c r="H189" s="9" t="s">
        <v>5468</v>
      </c>
      <c r="I189" s="7">
        <v>0</v>
      </c>
      <c r="J189" s="9" t="s">
        <v>5478</v>
      </c>
      <c r="K189" s="7">
        <v>0</v>
      </c>
      <c r="L189" s="9" t="s">
        <v>5509</v>
      </c>
      <c r="M189" s="6">
        <v>0</v>
      </c>
    </row>
    <row r="190" spans="1:13" x14ac:dyDescent="0.25">
      <c r="A190" s="6" t="s">
        <v>3624</v>
      </c>
      <c r="B190" s="9" t="s">
        <v>5453</v>
      </c>
      <c r="C190" s="7">
        <v>189</v>
      </c>
      <c r="D190" s="9" t="s">
        <v>5512</v>
      </c>
      <c r="E190" s="7">
        <v>1</v>
      </c>
      <c r="F190" s="9" t="s">
        <v>5465</v>
      </c>
      <c r="G190" s="7">
        <v>1</v>
      </c>
      <c r="H190" s="9" t="s">
        <v>5504</v>
      </c>
      <c r="I190" s="7">
        <v>0</v>
      </c>
      <c r="J190" s="9" t="s">
        <v>5493</v>
      </c>
      <c r="K190" s="7">
        <v>0</v>
      </c>
      <c r="L190" s="9" t="s">
        <v>5458</v>
      </c>
      <c r="M190" s="6">
        <v>0</v>
      </c>
    </row>
    <row r="191" spans="1:13" x14ac:dyDescent="0.25">
      <c r="A191" s="6" t="s">
        <v>2861</v>
      </c>
      <c r="B191" s="9" t="s">
        <v>5453</v>
      </c>
      <c r="C191" s="7">
        <v>190</v>
      </c>
      <c r="D191" s="9" t="s">
        <v>5512</v>
      </c>
      <c r="E191" s="7">
        <v>2</v>
      </c>
      <c r="F191" s="9" t="s">
        <v>5465</v>
      </c>
      <c r="G191" s="7">
        <v>0</v>
      </c>
      <c r="H191" s="9" t="s">
        <v>5493</v>
      </c>
      <c r="I191" s="7">
        <v>0</v>
      </c>
      <c r="J191" s="9" t="s">
        <v>5461</v>
      </c>
      <c r="K191" s="7">
        <v>0</v>
      </c>
      <c r="L191" s="9" t="s">
        <v>5482</v>
      </c>
      <c r="M191" s="6">
        <v>0</v>
      </c>
    </row>
    <row r="192" spans="1:13" x14ac:dyDescent="0.25">
      <c r="A192" s="6" t="s">
        <v>3934</v>
      </c>
      <c r="B192" s="9" t="s">
        <v>5453</v>
      </c>
      <c r="C192" s="7">
        <v>191</v>
      </c>
      <c r="D192" s="9" t="s">
        <v>5512</v>
      </c>
      <c r="E192" s="7">
        <v>3</v>
      </c>
      <c r="F192" s="9" t="s">
        <v>5460</v>
      </c>
      <c r="G192" s="7">
        <v>0</v>
      </c>
      <c r="H192" s="9" t="s">
        <v>5510</v>
      </c>
      <c r="I192" s="7">
        <v>0</v>
      </c>
      <c r="J192" s="9" t="s">
        <v>5457</v>
      </c>
      <c r="K192" s="7">
        <v>0</v>
      </c>
      <c r="L192" s="9" t="s">
        <v>5473</v>
      </c>
      <c r="M192" s="6">
        <v>0</v>
      </c>
    </row>
    <row r="193" spans="1:13" x14ac:dyDescent="0.25">
      <c r="A193" s="6" t="s">
        <v>4584</v>
      </c>
      <c r="B193" s="9" t="s">
        <v>5453</v>
      </c>
      <c r="C193" s="7">
        <v>192</v>
      </c>
      <c r="D193" s="9" t="s">
        <v>5512</v>
      </c>
      <c r="E193" s="7">
        <v>4</v>
      </c>
      <c r="F193" s="9" t="s">
        <v>5510</v>
      </c>
      <c r="G193" s="7">
        <v>0</v>
      </c>
      <c r="H193" s="9" t="s">
        <v>5469</v>
      </c>
      <c r="I193" s="7">
        <v>0</v>
      </c>
      <c r="J193" s="9" t="s">
        <v>5495</v>
      </c>
      <c r="K193" s="7">
        <v>0</v>
      </c>
      <c r="L193" s="9" t="s">
        <v>5477</v>
      </c>
      <c r="M193" s="6">
        <v>0</v>
      </c>
    </row>
    <row r="194" spans="1:13" x14ac:dyDescent="0.25">
      <c r="A194" s="6" t="s">
        <v>4309</v>
      </c>
      <c r="B194" s="9" t="s">
        <v>5453</v>
      </c>
      <c r="C194" s="7">
        <v>193</v>
      </c>
      <c r="D194" s="9" t="s">
        <v>5512</v>
      </c>
      <c r="E194" s="7">
        <v>5</v>
      </c>
      <c r="F194" s="9" t="s">
        <v>5457</v>
      </c>
      <c r="G194" s="7">
        <v>0</v>
      </c>
      <c r="H194" s="9" t="s">
        <v>5458</v>
      </c>
      <c r="I194" s="7">
        <v>0</v>
      </c>
      <c r="J194" s="9" t="s">
        <v>5494</v>
      </c>
      <c r="K194" s="7">
        <v>0</v>
      </c>
      <c r="L194" s="9" t="s">
        <v>5511</v>
      </c>
      <c r="M194" s="6">
        <v>0</v>
      </c>
    </row>
    <row r="195" spans="1:13" x14ac:dyDescent="0.25">
      <c r="A195" s="6" t="s">
        <v>4177</v>
      </c>
      <c r="B195" s="9" t="s">
        <v>5453</v>
      </c>
      <c r="C195" s="7">
        <v>194</v>
      </c>
      <c r="D195" s="9" t="s">
        <v>5512</v>
      </c>
      <c r="E195" s="7">
        <v>6</v>
      </c>
      <c r="F195" s="9" t="s">
        <v>5475</v>
      </c>
      <c r="G195" s="7">
        <v>1</v>
      </c>
      <c r="H195" s="9" t="s">
        <v>5488</v>
      </c>
      <c r="I195" s="7">
        <v>0</v>
      </c>
      <c r="J195" s="9" t="s">
        <v>5473</v>
      </c>
      <c r="K195" s="7">
        <v>0</v>
      </c>
      <c r="L195" s="9" t="s">
        <v>5489</v>
      </c>
      <c r="M195" s="6">
        <v>0</v>
      </c>
    </row>
    <row r="196" spans="1:13" x14ac:dyDescent="0.25">
      <c r="A196" s="6" t="s">
        <v>3820</v>
      </c>
      <c r="B196" s="9" t="s">
        <v>5453</v>
      </c>
      <c r="C196" s="7">
        <v>195</v>
      </c>
      <c r="D196" s="9" t="s">
        <v>5512</v>
      </c>
      <c r="E196" s="7">
        <v>0</v>
      </c>
      <c r="F196" s="9" t="s">
        <v>5475</v>
      </c>
      <c r="G196" s="7">
        <v>0</v>
      </c>
      <c r="H196" s="9" t="s">
        <v>5478</v>
      </c>
      <c r="I196" s="7">
        <v>0</v>
      </c>
      <c r="J196" s="9" t="s">
        <v>5462</v>
      </c>
      <c r="K196" s="7">
        <v>0</v>
      </c>
      <c r="L196" s="9" t="s">
        <v>5495</v>
      </c>
      <c r="M196" s="6">
        <v>0</v>
      </c>
    </row>
    <row r="197" spans="1:13" x14ac:dyDescent="0.25">
      <c r="A197" s="6" t="s">
        <v>4031</v>
      </c>
      <c r="B197" s="9" t="s">
        <v>5453</v>
      </c>
      <c r="C197" s="7">
        <v>196</v>
      </c>
      <c r="D197" s="9" t="s">
        <v>5465</v>
      </c>
      <c r="E197" s="7">
        <v>1</v>
      </c>
      <c r="F197" s="9" t="s">
        <v>5457</v>
      </c>
      <c r="G197" s="7">
        <v>0</v>
      </c>
      <c r="H197" s="9" t="s">
        <v>5488</v>
      </c>
      <c r="I197" s="7">
        <v>0</v>
      </c>
      <c r="J197" s="9" t="s">
        <v>5506</v>
      </c>
      <c r="K197" s="7">
        <v>0</v>
      </c>
      <c r="L197" s="9" t="s">
        <v>5511</v>
      </c>
      <c r="M197" s="6">
        <v>0</v>
      </c>
    </row>
    <row r="198" spans="1:13" x14ac:dyDescent="0.25">
      <c r="A198" s="6" t="s">
        <v>4565</v>
      </c>
      <c r="B198" s="9" t="s">
        <v>5453</v>
      </c>
      <c r="C198" s="7">
        <v>197</v>
      </c>
      <c r="D198" s="9" t="s">
        <v>5465</v>
      </c>
      <c r="E198" s="7">
        <v>2</v>
      </c>
      <c r="F198" s="9" t="s">
        <v>5476</v>
      </c>
      <c r="G198" s="7">
        <v>0</v>
      </c>
      <c r="H198" s="9" t="s">
        <v>5482</v>
      </c>
      <c r="I198" s="7">
        <v>0</v>
      </c>
      <c r="J198" s="9" t="s">
        <v>5492</v>
      </c>
      <c r="K198" s="7">
        <v>0</v>
      </c>
      <c r="L198" s="9" t="s">
        <v>5473</v>
      </c>
      <c r="M198" s="6">
        <v>0</v>
      </c>
    </row>
    <row r="199" spans="1:13" x14ac:dyDescent="0.25">
      <c r="A199" s="6" t="s">
        <v>4457</v>
      </c>
      <c r="B199" s="9" t="s">
        <v>5453</v>
      </c>
      <c r="C199" s="7">
        <v>198</v>
      </c>
      <c r="D199" s="9" t="s">
        <v>5465</v>
      </c>
      <c r="E199" s="7">
        <v>0</v>
      </c>
      <c r="F199" s="9" t="s">
        <v>5488</v>
      </c>
      <c r="G199" s="7">
        <v>0</v>
      </c>
      <c r="H199" s="9" t="s">
        <v>5478</v>
      </c>
      <c r="I199" s="7">
        <v>0</v>
      </c>
      <c r="J199" s="9" t="s">
        <v>5473</v>
      </c>
      <c r="K199" s="7">
        <v>0</v>
      </c>
      <c r="L199" s="9" t="s">
        <v>5486</v>
      </c>
      <c r="M199" s="6">
        <v>0</v>
      </c>
    </row>
    <row r="200" spans="1:13" x14ac:dyDescent="0.25">
      <c r="A200" s="6" t="s">
        <v>3757</v>
      </c>
      <c r="B200" s="9" t="s">
        <v>5453</v>
      </c>
      <c r="C200" s="7">
        <v>199</v>
      </c>
      <c r="D200" s="9" t="s">
        <v>5503</v>
      </c>
      <c r="E200" s="7">
        <v>1</v>
      </c>
      <c r="F200" s="9" t="s">
        <v>5466</v>
      </c>
      <c r="G200" s="7">
        <v>0</v>
      </c>
      <c r="H200" s="9" t="s">
        <v>5508</v>
      </c>
      <c r="I200" s="7">
        <v>0</v>
      </c>
      <c r="J200" s="9" t="s">
        <v>5484</v>
      </c>
      <c r="K200" s="7">
        <v>0</v>
      </c>
      <c r="L200" s="9" t="s">
        <v>5496</v>
      </c>
      <c r="M200" s="6">
        <v>0</v>
      </c>
    </row>
    <row r="201" spans="1:13" x14ac:dyDescent="0.25">
      <c r="A201" s="6" t="s">
        <v>4317</v>
      </c>
      <c r="B201" s="9" t="s">
        <v>5453</v>
      </c>
      <c r="C201" s="7">
        <v>200</v>
      </c>
      <c r="D201" s="9" t="s">
        <v>5503</v>
      </c>
      <c r="E201" s="7">
        <v>2</v>
      </c>
      <c r="F201" s="9" t="s">
        <v>5500</v>
      </c>
      <c r="G201" s="7">
        <v>0</v>
      </c>
      <c r="H201" s="9" t="s">
        <v>5484</v>
      </c>
      <c r="I201" s="7">
        <v>0</v>
      </c>
      <c r="J201" s="9" t="s">
        <v>5473</v>
      </c>
      <c r="K201" s="7">
        <v>0</v>
      </c>
      <c r="L201" s="9" t="s">
        <v>5485</v>
      </c>
      <c r="M201" s="6">
        <v>0</v>
      </c>
    </row>
    <row r="202" spans="1:13" x14ac:dyDescent="0.25">
      <c r="A202" s="6" t="s">
        <v>5254</v>
      </c>
      <c r="B202" s="9" t="s">
        <v>5453</v>
      </c>
      <c r="C202" s="7">
        <v>201</v>
      </c>
      <c r="D202" s="9" t="s">
        <v>5503</v>
      </c>
      <c r="E202" s="7">
        <v>3</v>
      </c>
      <c r="F202" s="9" t="s">
        <v>5493</v>
      </c>
      <c r="G202" s="7">
        <v>0</v>
      </c>
      <c r="H202" s="9" t="s">
        <v>5498</v>
      </c>
      <c r="I202" s="7">
        <v>0</v>
      </c>
      <c r="J202" s="9" t="s">
        <v>5492</v>
      </c>
      <c r="K202" s="7">
        <v>0</v>
      </c>
      <c r="L202" s="9" t="s">
        <v>5477</v>
      </c>
      <c r="M202" s="6">
        <v>0</v>
      </c>
    </row>
    <row r="203" spans="1:13" x14ac:dyDescent="0.25">
      <c r="A203" s="6" t="s">
        <v>3080</v>
      </c>
      <c r="B203" s="9" t="s">
        <v>5453</v>
      </c>
      <c r="C203" s="7">
        <v>202</v>
      </c>
      <c r="D203" s="9" t="s">
        <v>5503</v>
      </c>
      <c r="E203" s="7">
        <v>4</v>
      </c>
      <c r="F203" s="9" t="s">
        <v>5457</v>
      </c>
      <c r="G203" s="7">
        <v>0</v>
      </c>
      <c r="H203" s="9" t="s">
        <v>5475</v>
      </c>
      <c r="I203" s="7">
        <v>1</v>
      </c>
      <c r="J203" s="9" t="s">
        <v>5506</v>
      </c>
      <c r="K203" s="7">
        <v>0</v>
      </c>
      <c r="L203" s="9" t="s">
        <v>5494</v>
      </c>
      <c r="M203" s="6">
        <v>1</v>
      </c>
    </row>
    <row r="204" spans="1:13" x14ac:dyDescent="0.25">
      <c r="A204" s="6" t="s">
        <v>3190</v>
      </c>
      <c r="B204" s="9" t="s">
        <v>5453</v>
      </c>
      <c r="C204" s="7">
        <v>203</v>
      </c>
      <c r="D204" s="9" t="s">
        <v>5503</v>
      </c>
      <c r="E204" s="7">
        <v>5</v>
      </c>
      <c r="F204" s="9" t="s">
        <v>5508</v>
      </c>
      <c r="G204" s="7">
        <v>0</v>
      </c>
      <c r="H204" s="9" t="s">
        <v>5475</v>
      </c>
      <c r="I204" s="7">
        <v>0</v>
      </c>
      <c r="J204" s="9" t="s">
        <v>5462</v>
      </c>
      <c r="K204" s="7">
        <v>0</v>
      </c>
      <c r="L204" s="9" t="s">
        <v>5494</v>
      </c>
      <c r="M204" s="6">
        <v>0</v>
      </c>
    </row>
    <row r="205" spans="1:13" x14ac:dyDescent="0.25">
      <c r="A205" s="6" t="s">
        <v>3509</v>
      </c>
      <c r="B205" s="9" t="s">
        <v>5453</v>
      </c>
      <c r="C205" s="7">
        <v>204</v>
      </c>
      <c r="D205" s="9" t="s">
        <v>5503</v>
      </c>
      <c r="E205" s="7">
        <v>0</v>
      </c>
      <c r="F205" s="9" t="s">
        <v>5498</v>
      </c>
      <c r="G205" s="7">
        <v>0</v>
      </c>
      <c r="H205" s="9" t="s">
        <v>5458</v>
      </c>
      <c r="I205" s="7">
        <v>0</v>
      </c>
      <c r="J205" s="9" t="s">
        <v>5492</v>
      </c>
      <c r="K205" s="7">
        <v>0</v>
      </c>
      <c r="L205" s="9" t="s">
        <v>5496</v>
      </c>
      <c r="M205" s="6">
        <v>0</v>
      </c>
    </row>
    <row r="206" spans="1:13" x14ac:dyDescent="0.25">
      <c r="A206" s="6" t="s">
        <v>3390</v>
      </c>
      <c r="B206" s="9" t="s">
        <v>5453</v>
      </c>
      <c r="C206" s="7">
        <v>205</v>
      </c>
      <c r="D206" s="9" t="s">
        <v>5502</v>
      </c>
      <c r="E206" s="7">
        <v>1</v>
      </c>
      <c r="F206" s="9" t="s">
        <v>5466</v>
      </c>
      <c r="G206" s="7">
        <v>1</v>
      </c>
      <c r="H206" s="9" t="s">
        <v>5505</v>
      </c>
      <c r="I206" s="7">
        <v>0</v>
      </c>
      <c r="J206" s="9" t="s">
        <v>5506</v>
      </c>
      <c r="K206" s="7">
        <v>0</v>
      </c>
      <c r="L206" s="9" t="s">
        <v>5495</v>
      </c>
      <c r="M206" s="6">
        <v>0</v>
      </c>
    </row>
    <row r="207" spans="1:13" x14ac:dyDescent="0.25">
      <c r="A207" s="6" t="s">
        <v>4081</v>
      </c>
      <c r="B207" s="9" t="s">
        <v>5453</v>
      </c>
      <c r="C207" s="7">
        <v>206</v>
      </c>
      <c r="D207" s="9" t="s">
        <v>5502</v>
      </c>
      <c r="E207" s="7">
        <v>2</v>
      </c>
      <c r="F207" s="9" t="s">
        <v>5466</v>
      </c>
      <c r="G207" s="7">
        <v>2</v>
      </c>
      <c r="H207" s="9" t="s">
        <v>5484</v>
      </c>
      <c r="I207" s="7">
        <v>1</v>
      </c>
      <c r="J207" s="9" t="s">
        <v>5458</v>
      </c>
      <c r="K207" s="7">
        <v>0</v>
      </c>
      <c r="L207" s="9" t="s">
        <v>5509</v>
      </c>
      <c r="M207" s="6">
        <v>1</v>
      </c>
    </row>
    <row r="208" spans="1:13" x14ac:dyDescent="0.25">
      <c r="A208" s="6" t="s">
        <v>3355</v>
      </c>
      <c r="B208" s="9" t="s">
        <v>5453</v>
      </c>
      <c r="C208" s="7">
        <v>207</v>
      </c>
      <c r="D208" s="9" t="s">
        <v>5502</v>
      </c>
      <c r="E208" s="7">
        <v>3</v>
      </c>
      <c r="F208" s="9" t="s">
        <v>5466</v>
      </c>
      <c r="G208" s="7">
        <v>0</v>
      </c>
      <c r="H208" s="9" t="s">
        <v>5484</v>
      </c>
      <c r="I208" s="7">
        <v>0</v>
      </c>
      <c r="J208" s="9" t="s">
        <v>5485</v>
      </c>
      <c r="K208" s="7">
        <v>0</v>
      </c>
      <c r="L208" s="9" t="s">
        <v>5509</v>
      </c>
      <c r="M208" s="6">
        <v>0</v>
      </c>
    </row>
    <row r="209" spans="1:13" x14ac:dyDescent="0.25">
      <c r="A209" s="6" t="s">
        <v>3474</v>
      </c>
      <c r="B209" s="9" t="s">
        <v>5453</v>
      </c>
      <c r="C209" s="7">
        <v>208</v>
      </c>
      <c r="D209" s="9" t="s">
        <v>5502</v>
      </c>
      <c r="E209" s="7">
        <v>4</v>
      </c>
      <c r="F209" s="9" t="s">
        <v>5493</v>
      </c>
      <c r="G209" s="7">
        <v>0</v>
      </c>
      <c r="H209" s="9" t="s">
        <v>5475</v>
      </c>
      <c r="I209" s="7">
        <v>0</v>
      </c>
      <c r="J209" s="9" t="s">
        <v>5488</v>
      </c>
      <c r="K209" s="7">
        <v>0</v>
      </c>
      <c r="L209" s="9" t="s">
        <v>5458</v>
      </c>
      <c r="M209" s="6">
        <v>0</v>
      </c>
    </row>
    <row r="210" spans="1:13" x14ac:dyDescent="0.25">
      <c r="A210" s="6" t="s">
        <v>5288</v>
      </c>
      <c r="B210" s="9" t="s">
        <v>5453</v>
      </c>
      <c r="C210" s="7">
        <v>209</v>
      </c>
      <c r="D210" s="9" t="s">
        <v>5502</v>
      </c>
      <c r="E210" s="7">
        <v>5</v>
      </c>
      <c r="F210" s="9" t="s">
        <v>5505</v>
      </c>
      <c r="G210" s="7">
        <v>0</v>
      </c>
      <c r="H210" s="9" t="s">
        <v>5507</v>
      </c>
      <c r="I210" s="7">
        <v>0</v>
      </c>
      <c r="J210" s="9" t="s">
        <v>5475</v>
      </c>
      <c r="K210" s="7">
        <v>0</v>
      </c>
      <c r="L210" s="9" t="s">
        <v>5488</v>
      </c>
      <c r="M210" s="6">
        <v>0</v>
      </c>
    </row>
    <row r="211" spans="1:13" x14ac:dyDescent="0.25">
      <c r="A211" s="6" t="s">
        <v>4702</v>
      </c>
      <c r="B211" s="9" t="s">
        <v>5453</v>
      </c>
      <c r="C211" s="7">
        <v>210</v>
      </c>
      <c r="D211" s="9" t="s">
        <v>5502</v>
      </c>
      <c r="E211" s="7">
        <v>0</v>
      </c>
      <c r="F211" s="9" t="s">
        <v>5492</v>
      </c>
      <c r="G211" s="7">
        <v>0</v>
      </c>
      <c r="H211" s="9" t="s">
        <v>5485</v>
      </c>
      <c r="I211" s="7">
        <v>0</v>
      </c>
      <c r="J211" s="9" t="s">
        <v>5511</v>
      </c>
      <c r="K211" s="7">
        <v>0</v>
      </c>
      <c r="L211" s="9" t="s">
        <v>5487</v>
      </c>
      <c r="M211" s="6">
        <v>0</v>
      </c>
    </row>
    <row r="212" spans="1:13" x14ac:dyDescent="0.25">
      <c r="A212" s="6" t="s">
        <v>3226</v>
      </c>
      <c r="B212" s="9" t="s">
        <v>5453</v>
      </c>
      <c r="C212" s="7">
        <v>211</v>
      </c>
      <c r="D212" s="9" t="s">
        <v>5466</v>
      </c>
      <c r="E212" s="7">
        <v>1</v>
      </c>
      <c r="F212" s="9" t="s">
        <v>5500</v>
      </c>
      <c r="G212" s="7">
        <v>0</v>
      </c>
      <c r="H212" s="9" t="s">
        <v>5490</v>
      </c>
      <c r="I212" s="7">
        <v>0</v>
      </c>
      <c r="J212" s="9" t="s">
        <v>5484</v>
      </c>
      <c r="K212" s="7">
        <v>0</v>
      </c>
      <c r="L212" s="9" t="s">
        <v>5458</v>
      </c>
      <c r="M212" s="6">
        <v>0</v>
      </c>
    </row>
    <row r="213" spans="1:13" x14ac:dyDescent="0.25">
      <c r="A213" s="6" t="s">
        <v>4062</v>
      </c>
      <c r="B213" s="9" t="s">
        <v>5453</v>
      </c>
      <c r="C213" s="7">
        <v>212</v>
      </c>
      <c r="D213" s="9" t="s">
        <v>5466</v>
      </c>
      <c r="E213" s="7">
        <v>2</v>
      </c>
      <c r="F213" s="9" t="s">
        <v>5460</v>
      </c>
      <c r="G213" s="7">
        <v>1</v>
      </c>
      <c r="H213" s="9" t="s">
        <v>5510</v>
      </c>
      <c r="I213" s="7">
        <v>0</v>
      </c>
      <c r="J213" s="9" t="s">
        <v>5489</v>
      </c>
      <c r="K213" s="7">
        <v>0</v>
      </c>
      <c r="L213" s="9" t="s">
        <v>5486</v>
      </c>
      <c r="M213" s="6">
        <v>0</v>
      </c>
    </row>
    <row r="214" spans="1:13" x14ac:dyDescent="0.25">
      <c r="A214" s="6" t="s">
        <v>4640</v>
      </c>
      <c r="B214" s="9" t="s">
        <v>5453</v>
      </c>
      <c r="C214" s="7">
        <v>213</v>
      </c>
      <c r="D214" s="9" t="s">
        <v>5466</v>
      </c>
      <c r="E214" s="7">
        <v>3</v>
      </c>
      <c r="F214" s="9" t="s">
        <v>5460</v>
      </c>
      <c r="G214" s="7">
        <v>0</v>
      </c>
      <c r="H214" s="9" t="s">
        <v>5478</v>
      </c>
      <c r="I214" s="7">
        <v>0</v>
      </c>
      <c r="J214" s="9" t="s">
        <v>5494</v>
      </c>
      <c r="K214" s="7">
        <v>0</v>
      </c>
      <c r="L214" s="9" t="s">
        <v>5487</v>
      </c>
      <c r="M214" s="6">
        <v>0</v>
      </c>
    </row>
    <row r="215" spans="1:13" x14ac:dyDescent="0.25">
      <c r="A215" s="6" t="s">
        <v>3975</v>
      </c>
      <c r="B215" s="9" t="s">
        <v>5453</v>
      </c>
      <c r="C215" s="7">
        <v>214</v>
      </c>
      <c r="D215" s="9" t="s">
        <v>5466</v>
      </c>
      <c r="E215" s="7">
        <v>4</v>
      </c>
      <c r="F215" s="9" t="s">
        <v>5457</v>
      </c>
      <c r="G215" s="7">
        <v>0</v>
      </c>
      <c r="H215" s="9" t="s">
        <v>5484</v>
      </c>
      <c r="I215" s="7">
        <v>0</v>
      </c>
      <c r="J215" s="9" t="s">
        <v>5488</v>
      </c>
      <c r="K215" s="7">
        <v>0</v>
      </c>
      <c r="L215" s="9" t="s">
        <v>5497</v>
      </c>
      <c r="M215" s="6">
        <v>0</v>
      </c>
    </row>
    <row r="216" spans="1:13" x14ac:dyDescent="0.25">
      <c r="A216" s="6" t="s">
        <v>5316</v>
      </c>
      <c r="B216" s="9" t="s">
        <v>5453</v>
      </c>
      <c r="C216" s="7">
        <v>215</v>
      </c>
      <c r="D216" s="9" t="s">
        <v>5466</v>
      </c>
      <c r="E216" s="7">
        <v>5</v>
      </c>
      <c r="F216" s="9" t="s">
        <v>5476</v>
      </c>
      <c r="G216" s="7">
        <v>0</v>
      </c>
      <c r="H216" s="9" t="s">
        <v>5458</v>
      </c>
      <c r="I216" s="7">
        <v>0</v>
      </c>
      <c r="J216" s="9" t="s">
        <v>5506</v>
      </c>
      <c r="K216" s="7">
        <v>0</v>
      </c>
      <c r="L216" s="9" t="s">
        <v>5473</v>
      </c>
      <c r="M216" s="6">
        <v>0</v>
      </c>
    </row>
    <row r="217" spans="1:13" x14ac:dyDescent="0.25">
      <c r="A217" s="6" t="s">
        <v>3042</v>
      </c>
      <c r="B217" s="9" t="s">
        <v>5453</v>
      </c>
      <c r="C217" s="7">
        <v>216</v>
      </c>
      <c r="D217" s="9" t="s">
        <v>5466</v>
      </c>
      <c r="E217" s="7">
        <v>6</v>
      </c>
      <c r="F217" s="9" t="s">
        <v>5468</v>
      </c>
      <c r="G217" s="7">
        <v>0</v>
      </c>
      <c r="H217" s="9" t="s">
        <v>5483</v>
      </c>
      <c r="I217" s="7">
        <v>0</v>
      </c>
      <c r="J217" s="9" t="s">
        <v>5496</v>
      </c>
      <c r="K217" s="7">
        <v>0</v>
      </c>
      <c r="L217" s="9" t="s">
        <v>5495</v>
      </c>
      <c r="M217" s="6">
        <v>0</v>
      </c>
    </row>
    <row r="218" spans="1:13" x14ac:dyDescent="0.25">
      <c r="A218" s="6" t="s">
        <v>3009</v>
      </c>
      <c r="B218" s="9" t="s">
        <v>5453</v>
      </c>
      <c r="C218" s="7">
        <v>217</v>
      </c>
      <c r="D218" s="9" t="s">
        <v>5466</v>
      </c>
      <c r="E218" s="7">
        <v>7</v>
      </c>
      <c r="F218" s="9" t="s">
        <v>5497</v>
      </c>
      <c r="G218" s="7">
        <v>0</v>
      </c>
      <c r="H218" s="9" t="s">
        <v>5462</v>
      </c>
      <c r="I218" s="7">
        <v>0</v>
      </c>
      <c r="J218" s="9" t="s">
        <v>5473</v>
      </c>
      <c r="K218" s="7">
        <v>0</v>
      </c>
      <c r="L218" s="9" t="s">
        <v>5486</v>
      </c>
      <c r="M218" s="6">
        <v>0</v>
      </c>
    </row>
    <row r="219" spans="1:13" x14ac:dyDescent="0.25">
      <c r="A219" s="6" t="s">
        <v>4517</v>
      </c>
      <c r="B219" s="9" t="s">
        <v>5453</v>
      </c>
      <c r="C219" s="7">
        <v>218</v>
      </c>
      <c r="D219" s="9" t="s">
        <v>5466</v>
      </c>
      <c r="E219" s="7">
        <v>8</v>
      </c>
      <c r="F219" s="9" t="s">
        <v>5478</v>
      </c>
      <c r="G219" s="7">
        <v>0</v>
      </c>
      <c r="H219" s="9" t="s">
        <v>5506</v>
      </c>
      <c r="I219" s="7">
        <v>0</v>
      </c>
      <c r="J219" s="9" t="s">
        <v>5480</v>
      </c>
      <c r="K219" s="7">
        <v>1</v>
      </c>
      <c r="L219" s="9" t="s">
        <v>5489</v>
      </c>
      <c r="M219" s="6">
        <v>0</v>
      </c>
    </row>
    <row r="220" spans="1:13" x14ac:dyDescent="0.25">
      <c r="A220" s="6" t="s">
        <v>3279</v>
      </c>
      <c r="B220" s="9" t="s">
        <v>5453</v>
      </c>
      <c r="C220" s="7">
        <v>219</v>
      </c>
      <c r="D220" s="9" t="s">
        <v>5466</v>
      </c>
      <c r="E220" s="7">
        <v>0</v>
      </c>
      <c r="F220" s="9" t="s">
        <v>5462</v>
      </c>
      <c r="G220" s="7">
        <v>0</v>
      </c>
      <c r="H220" s="9" t="s">
        <v>5496</v>
      </c>
      <c r="I220" s="7">
        <v>0</v>
      </c>
      <c r="J220" s="9" t="s">
        <v>5480</v>
      </c>
      <c r="K220" s="7">
        <v>0</v>
      </c>
      <c r="L220" s="9" t="s">
        <v>5501</v>
      </c>
      <c r="M220" s="6">
        <v>0</v>
      </c>
    </row>
    <row r="221" spans="1:13" x14ac:dyDescent="0.25">
      <c r="A221" s="6" t="s">
        <v>4771</v>
      </c>
      <c r="B221" s="9" t="s">
        <v>5453</v>
      </c>
      <c r="C221" s="7">
        <v>220</v>
      </c>
      <c r="D221" s="9" t="s">
        <v>5474</v>
      </c>
      <c r="E221" s="7">
        <v>1</v>
      </c>
      <c r="F221" s="9" t="s">
        <v>5457</v>
      </c>
      <c r="G221" s="7">
        <v>1</v>
      </c>
      <c r="H221" s="9" t="s">
        <v>5461</v>
      </c>
      <c r="I221" s="7">
        <v>0</v>
      </c>
      <c r="J221" s="9" t="s">
        <v>5506</v>
      </c>
      <c r="K221" s="7">
        <v>0</v>
      </c>
      <c r="L221" s="9" t="s">
        <v>5496</v>
      </c>
      <c r="M221" s="6">
        <v>0</v>
      </c>
    </row>
    <row r="222" spans="1:13" x14ac:dyDescent="0.25">
      <c r="A222" s="6" t="s">
        <v>5097</v>
      </c>
      <c r="B222" s="9" t="s">
        <v>5453</v>
      </c>
      <c r="C222" s="7">
        <v>221</v>
      </c>
      <c r="D222" s="9" t="s">
        <v>5474</v>
      </c>
      <c r="E222" s="7">
        <v>2</v>
      </c>
      <c r="F222" s="9" t="s">
        <v>5457</v>
      </c>
      <c r="G222" s="7">
        <v>0</v>
      </c>
      <c r="H222" s="9" t="s">
        <v>5484</v>
      </c>
      <c r="I222" s="7">
        <v>0</v>
      </c>
      <c r="J222" s="9" t="s">
        <v>5482</v>
      </c>
      <c r="K222" s="7">
        <v>0</v>
      </c>
      <c r="L222" s="9" t="s">
        <v>5497</v>
      </c>
      <c r="M222" s="6">
        <v>0</v>
      </c>
    </row>
    <row r="223" spans="1:13" x14ac:dyDescent="0.25">
      <c r="A223" s="6" t="s">
        <v>4839</v>
      </c>
      <c r="B223" s="9" t="s">
        <v>5453</v>
      </c>
      <c r="C223" s="7">
        <v>222</v>
      </c>
      <c r="D223" s="9" t="s">
        <v>5474</v>
      </c>
      <c r="E223" s="7">
        <v>0</v>
      </c>
      <c r="F223" s="9" t="s">
        <v>5482</v>
      </c>
      <c r="G223" s="7">
        <v>0</v>
      </c>
      <c r="H223" s="9" t="s">
        <v>5488</v>
      </c>
      <c r="I223" s="7">
        <v>0</v>
      </c>
      <c r="J223" s="9" t="s">
        <v>5480</v>
      </c>
      <c r="K223" s="7">
        <v>0</v>
      </c>
      <c r="L223" s="9" t="s">
        <v>5486</v>
      </c>
      <c r="M223" s="6">
        <v>0</v>
      </c>
    </row>
    <row r="224" spans="1:13" x14ac:dyDescent="0.25">
      <c r="A224" s="6" t="s">
        <v>3774</v>
      </c>
      <c r="B224" s="9" t="s">
        <v>5453</v>
      </c>
      <c r="C224" s="7">
        <v>223</v>
      </c>
      <c r="D224" s="9" t="s">
        <v>5500</v>
      </c>
      <c r="E224" s="7">
        <v>1</v>
      </c>
      <c r="F224" s="9" t="s">
        <v>5504</v>
      </c>
      <c r="G224" s="7">
        <v>0</v>
      </c>
      <c r="H224" s="9" t="s">
        <v>5491</v>
      </c>
      <c r="I224" s="7">
        <v>0</v>
      </c>
      <c r="J224" s="9" t="s">
        <v>5461</v>
      </c>
      <c r="K224" s="7">
        <v>0</v>
      </c>
      <c r="L224" s="9" t="s">
        <v>5492</v>
      </c>
      <c r="M224" s="6">
        <v>0</v>
      </c>
    </row>
    <row r="225" spans="1:13" x14ac:dyDescent="0.25">
      <c r="A225" s="6" t="s">
        <v>5270</v>
      </c>
      <c r="B225" s="9" t="s">
        <v>5453</v>
      </c>
      <c r="C225" s="7">
        <v>224</v>
      </c>
      <c r="D225" s="9" t="s">
        <v>5500</v>
      </c>
      <c r="E225" s="7">
        <v>2</v>
      </c>
      <c r="F225" s="9" t="s">
        <v>5482</v>
      </c>
      <c r="G225" s="7">
        <v>0</v>
      </c>
      <c r="H225" s="9" t="s">
        <v>5498</v>
      </c>
      <c r="I225" s="7">
        <v>0</v>
      </c>
      <c r="J225" s="9" t="s">
        <v>5496</v>
      </c>
      <c r="K225" s="7">
        <v>0</v>
      </c>
      <c r="L225" s="9" t="s">
        <v>5494</v>
      </c>
      <c r="M225" s="6">
        <v>0</v>
      </c>
    </row>
    <row r="226" spans="1:13" x14ac:dyDescent="0.25">
      <c r="A226" s="6" t="s">
        <v>4669</v>
      </c>
      <c r="B226" s="9" t="s">
        <v>5453</v>
      </c>
      <c r="C226" s="7">
        <v>225</v>
      </c>
      <c r="D226" s="9" t="s">
        <v>5500</v>
      </c>
      <c r="E226" s="7">
        <v>0</v>
      </c>
      <c r="F226" s="9" t="s">
        <v>5498</v>
      </c>
      <c r="G226" s="7">
        <v>0</v>
      </c>
      <c r="H226" s="9" t="s">
        <v>5497</v>
      </c>
      <c r="I226" s="7">
        <v>0</v>
      </c>
      <c r="J226" s="9" t="s">
        <v>5480</v>
      </c>
      <c r="K226" s="7">
        <v>0</v>
      </c>
      <c r="L226" s="9" t="s">
        <v>5485</v>
      </c>
      <c r="M226" s="6">
        <v>0</v>
      </c>
    </row>
    <row r="227" spans="1:13" x14ac:dyDescent="0.25">
      <c r="A227" s="6" t="s">
        <v>3609</v>
      </c>
      <c r="B227" s="9" t="s">
        <v>5453</v>
      </c>
      <c r="C227" s="7">
        <v>226</v>
      </c>
      <c r="D227" s="9" t="s">
        <v>5504</v>
      </c>
      <c r="E227" s="7">
        <v>1</v>
      </c>
      <c r="F227" s="9" t="s">
        <v>5510</v>
      </c>
      <c r="G227" s="7">
        <v>0</v>
      </c>
      <c r="H227" s="9" t="s">
        <v>5458</v>
      </c>
      <c r="I227" s="7">
        <v>0</v>
      </c>
      <c r="J227" s="9" t="s">
        <v>5494</v>
      </c>
      <c r="K227" s="7">
        <v>1</v>
      </c>
      <c r="L227" s="9" t="s">
        <v>5501</v>
      </c>
      <c r="M227" s="6">
        <v>1</v>
      </c>
    </row>
    <row r="228" spans="1:13" x14ac:dyDescent="0.25">
      <c r="A228" s="6" t="s">
        <v>4237</v>
      </c>
      <c r="B228" s="9" t="s">
        <v>5453</v>
      </c>
      <c r="C228" s="7">
        <v>227</v>
      </c>
      <c r="D228" s="9" t="s">
        <v>5504</v>
      </c>
      <c r="E228" s="7">
        <v>2</v>
      </c>
      <c r="F228" s="9" t="s">
        <v>5508</v>
      </c>
      <c r="G228" s="7">
        <v>0</v>
      </c>
      <c r="H228" s="9" t="s">
        <v>5492</v>
      </c>
      <c r="I228" s="7">
        <v>0</v>
      </c>
      <c r="J228" s="9" t="s">
        <v>5494</v>
      </c>
      <c r="K228" s="7">
        <v>0</v>
      </c>
      <c r="L228" s="9" t="s">
        <v>5501</v>
      </c>
      <c r="M228" s="6">
        <v>0</v>
      </c>
    </row>
    <row r="229" spans="1:13" x14ac:dyDescent="0.25">
      <c r="A229" s="6" t="s">
        <v>3709</v>
      </c>
      <c r="B229" s="9" t="s">
        <v>5453</v>
      </c>
      <c r="C229" s="7">
        <v>228</v>
      </c>
      <c r="D229" s="9" t="s">
        <v>5504</v>
      </c>
      <c r="E229" s="7">
        <v>3</v>
      </c>
      <c r="F229" s="9" t="s">
        <v>5507</v>
      </c>
      <c r="G229" s="7">
        <v>1</v>
      </c>
      <c r="H229" s="9" t="s">
        <v>5476</v>
      </c>
      <c r="I229" s="7">
        <v>0</v>
      </c>
      <c r="J229" s="9" t="s">
        <v>5506</v>
      </c>
      <c r="K229" s="7">
        <v>0</v>
      </c>
      <c r="L229" s="9" t="s">
        <v>5495</v>
      </c>
      <c r="M229" s="6">
        <v>0</v>
      </c>
    </row>
    <row r="230" spans="1:13" x14ac:dyDescent="0.25">
      <c r="A230" s="6" t="s">
        <v>4933</v>
      </c>
      <c r="B230" s="9" t="s">
        <v>5453</v>
      </c>
      <c r="C230" s="7">
        <v>229</v>
      </c>
      <c r="D230" s="9" t="s">
        <v>5504</v>
      </c>
      <c r="E230" s="7">
        <v>4</v>
      </c>
      <c r="F230" s="9" t="s">
        <v>5507</v>
      </c>
      <c r="G230" s="7">
        <v>0</v>
      </c>
      <c r="H230" s="9" t="s">
        <v>5462</v>
      </c>
      <c r="I230" s="7">
        <v>0</v>
      </c>
      <c r="J230" s="9" t="s">
        <v>5469</v>
      </c>
      <c r="K230" s="7">
        <v>0</v>
      </c>
      <c r="L230" s="9" t="s">
        <v>5511</v>
      </c>
      <c r="M230" s="6">
        <v>0</v>
      </c>
    </row>
    <row r="231" spans="1:13" x14ac:dyDescent="0.25">
      <c r="A231" s="6" t="s">
        <v>4350</v>
      </c>
      <c r="B231" s="9" t="s">
        <v>5453</v>
      </c>
      <c r="C231" s="7">
        <v>230</v>
      </c>
      <c r="D231" s="9" t="s">
        <v>5504</v>
      </c>
      <c r="E231" s="7">
        <v>0</v>
      </c>
      <c r="F231" s="9" t="s">
        <v>5506</v>
      </c>
      <c r="G231" s="7">
        <v>0</v>
      </c>
      <c r="H231" s="9" t="s">
        <v>5496</v>
      </c>
      <c r="I231" s="7">
        <v>0</v>
      </c>
      <c r="J231" s="9" t="s">
        <v>5480</v>
      </c>
      <c r="K231" s="7">
        <v>0</v>
      </c>
      <c r="L231" s="9" t="s">
        <v>5494</v>
      </c>
      <c r="M231" s="6">
        <v>0</v>
      </c>
    </row>
    <row r="232" spans="1:13" x14ac:dyDescent="0.25">
      <c r="A232" s="6" t="s">
        <v>5342</v>
      </c>
      <c r="B232" s="9" t="s">
        <v>5453</v>
      </c>
      <c r="C232" s="7">
        <v>231</v>
      </c>
      <c r="D232" s="9" t="s">
        <v>5490</v>
      </c>
      <c r="E232" s="7">
        <v>1</v>
      </c>
      <c r="F232" s="9" t="s">
        <v>5460</v>
      </c>
      <c r="G232" s="7">
        <v>0</v>
      </c>
      <c r="H232" s="9" t="s">
        <v>5461</v>
      </c>
      <c r="I232" s="7">
        <v>0</v>
      </c>
      <c r="J232" s="9" t="s">
        <v>5462</v>
      </c>
      <c r="K232" s="7">
        <v>0</v>
      </c>
      <c r="L232" s="9" t="s">
        <v>5509</v>
      </c>
      <c r="M232" s="6">
        <v>0</v>
      </c>
    </row>
    <row r="233" spans="1:13" x14ac:dyDescent="0.25">
      <c r="A233" s="6" t="s">
        <v>2910</v>
      </c>
      <c r="B233" s="9" t="s">
        <v>5453</v>
      </c>
      <c r="C233" s="7">
        <v>232</v>
      </c>
      <c r="D233" s="9" t="s">
        <v>5490</v>
      </c>
      <c r="E233" s="7">
        <v>2</v>
      </c>
      <c r="F233" s="9" t="s">
        <v>5461</v>
      </c>
      <c r="G233" s="7">
        <v>0</v>
      </c>
      <c r="H233" s="9" t="s">
        <v>5484</v>
      </c>
      <c r="I233" s="7">
        <v>0</v>
      </c>
      <c r="J233" s="9" t="s">
        <v>5482</v>
      </c>
      <c r="K233" s="7">
        <v>0</v>
      </c>
      <c r="L233" s="9" t="s">
        <v>5477</v>
      </c>
      <c r="M233" s="6">
        <v>1</v>
      </c>
    </row>
    <row r="234" spans="1:13" x14ac:dyDescent="0.25">
      <c r="A234" s="6" t="s">
        <v>4647</v>
      </c>
      <c r="B234" s="9" t="s">
        <v>5453</v>
      </c>
      <c r="C234" s="7">
        <v>233</v>
      </c>
      <c r="D234" s="9" t="s">
        <v>5490</v>
      </c>
      <c r="E234" s="7">
        <v>3</v>
      </c>
      <c r="F234" s="9" t="s">
        <v>5482</v>
      </c>
      <c r="G234" s="7">
        <v>0</v>
      </c>
      <c r="H234" s="9" t="s">
        <v>5458</v>
      </c>
      <c r="I234" s="7">
        <v>0</v>
      </c>
      <c r="J234" s="9" t="s">
        <v>5496</v>
      </c>
      <c r="K234" s="7">
        <v>0</v>
      </c>
      <c r="L234" s="9" t="s">
        <v>5477</v>
      </c>
      <c r="M234" s="6">
        <v>0</v>
      </c>
    </row>
    <row r="235" spans="1:13" x14ac:dyDescent="0.25">
      <c r="A235" s="6" t="s">
        <v>4461</v>
      </c>
      <c r="B235" s="9" t="s">
        <v>5453</v>
      </c>
      <c r="C235" s="7">
        <v>234</v>
      </c>
      <c r="D235" s="9" t="s">
        <v>5490</v>
      </c>
      <c r="E235" s="7">
        <v>0</v>
      </c>
      <c r="F235" s="9" t="s">
        <v>5497</v>
      </c>
      <c r="G235" s="7">
        <v>0</v>
      </c>
      <c r="H235" s="9" t="s">
        <v>5506</v>
      </c>
      <c r="I235" s="7">
        <v>0</v>
      </c>
      <c r="J235" s="9" t="s">
        <v>5469</v>
      </c>
      <c r="K235" s="7">
        <v>0</v>
      </c>
      <c r="L235" s="9" t="s">
        <v>5489</v>
      </c>
      <c r="M235" s="6">
        <v>0</v>
      </c>
    </row>
    <row r="236" spans="1:13" x14ac:dyDescent="0.25">
      <c r="A236" s="6" t="s">
        <v>4993</v>
      </c>
      <c r="B236" s="9" t="s">
        <v>5453</v>
      </c>
      <c r="C236" s="7">
        <v>235</v>
      </c>
      <c r="D236" s="9" t="s">
        <v>5460</v>
      </c>
      <c r="E236" s="7">
        <v>0</v>
      </c>
      <c r="F236" s="9" t="s">
        <v>5457</v>
      </c>
      <c r="G236" s="7">
        <v>0</v>
      </c>
      <c r="H236" s="9" t="s">
        <v>5498</v>
      </c>
      <c r="I236" s="7">
        <v>0</v>
      </c>
      <c r="J236" s="9" t="s">
        <v>5483</v>
      </c>
      <c r="K236" s="7">
        <v>0</v>
      </c>
      <c r="L236" s="9" t="s">
        <v>5487</v>
      </c>
      <c r="M236" s="6">
        <v>0</v>
      </c>
    </row>
    <row r="237" spans="1:13" x14ac:dyDescent="0.25">
      <c r="A237" s="6" t="s">
        <v>3244</v>
      </c>
      <c r="B237" s="9" t="s">
        <v>5453</v>
      </c>
      <c r="C237" s="7">
        <v>236</v>
      </c>
      <c r="D237" s="9" t="s">
        <v>5493</v>
      </c>
      <c r="E237" s="7">
        <v>1</v>
      </c>
      <c r="F237" s="9" t="s">
        <v>5491</v>
      </c>
      <c r="G237" s="7">
        <v>1</v>
      </c>
      <c r="H237" s="9" t="s">
        <v>5457</v>
      </c>
      <c r="I237" s="7">
        <v>0</v>
      </c>
      <c r="J237" s="9" t="s">
        <v>5497</v>
      </c>
      <c r="K237" s="7">
        <v>0</v>
      </c>
      <c r="L237" s="9" t="s">
        <v>5485</v>
      </c>
      <c r="M237" s="6">
        <v>0</v>
      </c>
    </row>
    <row r="238" spans="1:13" x14ac:dyDescent="0.25">
      <c r="A238" s="6" t="s">
        <v>4808</v>
      </c>
      <c r="B238" s="9" t="s">
        <v>5453</v>
      </c>
      <c r="C238" s="7">
        <v>237</v>
      </c>
      <c r="D238" s="9" t="s">
        <v>5493</v>
      </c>
      <c r="E238" s="7">
        <v>2</v>
      </c>
      <c r="F238" s="9" t="s">
        <v>5491</v>
      </c>
      <c r="G238" s="7">
        <v>0</v>
      </c>
      <c r="H238" s="9" t="s">
        <v>5505</v>
      </c>
      <c r="I238" s="7">
        <v>0</v>
      </c>
      <c r="J238" s="9" t="s">
        <v>5480</v>
      </c>
      <c r="K238" s="7">
        <v>0</v>
      </c>
      <c r="L238" s="9" t="s">
        <v>5477</v>
      </c>
      <c r="M238" s="6">
        <v>0</v>
      </c>
    </row>
    <row r="239" spans="1:13" x14ac:dyDescent="0.25">
      <c r="A239" s="6" t="s">
        <v>3974</v>
      </c>
      <c r="B239" s="9" t="s">
        <v>5453</v>
      </c>
      <c r="C239" s="7">
        <v>238</v>
      </c>
      <c r="D239" s="9" t="s">
        <v>5493</v>
      </c>
      <c r="E239" s="7">
        <v>3</v>
      </c>
      <c r="F239" s="9" t="s">
        <v>5505</v>
      </c>
      <c r="G239" s="7">
        <v>1</v>
      </c>
      <c r="H239" s="9" t="s">
        <v>5482</v>
      </c>
      <c r="I239" s="7">
        <v>0</v>
      </c>
      <c r="J239" s="9" t="s">
        <v>5485</v>
      </c>
      <c r="K239" s="7">
        <v>0</v>
      </c>
      <c r="L239" s="9" t="s">
        <v>5509</v>
      </c>
      <c r="M239" s="6">
        <v>0</v>
      </c>
    </row>
    <row r="240" spans="1:13" x14ac:dyDescent="0.25">
      <c r="A240" s="6" t="s">
        <v>2898</v>
      </c>
      <c r="B240" s="9" t="s">
        <v>5453</v>
      </c>
      <c r="C240" s="7">
        <v>239</v>
      </c>
      <c r="D240" s="9" t="s">
        <v>5493</v>
      </c>
      <c r="E240" s="7">
        <v>0</v>
      </c>
      <c r="F240" s="9" t="s">
        <v>5505</v>
      </c>
      <c r="G240" s="7">
        <v>0</v>
      </c>
      <c r="H240" s="9" t="s">
        <v>5458</v>
      </c>
      <c r="I240" s="7">
        <v>0</v>
      </c>
      <c r="J240" s="9" t="s">
        <v>5462</v>
      </c>
      <c r="K240" s="7">
        <v>0</v>
      </c>
      <c r="L240" s="9" t="s">
        <v>5473</v>
      </c>
      <c r="M240" s="6">
        <v>0</v>
      </c>
    </row>
    <row r="241" spans="1:13" x14ac:dyDescent="0.25">
      <c r="A241" s="6" t="s">
        <v>5199</v>
      </c>
      <c r="B241" s="9" t="s">
        <v>5453</v>
      </c>
      <c r="C241" s="7">
        <v>240</v>
      </c>
      <c r="D241" s="9" t="s">
        <v>5510</v>
      </c>
      <c r="E241" s="7">
        <v>1</v>
      </c>
      <c r="F241" s="9" t="s">
        <v>5457</v>
      </c>
      <c r="G241" s="7">
        <v>0</v>
      </c>
      <c r="H241" s="9" t="s">
        <v>5497</v>
      </c>
      <c r="I241" s="7">
        <v>0</v>
      </c>
      <c r="J241" s="9" t="s">
        <v>5495</v>
      </c>
      <c r="K241" s="7">
        <v>0</v>
      </c>
      <c r="L241" s="9" t="s">
        <v>5509</v>
      </c>
      <c r="M241" s="6">
        <v>0</v>
      </c>
    </row>
    <row r="242" spans="1:13" x14ac:dyDescent="0.25">
      <c r="A242" s="6" t="s">
        <v>2777</v>
      </c>
      <c r="B242" s="9" t="s">
        <v>5453</v>
      </c>
      <c r="C242" s="7">
        <v>241</v>
      </c>
      <c r="D242" s="9" t="s">
        <v>5510</v>
      </c>
      <c r="E242" s="7">
        <v>2</v>
      </c>
      <c r="F242" s="9" t="s">
        <v>5507</v>
      </c>
      <c r="G242" s="7">
        <v>0</v>
      </c>
      <c r="H242" s="9" t="s">
        <v>5476</v>
      </c>
      <c r="I242" s="7">
        <v>0</v>
      </c>
      <c r="J242" s="9" t="s">
        <v>5478</v>
      </c>
      <c r="K242" s="7">
        <v>0</v>
      </c>
      <c r="L242" s="9" t="s">
        <v>5492</v>
      </c>
      <c r="M242" s="6">
        <v>0</v>
      </c>
    </row>
    <row r="243" spans="1:13" x14ac:dyDescent="0.25">
      <c r="A243" s="6" t="s">
        <v>4748</v>
      </c>
      <c r="B243" s="9" t="s">
        <v>5453</v>
      </c>
      <c r="C243" s="7">
        <v>242</v>
      </c>
      <c r="D243" s="9" t="s">
        <v>5510</v>
      </c>
      <c r="E243" s="7">
        <v>0</v>
      </c>
      <c r="F243" s="9" t="s">
        <v>5475</v>
      </c>
      <c r="G243" s="7">
        <v>0</v>
      </c>
      <c r="H243" s="9" t="s">
        <v>5488</v>
      </c>
      <c r="I243" s="7">
        <v>0</v>
      </c>
      <c r="J243" s="9" t="s">
        <v>5458</v>
      </c>
      <c r="K243" s="7">
        <v>0</v>
      </c>
      <c r="L243" s="9" t="s">
        <v>5473</v>
      </c>
      <c r="M243" s="6">
        <v>0</v>
      </c>
    </row>
    <row r="244" spans="1:13" x14ac:dyDescent="0.25">
      <c r="A244" s="6" t="s">
        <v>4103</v>
      </c>
      <c r="B244" s="9" t="s">
        <v>5453</v>
      </c>
      <c r="C244" s="7">
        <v>243</v>
      </c>
      <c r="D244" s="9" t="s">
        <v>5491</v>
      </c>
      <c r="E244" s="7">
        <v>1</v>
      </c>
      <c r="F244" s="9" t="s">
        <v>5505</v>
      </c>
      <c r="G244" s="7">
        <v>0</v>
      </c>
      <c r="H244" s="9" t="s">
        <v>5498</v>
      </c>
      <c r="I244" s="7">
        <v>0</v>
      </c>
      <c r="J244" s="9" t="s">
        <v>5494</v>
      </c>
      <c r="K244" s="7">
        <v>0</v>
      </c>
      <c r="L244" s="9" t="s">
        <v>5489</v>
      </c>
      <c r="M244" s="6">
        <v>0</v>
      </c>
    </row>
    <row r="245" spans="1:13" x14ac:dyDescent="0.25">
      <c r="A245" s="6" t="s">
        <v>2784</v>
      </c>
      <c r="B245" s="9" t="s">
        <v>5453</v>
      </c>
      <c r="C245" s="7">
        <v>244</v>
      </c>
      <c r="D245" s="9" t="s">
        <v>5491</v>
      </c>
      <c r="E245" s="7">
        <v>2</v>
      </c>
      <c r="F245" s="9" t="s">
        <v>5508</v>
      </c>
      <c r="G245" s="7">
        <v>1</v>
      </c>
      <c r="H245" s="9" t="s">
        <v>5497</v>
      </c>
      <c r="I245" s="7">
        <v>0</v>
      </c>
      <c r="J245" s="9" t="s">
        <v>5462</v>
      </c>
      <c r="K245" s="7">
        <v>0</v>
      </c>
      <c r="L245" s="9" t="s">
        <v>5511</v>
      </c>
      <c r="M245" s="6">
        <v>0</v>
      </c>
    </row>
    <row r="246" spans="1:13" x14ac:dyDescent="0.25">
      <c r="A246" s="6" t="s">
        <v>4740</v>
      </c>
      <c r="B246" s="9" t="s">
        <v>5453</v>
      </c>
      <c r="C246" s="7">
        <v>245</v>
      </c>
      <c r="D246" s="9" t="s">
        <v>5491</v>
      </c>
      <c r="E246" s="7">
        <v>3</v>
      </c>
      <c r="F246" s="9" t="s">
        <v>5508</v>
      </c>
      <c r="G246" s="7">
        <v>0</v>
      </c>
      <c r="H246" s="9" t="s">
        <v>5480</v>
      </c>
      <c r="I246" s="7">
        <v>0</v>
      </c>
      <c r="J246" s="9" t="s">
        <v>5469</v>
      </c>
      <c r="K246" s="7">
        <v>1</v>
      </c>
      <c r="L246" s="9" t="s">
        <v>5486</v>
      </c>
      <c r="M246" s="6">
        <v>1</v>
      </c>
    </row>
    <row r="247" spans="1:13" x14ac:dyDescent="0.25">
      <c r="A247" s="6" t="s">
        <v>5210</v>
      </c>
      <c r="B247" s="9" t="s">
        <v>5453</v>
      </c>
      <c r="C247" s="7">
        <v>246</v>
      </c>
      <c r="D247" s="9" t="s">
        <v>5491</v>
      </c>
      <c r="E247" s="7">
        <v>0</v>
      </c>
      <c r="F247" s="9" t="s">
        <v>5484</v>
      </c>
      <c r="G247" s="7">
        <v>0</v>
      </c>
      <c r="H247" s="9" t="s">
        <v>5468</v>
      </c>
      <c r="I247" s="7">
        <v>0</v>
      </c>
      <c r="J247" s="9" t="s">
        <v>5469</v>
      </c>
      <c r="K247" s="7">
        <v>0</v>
      </c>
      <c r="L247" s="9" t="s">
        <v>5486</v>
      </c>
      <c r="M247" s="6">
        <v>0</v>
      </c>
    </row>
    <row r="248" spans="1:13" x14ac:dyDescent="0.25">
      <c r="A248" s="6" t="s">
        <v>3237</v>
      </c>
      <c r="B248" s="9" t="s">
        <v>5453</v>
      </c>
      <c r="C248" s="7">
        <v>247</v>
      </c>
      <c r="D248" s="9" t="s">
        <v>5457</v>
      </c>
      <c r="E248" s="7">
        <v>0</v>
      </c>
      <c r="F248" s="9" t="s">
        <v>5505</v>
      </c>
      <c r="G248" s="7">
        <v>0</v>
      </c>
      <c r="H248" s="9" t="s">
        <v>5461</v>
      </c>
      <c r="I248" s="7">
        <v>0</v>
      </c>
      <c r="J248" s="9" t="s">
        <v>5468</v>
      </c>
      <c r="K248" s="7">
        <v>0</v>
      </c>
      <c r="L248" s="9" t="s">
        <v>5485</v>
      </c>
      <c r="M248" s="6">
        <v>0</v>
      </c>
    </row>
    <row r="249" spans="1:13" x14ac:dyDescent="0.25">
      <c r="A249" s="6" t="s">
        <v>3314</v>
      </c>
      <c r="B249" s="9" t="s">
        <v>5453</v>
      </c>
      <c r="C249" s="7">
        <v>248</v>
      </c>
      <c r="D249" s="9" t="s">
        <v>5507</v>
      </c>
      <c r="E249" s="7">
        <v>0</v>
      </c>
      <c r="F249" s="9" t="s">
        <v>5506</v>
      </c>
      <c r="G249" s="7">
        <v>0</v>
      </c>
      <c r="H249" s="9" t="s">
        <v>5462</v>
      </c>
      <c r="I249" s="7">
        <v>0</v>
      </c>
      <c r="J249" s="9" t="s">
        <v>5501</v>
      </c>
      <c r="K249" s="7">
        <v>0</v>
      </c>
      <c r="L249" s="9" t="s">
        <v>5487</v>
      </c>
      <c r="M249" s="6">
        <v>0</v>
      </c>
    </row>
    <row r="250" spans="1:13" x14ac:dyDescent="0.25">
      <c r="A250" s="6" t="s">
        <v>5389</v>
      </c>
      <c r="B250" s="9" t="s">
        <v>5453</v>
      </c>
      <c r="C250" s="7">
        <v>249</v>
      </c>
      <c r="D250" s="9" t="s">
        <v>5461</v>
      </c>
      <c r="E250" s="7">
        <v>1</v>
      </c>
      <c r="F250" s="9" t="s">
        <v>5468</v>
      </c>
      <c r="G250" s="7">
        <v>0</v>
      </c>
      <c r="H250" s="9" t="s">
        <v>5506</v>
      </c>
      <c r="I250" s="7">
        <v>1</v>
      </c>
      <c r="J250" s="9" t="s">
        <v>5492</v>
      </c>
      <c r="K250" s="7">
        <v>0</v>
      </c>
      <c r="L250" s="9" t="s">
        <v>5511</v>
      </c>
      <c r="M250" s="6">
        <v>0</v>
      </c>
    </row>
    <row r="251" spans="1:13" x14ac:dyDescent="0.25">
      <c r="A251" s="6" t="s">
        <v>3216</v>
      </c>
      <c r="B251" s="9" t="s">
        <v>5453</v>
      </c>
      <c r="C251" s="7">
        <v>250</v>
      </c>
      <c r="D251" s="9" t="s">
        <v>5461</v>
      </c>
      <c r="E251" s="7">
        <v>2</v>
      </c>
      <c r="F251" s="9" t="s">
        <v>5475</v>
      </c>
      <c r="G251" s="7">
        <v>0</v>
      </c>
      <c r="H251" s="9" t="s">
        <v>5506</v>
      </c>
      <c r="I251" s="7">
        <v>0</v>
      </c>
      <c r="J251" s="9" t="s">
        <v>5462</v>
      </c>
      <c r="K251" s="7">
        <v>0</v>
      </c>
      <c r="L251" s="9" t="s">
        <v>5496</v>
      </c>
      <c r="M251" s="6">
        <v>0</v>
      </c>
    </row>
    <row r="252" spans="1:13" x14ac:dyDescent="0.25">
      <c r="A252" s="6" t="s">
        <v>4083</v>
      </c>
      <c r="B252" s="9" t="s">
        <v>5453</v>
      </c>
      <c r="C252" s="7">
        <v>251</v>
      </c>
      <c r="D252" s="9" t="s">
        <v>5461</v>
      </c>
      <c r="E252" s="7">
        <v>0</v>
      </c>
      <c r="F252" s="9" t="s">
        <v>5498</v>
      </c>
      <c r="G252" s="7">
        <v>0</v>
      </c>
      <c r="H252" s="9" t="s">
        <v>5496</v>
      </c>
      <c r="I252" s="7">
        <v>0</v>
      </c>
      <c r="J252" s="9" t="s">
        <v>5469</v>
      </c>
      <c r="K252" s="7">
        <v>0</v>
      </c>
      <c r="L252" s="9" t="s">
        <v>5495</v>
      </c>
      <c r="M252" s="6">
        <v>0</v>
      </c>
    </row>
    <row r="253" spans="1:13" x14ac:dyDescent="0.25">
      <c r="A253" s="6" t="s">
        <v>3940</v>
      </c>
      <c r="B253" s="9" t="s">
        <v>5453</v>
      </c>
      <c r="C253" s="7">
        <v>252</v>
      </c>
      <c r="D253" s="9" t="s">
        <v>5468</v>
      </c>
      <c r="E253" s="7">
        <v>0</v>
      </c>
      <c r="F253" s="9" t="s">
        <v>5488</v>
      </c>
      <c r="G253" s="7">
        <v>0</v>
      </c>
      <c r="H253" s="9" t="s">
        <v>5501</v>
      </c>
      <c r="I253" s="7">
        <v>0</v>
      </c>
      <c r="J253" s="9" t="s">
        <v>5486</v>
      </c>
      <c r="K253" s="7">
        <v>0</v>
      </c>
      <c r="L253" s="9" t="s">
        <v>5485</v>
      </c>
      <c r="M253" s="6">
        <v>0</v>
      </c>
    </row>
    <row r="254" spans="1:13" x14ac:dyDescent="0.25">
      <c r="A254" s="6" t="s">
        <v>3427</v>
      </c>
      <c r="B254" s="9" t="s">
        <v>5453</v>
      </c>
      <c r="C254" s="7">
        <v>253</v>
      </c>
      <c r="D254" s="9" t="s">
        <v>5475</v>
      </c>
      <c r="E254" s="7">
        <v>0</v>
      </c>
      <c r="F254" s="9" t="s">
        <v>5506</v>
      </c>
      <c r="G254" s="7">
        <v>1</v>
      </c>
      <c r="H254" s="9" t="s">
        <v>5462</v>
      </c>
      <c r="I254" s="7">
        <v>0</v>
      </c>
      <c r="J254" s="9" t="s">
        <v>5473</v>
      </c>
      <c r="K254" s="7">
        <v>0</v>
      </c>
      <c r="L254" s="9" t="s">
        <v>5494</v>
      </c>
      <c r="M254" s="6">
        <v>0</v>
      </c>
    </row>
    <row r="255" spans="1:13" x14ac:dyDescent="0.25">
      <c r="A255" s="6" t="s">
        <v>2972</v>
      </c>
      <c r="B255" s="9" t="s">
        <v>5453</v>
      </c>
      <c r="C255" s="7">
        <v>254</v>
      </c>
      <c r="D255" s="9" t="s">
        <v>5483</v>
      </c>
      <c r="E255" s="7">
        <v>0</v>
      </c>
      <c r="F255" s="9" t="s">
        <v>5506</v>
      </c>
      <c r="G255" s="7">
        <v>2</v>
      </c>
      <c r="H255" s="9" t="s">
        <v>5492</v>
      </c>
      <c r="I255" s="7">
        <v>0</v>
      </c>
      <c r="J255" s="9" t="s">
        <v>5487</v>
      </c>
      <c r="K255" s="7">
        <v>0</v>
      </c>
      <c r="L255" s="9" t="s">
        <v>5509</v>
      </c>
      <c r="M255" s="6">
        <v>0</v>
      </c>
    </row>
    <row r="256" spans="1:13" x14ac:dyDescent="0.25">
      <c r="A256" s="6" t="s">
        <v>3327</v>
      </c>
      <c r="B256" s="9" t="s">
        <v>5453</v>
      </c>
      <c r="C256" s="7">
        <v>255</v>
      </c>
      <c r="D256" s="9" t="s">
        <v>5497</v>
      </c>
      <c r="E256" s="7">
        <v>0</v>
      </c>
      <c r="F256" s="9" t="s">
        <v>5506</v>
      </c>
      <c r="G256" s="7">
        <v>3</v>
      </c>
      <c r="H256" s="9" t="s">
        <v>5462</v>
      </c>
      <c r="I256" s="7">
        <v>0</v>
      </c>
      <c r="J256" s="9" t="s">
        <v>5495</v>
      </c>
      <c r="K256" s="7">
        <v>0</v>
      </c>
      <c r="L256" s="9" t="s">
        <v>5487</v>
      </c>
      <c r="M256" s="6">
        <v>0</v>
      </c>
    </row>
    <row r="257" spans="1:13" x14ac:dyDescent="0.25">
      <c r="A257" s="6" t="s">
        <v>3195</v>
      </c>
      <c r="B257" s="9" t="s">
        <v>5453</v>
      </c>
      <c r="C257" s="7">
        <v>256</v>
      </c>
      <c r="D257" s="9" t="s">
        <v>5478</v>
      </c>
      <c r="E257" s="7">
        <v>0</v>
      </c>
      <c r="F257" s="9" t="s">
        <v>5506</v>
      </c>
      <c r="G257" s="7">
        <v>0</v>
      </c>
      <c r="H257" s="9" t="s">
        <v>5496</v>
      </c>
      <c r="I257" s="7">
        <v>0</v>
      </c>
      <c r="J257" s="9" t="s">
        <v>5473</v>
      </c>
      <c r="K257" s="7">
        <v>0</v>
      </c>
      <c r="L257" s="9" t="s">
        <v>5501</v>
      </c>
      <c r="M257" s="6">
        <v>0</v>
      </c>
    </row>
    <row r="258" spans="1:13" x14ac:dyDescent="0.25">
      <c r="A258" s="6" t="s">
        <v>3557</v>
      </c>
      <c r="B258" s="9" t="s">
        <v>5453</v>
      </c>
      <c r="C258" s="7">
        <v>0</v>
      </c>
      <c r="D258" s="9" t="s">
        <v>5492</v>
      </c>
      <c r="E258" s="7">
        <v>0</v>
      </c>
      <c r="F258" s="9" t="s">
        <v>5496</v>
      </c>
      <c r="G258" s="7">
        <v>0</v>
      </c>
      <c r="H258" s="9" t="s">
        <v>5489</v>
      </c>
      <c r="I258" s="7">
        <v>0</v>
      </c>
      <c r="J258" s="9" t="s">
        <v>5501</v>
      </c>
      <c r="K258" s="7">
        <v>0</v>
      </c>
      <c r="L258" s="9" t="s">
        <v>5486</v>
      </c>
      <c r="M258" s="6">
        <v>0</v>
      </c>
    </row>
    <row r="259" spans="1:13" x14ac:dyDescent="0.25">
      <c r="A259" s="6" t="s">
        <v>4356</v>
      </c>
      <c r="B259" s="9" t="s">
        <v>5454</v>
      </c>
      <c r="C259" s="7">
        <v>1</v>
      </c>
      <c r="D259" s="9" t="s">
        <v>5455</v>
      </c>
      <c r="E259" s="7">
        <v>1</v>
      </c>
      <c r="F259" s="9" t="s">
        <v>5499</v>
      </c>
      <c r="G259" s="7">
        <v>0</v>
      </c>
      <c r="H259" s="9" t="s">
        <v>5512</v>
      </c>
      <c r="I259" s="7">
        <v>0</v>
      </c>
      <c r="J259" s="9" t="s">
        <v>5480</v>
      </c>
      <c r="K259" s="7">
        <v>0</v>
      </c>
      <c r="L259" s="9" t="s">
        <v>5477</v>
      </c>
      <c r="M259" s="6">
        <v>0</v>
      </c>
    </row>
    <row r="260" spans="1:13" x14ac:dyDescent="0.25">
      <c r="A260" s="6" t="s">
        <v>3538</v>
      </c>
      <c r="B260" s="9" t="s">
        <v>5454</v>
      </c>
      <c r="C260" s="7">
        <v>2</v>
      </c>
      <c r="D260" s="9" t="s">
        <v>5455</v>
      </c>
      <c r="E260" s="7">
        <v>2</v>
      </c>
      <c r="F260" s="9" t="s">
        <v>5459</v>
      </c>
      <c r="G260" s="7">
        <v>1</v>
      </c>
      <c r="H260" s="9" t="s">
        <v>5471</v>
      </c>
      <c r="I260" s="7">
        <v>0</v>
      </c>
      <c r="J260" s="9" t="s">
        <v>5512</v>
      </c>
      <c r="K260" s="7">
        <v>0</v>
      </c>
      <c r="L260" s="9" t="s">
        <v>5476</v>
      </c>
      <c r="M260" s="6">
        <v>0</v>
      </c>
    </row>
    <row r="261" spans="1:13" x14ac:dyDescent="0.25">
      <c r="A261" s="6" t="s">
        <v>4723</v>
      </c>
      <c r="B261" s="9" t="s">
        <v>5454</v>
      </c>
      <c r="C261" s="7">
        <v>3</v>
      </c>
      <c r="D261" s="9" t="s">
        <v>5455</v>
      </c>
      <c r="E261" s="7">
        <v>3</v>
      </c>
      <c r="F261" s="9" t="s">
        <v>5459</v>
      </c>
      <c r="G261" s="7">
        <v>0</v>
      </c>
      <c r="H261" s="9" t="s">
        <v>5504</v>
      </c>
      <c r="I261" s="7">
        <v>0</v>
      </c>
      <c r="J261" s="9" t="s">
        <v>5510</v>
      </c>
      <c r="K261" s="7">
        <v>0</v>
      </c>
      <c r="L261" s="9" t="s">
        <v>5506</v>
      </c>
      <c r="M261" s="6">
        <v>0</v>
      </c>
    </row>
    <row r="262" spans="1:13" x14ac:dyDescent="0.25">
      <c r="A262" s="6" t="s">
        <v>3308</v>
      </c>
      <c r="B262" s="9" t="s">
        <v>5454</v>
      </c>
      <c r="C262" s="7">
        <v>4</v>
      </c>
      <c r="D262" s="9" t="s">
        <v>5455</v>
      </c>
      <c r="E262" s="7">
        <v>4</v>
      </c>
      <c r="F262" s="9" t="s">
        <v>5463</v>
      </c>
      <c r="G262" s="7">
        <v>1</v>
      </c>
      <c r="H262" s="9" t="s">
        <v>5502</v>
      </c>
      <c r="I262" s="7">
        <v>0</v>
      </c>
      <c r="J262" s="9" t="s">
        <v>5474</v>
      </c>
      <c r="K262" s="7">
        <v>0</v>
      </c>
      <c r="L262" s="9" t="s">
        <v>5457</v>
      </c>
      <c r="M262" s="6">
        <v>0</v>
      </c>
    </row>
    <row r="263" spans="1:13" x14ac:dyDescent="0.25">
      <c r="A263" s="6" t="s">
        <v>4310</v>
      </c>
      <c r="B263" s="9" t="s">
        <v>5454</v>
      </c>
      <c r="C263" s="7">
        <v>5</v>
      </c>
      <c r="D263" s="9" t="s">
        <v>5455</v>
      </c>
      <c r="E263" s="7">
        <v>5</v>
      </c>
      <c r="F263" s="9" t="s">
        <v>5463</v>
      </c>
      <c r="G263" s="7">
        <v>0</v>
      </c>
      <c r="H263" s="9" t="s">
        <v>5468</v>
      </c>
      <c r="I263" s="7">
        <v>0</v>
      </c>
      <c r="J263" s="9" t="s">
        <v>5480</v>
      </c>
      <c r="K263" s="7">
        <v>0</v>
      </c>
      <c r="L263" s="9" t="s">
        <v>5487</v>
      </c>
      <c r="M263" s="6">
        <v>0</v>
      </c>
    </row>
    <row r="264" spans="1:13" x14ac:dyDescent="0.25">
      <c r="A264" s="6" t="s">
        <v>3598</v>
      </c>
      <c r="B264" s="9" t="s">
        <v>5454</v>
      </c>
      <c r="C264" s="7">
        <v>6</v>
      </c>
      <c r="D264" s="9" t="s">
        <v>5455</v>
      </c>
      <c r="E264" s="7">
        <v>6</v>
      </c>
      <c r="F264" s="9" t="s">
        <v>5467</v>
      </c>
      <c r="G264" s="7">
        <v>1</v>
      </c>
      <c r="H264" s="9" t="s">
        <v>5465</v>
      </c>
      <c r="I264" s="7">
        <v>0</v>
      </c>
      <c r="J264" s="9" t="s">
        <v>5491</v>
      </c>
      <c r="K264" s="7">
        <v>0</v>
      </c>
      <c r="L264" s="9" t="s">
        <v>5478</v>
      </c>
      <c r="M264" s="6">
        <v>0</v>
      </c>
    </row>
    <row r="265" spans="1:13" x14ac:dyDescent="0.25">
      <c r="A265" s="6" t="s">
        <v>4935</v>
      </c>
      <c r="B265" s="9" t="s">
        <v>5454</v>
      </c>
      <c r="C265" s="7">
        <v>7</v>
      </c>
      <c r="D265" s="9" t="s">
        <v>5455</v>
      </c>
      <c r="E265" s="7">
        <v>7</v>
      </c>
      <c r="F265" s="9" t="s">
        <v>5467</v>
      </c>
      <c r="G265" s="7">
        <v>2</v>
      </c>
      <c r="H265" s="9" t="s">
        <v>5502</v>
      </c>
      <c r="I265" s="7">
        <v>0</v>
      </c>
      <c r="J265" s="9" t="s">
        <v>5492</v>
      </c>
      <c r="K265" s="7">
        <v>0</v>
      </c>
      <c r="L265" s="9" t="s">
        <v>5501</v>
      </c>
      <c r="M265" s="6">
        <v>0</v>
      </c>
    </row>
    <row r="266" spans="1:13" x14ac:dyDescent="0.25">
      <c r="A266" s="6" t="s">
        <v>3096</v>
      </c>
      <c r="B266" s="9" t="s">
        <v>5454</v>
      </c>
      <c r="C266" s="7">
        <v>8</v>
      </c>
      <c r="D266" s="9" t="s">
        <v>5455</v>
      </c>
      <c r="E266" s="7">
        <v>8</v>
      </c>
      <c r="F266" s="9" t="s">
        <v>5467</v>
      </c>
      <c r="G266" s="7">
        <v>0</v>
      </c>
      <c r="H266" s="9" t="s">
        <v>5473</v>
      </c>
      <c r="I266" s="7">
        <v>0</v>
      </c>
      <c r="J266" s="9" t="s">
        <v>5469</v>
      </c>
      <c r="K266" s="7">
        <v>0</v>
      </c>
      <c r="L266" s="9" t="s">
        <v>5495</v>
      </c>
      <c r="M266" s="6">
        <v>0</v>
      </c>
    </row>
    <row r="267" spans="1:13" x14ac:dyDescent="0.25">
      <c r="A267" s="6" t="s">
        <v>3178</v>
      </c>
      <c r="B267" s="9" t="s">
        <v>5454</v>
      </c>
      <c r="C267" s="7">
        <v>9</v>
      </c>
      <c r="D267" s="9" t="s">
        <v>5455</v>
      </c>
      <c r="E267" s="7">
        <v>9</v>
      </c>
      <c r="F267" s="9" t="s">
        <v>5470</v>
      </c>
      <c r="G267" s="7">
        <v>0</v>
      </c>
      <c r="H267" s="9" t="s">
        <v>5466</v>
      </c>
      <c r="I267" s="7">
        <v>0</v>
      </c>
      <c r="J267" s="9" t="s">
        <v>5505</v>
      </c>
      <c r="K267" s="7">
        <v>0</v>
      </c>
      <c r="L267" s="9" t="s">
        <v>5475</v>
      </c>
      <c r="M267" s="6">
        <v>0</v>
      </c>
    </row>
    <row r="268" spans="1:13" x14ac:dyDescent="0.25">
      <c r="A268" s="6" t="s">
        <v>4240</v>
      </c>
      <c r="B268" s="9" t="s">
        <v>5454</v>
      </c>
      <c r="C268" s="7">
        <v>10</v>
      </c>
      <c r="D268" s="9" t="s">
        <v>5455</v>
      </c>
      <c r="E268" s="7">
        <v>10</v>
      </c>
      <c r="F268" s="9" t="s">
        <v>5479</v>
      </c>
      <c r="G268" s="7">
        <v>1</v>
      </c>
      <c r="H268" s="9" t="s">
        <v>5465</v>
      </c>
      <c r="I268" s="7">
        <v>0</v>
      </c>
      <c r="J268" s="9" t="s">
        <v>5475</v>
      </c>
      <c r="K268" s="7">
        <v>0</v>
      </c>
      <c r="L268" s="9" t="s">
        <v>5496</v>
      </c>
      <c r="M268" s="6">
        <v>0</v>
      </c>
    </row>
    <row r="269" spans="1:13" x14ac:dyDescent="0.25">
      <c r="A269" s="6" t="s">
        <v>4658</v>
      </c>
      <c r="B269" s="9" t="s">
        <v>5454</v>
      </c>
      <c r="C269" s="7">
        <v>11</v>
      </c>
      <c r="D269" s="9" t="s">
        <v>5455</v>
      </c>
      <c r="E269" s="7">
        <v>11</v>
      </c>
      <c r="F269" s="9" t="s">
        <v>5479</v>
      </c>
      <c r="G269" s="7">
        <v>0</v>
      </c>
      <c r="H269" s="9" t="s">
        <v>5500</v>
      </c>
      <c r="I269" s="7">
        <v>0</v>
      </c>
      <c r="J269" s="9" t="s">
        <v>5490</v>
      </c>
      <c r="K269" s="7">
        <v>0</v>
      </c>
      <c r="L269" s="9" t="s">
        <v>5485</v>
      </c>
      <c r="M269" s="6">
        <v>0</v>
      </c>
    </row>
    <row r="270" spans="1:13" x14ac:dyDescent="0.25">
      <c r="A270" s="6" t="s">
        <v>2981</v>
      </c>
      <c r="B270" s="9" t="s">
        <v>5454</v>
      </c>
      <c r="C270" s="7">
        <v>12</v>
      </c>
      <c r="D270" s="9" t="s">
        <v>5455</v>
      </c>
      <c r="E270" s="7">
        <v>12</v>
      </c>
      <c r="F270" s="9" t="s">
        <v>5481</v>
      </c>
      <c r="G270" s="7">
        <v>1</v>
      </c>
      <c r="H270" s="9" t="s">
        <v>5474</v>
      </c>
      <c r="I270" s="7">
        <v>0</v>
      </c>
      <c r="J270" s="9" t="s">
        <v>5501</v>
      </c>
      <c r="K270" s="7">
        <v>0</v>
      </c>
      <c r="L270" s="9" t="s">
        <v>5495</v>
      </c>
      <c r="M270" s="6">
        <v>1</v>
      </c>
    </row>
    <row r="271" spans="1:13" x14ac:dyDescent="0.25">
      <c r="A271" s="6" t="s">
        <v>4402</v>
      </c>
      <c r="B271" s="9" t="s">
        <v>5454</v>
      </c>
      <c r="C271" s="7">
        <v>13</v>
      </c>
      <c r="D271" s="9" t="s">
        <v>5455</v>
      </c>
      <c r="E271" s="7">
        <v>13</v>
      </c>
      <c r="F271" s="9" t="s">
        <v>5481</v>
      </c>
      <c r="G271" s="7">
        <v>0</v>
      </c>
      <c r="H271" s="9" t="s">
        <v>5475</v>
      </c>
      <c r="I271" s="7">
        <v>0</v>
      </c>
      <c r="J271" s="9" t="s">
        <v>5462</v>
      </c>
      <c r="K271" s="7">
        <v>0</v>
      </c>
      <c r="L271" s="9" t="s">
        <v>5495</v>
      </c>
      <c r="M271" s="6">
        <v>0</v>
      </c>
    </row>
    <row r="272" spans="1:13" x14ac:dyDescent="0.25">
      <c r="A272" s="6" t="s">
        <v>3508</v>
      </c>
      <c r="B272" s="9" t="s">
        <v>5454</v>
      </c>
      <c r="C272" s="7">
        <v>14</v>
      </c>
      <c r="D272" s="9" t="s">
        <v>5455</v>
      </c>
      <c r="E272" s="7">
        <v>14</v>
      </c>
      <c r="F272" s="9" t="s">
        <v>5472</v>
      </c>
      <c r="G272" s="7">
        <v>1</v>
      </c>
      <c r="H272" s="9" t="s">
        <v>5474</v>
      </c>
      <c r="I272" s="7">
        <v>0</v>
      </c>
      <c r="J272" s="9" t="s">
        <v>5508</v>
      </c>
      <c r="K272" s="7">
        <v>0</v>
      </c>
      <c r="L272" s="9" t="s">
        <v>5462</v>
      </c>
      <c r="M272" s="6">
        <v>0</v>
      </c>
    </row>
    <row r="273" spans="1:13" x14ac:dyDescent="0.25">
      <c r="A273" s="6" t="s">
        <v>4128</v>
      </c>
      <c r="B273" s="9" t="s">
        <v>5454</v>
      </c>
      <c r="C273" s="7">
        <v>15</v>
      </c>
      <c r="D273" s="9" t="s">
        <v>5455</v>
      </c>
      <c r="E273" s="7">
        <v>15</v>
      </c>
      <c r="F273" s="9" t="s">
        <v>5472</v>
      </c>
      <c r="G273" s="7">
        <v>2</v>
      </c>
      <c r="H273" s="9" t="s">
        <v>5490</v>
      </c>
      <c r="I273" s="7">
        <v>0</v>
      </c>
      <c r="J273" s="9" t="s">
        <v>5476</v>
      </c>
      <c r="K273" s="7">
        <v>0</v>
      </c>
      <c r="L273" s="9" t="s">
        <v>5494</v>
      </c>
      <c r="M273" s="6">
        <v>0</v>
      </c>
    </row>
    <row r="274" spans="1:13" x14ac:dyDescent="0.25">
      <c r="A274" s="6" t="s">
        <v>4704</v>
      </c>
      <c r="B274" s="9" t="s">
        <v>5454</v>
      </c>
      <c r="C274" s="7">
        <v>16</v>
      </c>
      <c r="D274" s="9" t="s">
        <v>5455</v>
      </c>
      <c r="E274" s="7">
        <v>16</v>
      </c>
      <c r="F274" s="9" t="s">
        <v>5472</v>
      </c>
      <c r="G274" s="7">
        <v>0</v>
      </c>
      <c r="H274" s="9" t="s">
        <v>5460</v>
      </c>
      <c r="I274" s="7">
        <v>0</v>
      </c>
      <c r="J274" s="9" t="s">
        <v>5507</v>
      </c>
      <c r="K274" s="7">
        <v>0</v>
      </c>
      <c r="L274" s="9" t="s">
        <v>5483</v>
      </c>
      <c r="M274" s="6">
        <v>0</v>
      </c>
    </row>
    <row r="275" spans="1:13" x14ac:dyDescent="0.25">
      <c r="A275" s="6" t="s">
        <v>4551</v>
      </c>
      <c r="B275" s="9" t="s">
        <v>5454</v>
      </c>
      <c r="C275" s="7">
        <v>17</v>
      </c>
      <c r="D275" s="9" t="s">
        <v>5455</v>
      </c>
      <c r="E275" s="7">
        <v>17</v>
      </c>
      <c r="F275" s="9" t="s">
        <v>5503</v>
      </c>
      <c r="G275" s="7">
        <v>0</v>
      </c>
      <c r="H275" s="9" t="s">
        <v>5480</v>
      </c>
      <c r="I275" s="7">
        <v>0</v>
      </c>
      <c r="J275" s="9" t="s">
        <v>5494</v>
      </c>
      <c r="K275" s="7">
        <v>0</v>
      </c>
      <c r="L275" s="9" t="s">
        <v>5477</v>
      </c>
      <c r="M275" s="6">
        <v>0</v>
      </c>
    </row>
    <row r="276" spans="1:13" x14ac:dyDescent="0.25">
      <c r="A276" s="6" t="s">
        <v>3144</v>
      </c>
      <c r="B276" s="9" t="s">
        <v>5454</v>
      </c>
      <c r="C276" s="7">
        <v>18</v>
      </c>
      <c r="D276" s="9" t="s">
        <v>5455</v>
      </c>
      <c r="E276" s="7">
        <v>18</v>
      </c>
      <c r="F276" s="9" t="s">
        <v>5466</v>
      </c>
      <c r="G276" s="7">
        <v>0</v>
      </c>
      <c r="H276" s="9" t="s">
        <v>5483</v>
      </c>
      <c r="I276" s="7">
        <v>0</v>
      </c>
      <c r="J276" s="9" t="s">
        <v>5506</v>
      </c>
      <c r="K276" s="7">
        <v>0</v>
      </c>
      <c r="L276" s="9" t="s">
        <v>5509</v>
      </c>
      <c r="M276" s="6">
        <v>0</v>
      </c>
    </row>
    <row r="277" spans="1:13" x14ac:dyDescent="0.25">
      <c r="A277" s="6" t="s">
        <v>3049</v>
      </c>
      <c r="B277" s="9" t="s">
        <v>5454</v>
      </c>
      <c r="C277" s="7">
        <v>19</v>
      </c>
      <c r="D277" s="9" t="s">
        <v>5455</v>
      </c>
      <c r="E277" s="7">
        <v>19</v>
      </c>
      <c r="F277" s="9" t="s">
        <v>5493</v>
      </c>
      <c r="G277" s="7">
        <v>0</v>
      </c>
      <c r="H277" s="9" t="s">
        <v>5488</v>
      </c>
      <c r="I277" s="7">
        <v>0</v>
      </c>
      <c r="J277" s="9" t="s">
        <v>5478</v>
      </c>
      <c r="K277" s="7">
        <v>0</v>
      </c>
      <c r="L277" s="9" t="s">
        <v>5480</v>
      </c>
      <c r="M277" s="6">
        <v>0</v>
      </c>
    </row>
    <row r="278" spans="1:13" x14ac:dyDescent="0.25">
      <c r="A278" s="6" t="s">
        <v>3025</v>
      </c>
      <c r="B278" s="9" t="s">
        <v>5454</v>
      </c>
      <c r="C278" s="7">
        <v>20</v>
      </c>
      <c r="D278" s="9" t="s">
        <v>5455</v>
      </c>
      <c r="E278" s="7">
        <v>20</v>
      </c>
      <c r="F278" s="9" t="s">
        <v>5461</v>
      </c>
      <c r="G278" s="7">
        <v>0</v>
      </c>
      <c r="H278" s="9" t="s">
        <v>5468</v>
      </c>
      <c r="I278" s="7">
        <v>0</v>
      </c>
      <c r="J278" s="9" t="s">
        <v>5473</v>
      </c>
      <c r="K278" s="7">
        <v>0</v>
      </c>
      <c r="L278" s="9" t="s">
        <v>5511</v>
      </c>
      <c r="M278" s="6">
        <v>0</v>
      </c>
    </row>
    <row r="279" spans="1:13" x14ac:dyDescent="0.25">
      <c r="A279" s="6" t="s">
        <v>4562</v>
      </c>
      <c r="B279" s="9" t="s">
        <v>5454</v>
      </c>
      <c r="C279" s="7">
        <v>21</v>
      </c>
      <c r="D279" s="9" t="s">
        <v>5455</v>
      </c>
      <c r="E279" s="7">
        <v>0</v>
      </c>
      <c r="F279" s="9" t="s">
        <v>5506</v>
      </c>
      <c r="G279" s="7">
        <v>0</v>
      </c>
      <c r="H279" s="9" t="s">
        <v>5496</v>
      </c>
      <c r="I279" s="7">
        <v>0</v>
      </c>
      <c r="J279" s="9" t="s">
        <v>5494</v>
      </c>
      <c r="K279" s="7">
        <v>0</v>
      </c>
      <c r="L279" s="9" t="s">
        <v>5495</v>
      </c>
      <c r="M279" s="6">
        <v>0</v>
      </c>
    </row>
    <row r="280" spans="1:13" x14ac:dyDescent="0.25">
      <c r="A280" s="6" t="s">
        <v>4050</v>
      </c>
      <c r="B280" s="9" t="s">
        <v>5454</v>
      </c>
      <c r="C280" s="7">
        <v>22</v>
      </c>
      <c r="D280" s="9" t="s">
        <v>5499</v>
      </c>
      <c r="E280" s="7">
        <v>1</v>
      </c>
      <c r="F280" s="9" t="s">
        <v>5459</v>
      </c>
      <c r="G280" s="7">
        <v>0</v>
      </c>
      <c r="H280" s="9" t="s">
        <v>5491</v>
      </c>
      <c r="I280" s="7">
        <v>0</v>
      </c>
      <c r="J280" s="9" t="s">
        <v>5480</v>
      </c>
      <c r="K280" s="7">
        <v>0</v>
      </c>
      <c r="L280" s="9" t="s">
        <v>5477</v>
      </c>
      <c r="M280" s="6">
        <v>0</v>
      </c>
    </row>
    <row r="281" spans="1:13" x14ac:dyDescent="0.25">
      <c r="A281" s="6" t="s">
        <v>4328</v>
      </c>
      <c r="B281" s="9" t="s">
        <v>5454</v>
      </c>
      <c r="C281" s="7">
        <v>23</v>
      </c>
      <c r="D281" s="9" t="s">
        <v>5499</v>
      </c>
      <c r="E281" s="7">
        <v>2</v>
      </c>
      <c r="F281" s="9" t="s">
        <v>5463</v>
      </c>
      <c r="G281" s="7">
        <v>1</v>
      </c>
      <c r="H281" s="9" t="s">
        <v>5471</v>
      </c>
      <c r="I281" s="7">
        <v>0</v>
      </c>
      <c r="J281" s="9" t="s">
        <v>5490</v>
      </c>
      <c r="K281" s="7">
        <v>0</v>
      </c>
      <c r="L281" s="9" t="s">
        <v>5492</v>
      </c>
      <c r="M281" s="6">
        <v>0</v>
      </c>
    </row>
    <row r="282" spans="1:13" x14ac:dyDescent="0.25">
      <c r="A282" s="6" t="s">
        <v>3156</v>
      </c>
      <c r="B282" s="9" t="s">
        <v>5454</v>
      </c>
      <c r="C282" s="7">
        <v>24</v>
      </c>
      <c r="D282" s="9" t="s">
        <v>5499</v>
      </c>
      <c r="E282" s="7">
        <v>3</v>
      </c>
      <c r="F282" s="9" t="s">
        <v>5463</v>
      </c>
      <c r="G282" s="7">
        <v>0</v>
      </c>
      <c r="H282" s="9" t="s">
        <v>5505</v>
      </c>
      <c r="I282" s="7">
        <v>0</v>
      </c>
      <c r="J282" s="9" t="s">
        <v>5497</v>
      </c>
      <c r="K282" s="7">
        <v>0</v>
      </c>
      <c r="L282" s="9" t="s">
        <v>5485</v>
      </c>
      <c r="M282" s="6">
        <v>0</v>
      </c>
    </row>
    <row r="283" spans="1:13" x14ac:dyDescent="0.25">
      <c r="A283" s="6" t="s">
        <v>3215</v>
      </c>
      <c r="B283" s="9" t="s">
        <v>5454</v>
      </c>
      <c r="C283" s="7">
        <v>25</v>
      </c>
      <c r="D283" s="9" t="s">
        <v>5499</v>
      </c>
      <c r="E283" s="7">
        <v>4</v>
      </c>
      <c r="F283" s="9" t="s">
        <v>5467</v>
      </c>
      <c r="G283" s="7">
        <v>0</v>
      </c>
      <c r="H283" s="9" t="s">
        <v>5465</v>
      </c>
      <c r="I283" s="7">
        <v>0</v>
      </c>
      <c r="J283" s="9" t="s">
        <v>5508</v>
      </c>
      <c r="K283" s="7">
        <v>0</v>
      </c>
      <c r="L283" s="9" t="s">
        <v>5498</v>
      </c>
      <c r="M283" s="6">
        <v>0</v>
      </c>
    </row>
    <row r="284" spans="1:13" x14ac:dyDescent="0.25">
      <c r="A284" s="6" t="s">
        <v>3571</v>
      </c>
      <c r="B284" s="9" t="s">
        <v>5454</v>
      </c>
      <c r="C284" s="7">
        <v>26</v>
      </c>
      <c r="D284" s="9" t="s">
        <v>5499</v>
      </c>
      <c r="E284" s="7">
        <v>5</v>
      </c>
      <c r="F284" s="9" t="s">
        <v>5464</v>
      </c>
      <c r="G284" s="7">
        <v>0</v>
      </c>
      <c r="H284" s="9" t="s">
        <v>5468</v>
      </c>
      <c r="I284" s="7">
        <v>1</v>
      </c>
      <c r="J284" s="9" t="s">
        <v>5492</v>
      </c>
      <c r="K284" s="7">
        <v>0</v>
      </c>
      <c r="L284" s="9" t="s">
        <v>5509</v>
      </c>
      <c r="M284" s="6">
        <v>1</v>
      </c>
    </row>
    <row r="285" spans="1:13" x14ac:dyDescent="0.25">
      <c r="A285" s="6" t="s">
        <v>5298</v>
      </c>
      <c r="B285" s="9" t="s">
        <v>5454</v>
      </c>
      <c r="C285" s="7">
        <v>27</v>
      </c>
      <c r="D285" s="9" t="s">
        <v>5499</v>
      </c>
      <c r="E285" s="7">
        <v>6</v>
      </c>
      <c r="F285" s="9" t="s">
        <v>5471</v>
      </c>
      <c r="G285" s="7">
        <v>0</v>
      </c>
      <c r="H285" s="9" t="s">
        <v>5468</v>
      </c>
      <c r="I285" s="7">
        <v>0</v>
      </c>
      <c r="J285" s="9" t="s">
        <v>5488</v>
      </c>
      <c r="K285" s="7">
        <v>0</v>
      </c>
      <c r="L285" s="9" t="s">
        <v>5509</v>
      </c>
      <c r="M285" s="6">
        <v>0</v>
      </c>
    </row>
    <row r="286" spans="1:13" x14ac:dyDescent="0.25">
      <c r="A286" s="6" t="s">
        <v>5065</v>
      </c>
      <c r="B286" s="9" t="s">
        <v>5454</v>
      </c>
      <c r="C286" s="7">
        <v>28</v>
      </c>
      <c r="D286" s="9" t="s">
        <v>5499</v>
      </c>
      <c r="E286" s="7">
        <v>7</v>
      </c>
      <c r="F286" s="9" t="s">
        <v>5472</v>
      </c>
      <c r="G286" s="7">
        <v>0</v>
      </c>
      <c r="H286" s="9" t="s">
        <v>5490</v>
      </c>
      <c r="I286" s="7">
        <v>0</v>
      </c>
      <c r="J286" s="9" t="s">
        <v>5475</v>
      </c>
      <c r="K286" s="7">
        <v>0</v>
      </c>
      <c r="L286" s="9" t="s">
        <v>5469</v>
      </c>
      <c r="M286" s="6">
        <v>0</v>
      </c>
    </row>
    <row r="287" spans="1:13" x14ac:dyDescent="0.25">
      <c r="A287" s="6" t="s">
        <v>4504</v>
      </c>
      <c r="B287" s="9" t="s">
        <v>5454</v>
      </c>
      <c r="C287" s="7">
        <v>29</v>
      </c>
      <c r="D287" s="9" t="s">
        <v>5499</v>
      </c>
      <c r="E287" s="7">
        <v>8</v>
      </c>
      <c r="F287" s="9" t="s">
        <v>5512</v>
      </c>
      <c r="G287" s="7">
        <v>1</v>
      </c>
      <c r="H287" s="9" t="s">
        <v>5465</v>
      </c>
      <c r="I287" s="7">
        <v>0</v>
      </c>
      <c r="J287" s="9" t="s">
        <v>5486</v>
      </c>
      <c r="K287" s="7">
        <v>0</v>
      </c>
      <c r="L287" s="9" t="s">
        <v>5511</v>
      </c>
      <c r="M287" s="6">
        <v>0</v>
      </c>
    </row>
    <row r="288" spans="1:13" x14ac:dyDescent="0.25">
      <c r="A288" s="6" t="s">
        <v>4276</v>
      </c>
      <c r="B288" s="9" t="s">
        <v>5454</v>
      </c>
      <c r="C288" s="7">
        <v>30</v>
      </c>
      <c r="D288" s="9" t="s">
        <v>5499</v>
      </c>
      <c r="E288" s="7">
        <v>9</v>
      </c>
      <c r="F288" s="9" t="s">
        <v>5512</v>
      </c>
      <c r="G288" s="7">
        <v>0</v>
      </c>
      <c r="H288" s="9" t="s">
        <v>5502</v>
      </c>
      <c r="I288" s="7">
        <v>0</v>
      </c>
      <c r="J288" s="9" t="s">
        <v>5493</v>
      </c>
      <c r="K288" s="7">
        <v>0</v>
      </c>
      <c r="L288" s="9" t="s">
        <v>5482</v>
      </c>
      <c r="M288" s="6">
        <v>0</v>
      </c>
    </row>
    <row r="289" spans="1:13" x14ac:dyDescent="0.25">
      <c r="A289" s="6" t="s">
        <v>4449</v>
      </c>
      <c r="B289" s="9" t="s">
        <v>5454</v>
      </c>
      <c r="C289" s="7">
        <v>31</v>
      </c>
      <c r="D289" s="9" t="s">
        <v>5499</v>
      </c>
      <c r="E289" s="7">
        <v>10</v>
      </c>
      <c r="F289" s="9" t="s">
        <v>5465</v>
      </c>
      <c r="G289" s="7">
        <v>1</v>
      </c>
      <c r="H289" s="9" t="s">
        <v>5500</v>
      </c>
      <c r="I289" s="7">
        <v>1</v>
      </c>
      <c r="J289" s="9" t="s">
        <v>5482</v>
      </c>
      <c r="K289" s="7">
        <v>0</v>
      </c>
      <c r="L289" s="9" t="s">
        <v>5501</v>
      </c>
      <c r="M289" s="6">
        <v>0</v>
      </c>
    </row>
    <row r="290" spans="1:13" x14ac:dyDescent="0.25">
      <c r="A290" s="6" t="s">
        <v>5167</v>
      </c>
      <c r="B290" s="9" t="s">
        <v>5454</v>
      </c>
      <c r="C290" s="7">
        <v>32</v>
      </c>
      <c r="D290" s="9" t="s">
        <v>5499</v>
      </c>
      <c r="E290" s="7">
        <v>11</v>
      </c>
      <c r="F290" s="9" t="s">
        <v>5465</v>
      </c>
      <c r="G290" s="7">
        <v>2</v>
      </c>
      <c r="H290" s="9" t="s">
        <v>5500</v>
      </c>
      <c r="I290" s="7">
        <v>0</v>
      </c>
      <c r="J290" s="9" t="s">
        <v>5475</v>
      </c>
      <c r="K290" s="7">
        <v>0</v>
      </c>
      <c r="L290" s="9" t="s">
        <v>5487</v>
      </c>
      <c r="M290" s="6">
        <v>0</v>
      </c>
    </row>
    <row r="291" spans="1:13" x14ac:dyDescent="0.25">
      <c r="A291" s="6" t="s">
        <v>5282</v>
      </c>
      <c r="B291" s="9" t="s">
        <v>5454</v>
      </c>
      <c r="C291" s="7">
        <v>33</v>
      </c>
      <c r="D291" s="9" t="s">
        <v>5499</v>
      </c>
      <c r="E291" s="7">
        <v>12</v>
      </c>
      <c r="F291" s="9" t="s">
        <v>5465</v>
      </c>
      <c r="G291" s="7">
        <v>3</v>
      </c>
      <c r="H291" s="9" t="s">
        <v>5460</v>
      </c>
      <c r="I291" s="7">
        <v>0</v>
      </c>
      <c r="J291" s="9" t="s">
        <v>5469</v>
      </c>
      <c r="K291" s="7">
        <v>0</v>
      </c>
      <c r="L291" s="9" t="s">
        <v>5489</v>
      </c>
      <c r="M291" s="6">
        <v>0</v>
      </c>
    </row>
    <row r="292" spans="1:13" x14ac:dyDescent="0.25">
      <c r="A292" s="6" t="s">
        <v>3964</v>
      </c>
      <c r="B292" s="9" t="s">
        <v>5454</v>
      </c>
      <c r="C292" s="7">
        <v>34</v>
      </c>
      <c r="D292" s="9" t="s">
        <v>5499</v>
      </c>
      <c r="E292" s="7">
        <v>13</v>
      </c>
      <c r="F292" s="9" t="s">
        <v>5465</v>
      </c>
      <c r="G292" s="7">
        <v>0</v>
      </c>
      <c r="H292" s="9" t="s">
        <v>5484</v>
      </c>
      <c r="I292" s="7">
        <v>1</v>
      </c>
      <c r="J292" s="9" t="s">
        <v>5506</v>
      </c>
      <c r="K292" s="7">
        <v>0</v>
      </c>
      <c r="L292" s="9" t="s">
        <v>5469</v>
      </c>
      <c r="M292" s="6">
        <v>0</v>
      </c>
    </row>
    <row r="293" spans="1:13" x14ac:dyDescent="0.25">
      <c r="A293" s="6" t="s">
        <v>4406</v>
      </c>
      <c r="B293" s="9" t="s">
        <v>5454</v>
      </c>
      <c r="C293" s="7">
        <v>35</v>
      </c>
      <c r="D293" s="9" t="s">
        <v>5499</v>
      </c>
      <c r="E293" s="7">
        <v>14</v>
      </c>
      <c r="F293" s="9" t="s">
        <v>5503</v>
      </c>
      <c r="G293" s="7">
        <v>0</v>
      </c>
      <c r="H293" s="9" t="s">
        <v>5484</v>
      </c>
      <c r="I293" s="7">
        <v>0</v>
      </c>
      <c r="J293" s="9" t="s">
        <v>5473</v>
      </c>
      <c r="K293" s="7">
        <v>0</v>
      </c>
      <c r="L293" s="9" t="s">
        <v>5486</v>
      </c>
      <c r="M293" s="6">
        <v>0</v>
      </c>
    </row>
    <row r="294" spans="1:13" x14ac:dyDescent="0.25">
      <c r="A294" s="6" t="s">
        <v>4700</v>
      </c>
      <c r="B294" s="9" t="s">
        <v>5454</v>
      </c>
      <c r="C294" s="7">
        <v>36</v>
      </c>
      <c r="D294" s="9" t="s">
        <v>5499</v>
      </c>
      <c r="E294" s="7">
        <v>15</v>
      </c>
      <c r="F294" s="9" t="s">
        <v>5502</v>
      </c>
      <c r="G294" s="7">
        <v>0</v>
      </c>
      <c r="H294" s="9" t="s">
        <v>5491</v>
      </c>
      <c r="I294" s="7">
        <v>0</v>
      </c>
      <c r="J294" s="9" t="s">
        <v>5476</v>
      </c>
      <c r="K294" s="7">
        <v>0</v>
      </c>
      <c r="L294" s="9" t="s">
        <v>5494</v>
      </c>
      <c r="M294" s="6">
        <v>0</v>
      </c>
    </row>
    <row r="295" spans="1:13" x14ac:dyDescent="0.25">
      <c r="A295" s="6" t="s">
        <v>3167</v>
      </c>
      <c r="B295" s="9" t="s">
        <v>5454</v>
      </c>
      <c r="C295" s="7">
        <v>37</v>
      </c>
      <c r="D295" s="9" t="s">
        <v>5499</v>
      </c>
      <c r="E295" s="7">
        <v>16</v>
      </c>
      <c r="F295" s="9" t="s">
        <v>5493</v>
      </c>
      <c r="G295" s="7">
        <v>0</v>
      </c>
      <c r="H295" s="9" t="s">
        <v>5482</v>
      </c>
      <c r="I295" s="7">
        <v>0</v>
      </c>
      <c r="J295" s="9" t="s">
        <v>5494</v>
      </c>
      <c r="K295" s="7">
        <v>0</v>
      </c>
      <c r="L295" s="9" t="s">
        <v>5501</v>
      </c>
      <c r="M295" s="6">
        <v>1</v>
      </c>
    </row>
    <row r="296" spans="1:13" x14ac:dyDescent="0.25">
      <c r="A296" s="6" t="s">
        <v>4984</v>
      </c>
      <c r="B296" s="9" t="s">
        <v>5454</v>
      </c>
      <c r="C296" s="7">
        <v>38</v>
      </c>
      <c r="D296" s="9" t="s">
        <v>5499</v>
      </c>
      <c r="E296" s="7">
        <v>17</v>
      </c>
      <c r="F296" s="9" t="s">
        <v>5505</v>
      </c>
      <c r="G296" s="7">
        <v>1</v>
      </c>
      <c r="H296" s="9" t="s">
        <v>5484</v>
      </c>
      <c r="I296" s="7">
        <v>0</v>
      </c>
      <c r="J296" s="9" t="s">
        <v>5468</v>
      </c>
      <c r="K296" s="7">
        <v>0</v>
      </c>
      <c r="L296" s="9" t="s">
        <v>5501</v>
      </c>
      <c r="M296" s="6">
        <v>0</v>
      </c>
    </row>
    <row r="297" spans="1:13" x14ac:dyDescent="0.25">
      <c r="A297" s="6" t="s">
        <v>4233</v>
      </c>
      <c r="B297" s="9" t="s">
        <v>5454</v>
      </c>
      <c r="C297" s="7">
        <v>39</v>
      </c>
      <c r="D297" s="9" t="s">
        <v>5499</v>
      </c>
      <c r="E297" s="7">
        <v>0</v>
      </c>
      <c r="F297" s="9" t="s">
        <v>5505</v>
      </c>
      <c r="G297" s="7">
        <v>0</v>
      </c>
      <c r="H297" s="9" t="s">
        <v>5489</v>
      </c>
      <c r="I297" s="7">
        <v>0</v>
      </c>
      <c r="J297" s="9" t="s">
        <v>5485</v>
      </c>
      <c r="K297" s="7">
        <v>0</v>
      </c>
      <c r="L297" s="9" t="s">
        <v>5509</v>
      </c>
      <c r="M297" s="6">
        <v>0</v>
      </c>
    </row>
    <row r="298" spans="1:13" x14ac:dyDescent="0.25">
      <c r="A298" s="6" t="s">
        <v>5095</v>
      </c>
      <c r="B298" s="9" t="s">
        <v>5454</v>
      </c>
      <c r="C298" s="7">
        <v>40</v>
      </c>
      <c r="D298" s="9" t="s">
        <v>5459</v>
      </c>
      <c r="E298" s="7">
        <v>1</v>
      </c>
      <c r="F298" s="9" t="s">
        <v>5467</v>
      </c>
      <c r="G298" s="7">
        <v>0</v>
      </c>
      <c r="H298" s="9" t="s">
        <v>5484</v>
      </c>
      <c r="I298" s="7">
        <v>0</v>
      </c>
      <c r="J298" s="9" t="s">
        <v>5480</v>
      </c>
      <c r="K298" s="7">
        <v>0</v>
      </c>
      <c r="L298" s="9" t="s">
        <v>5501</v>
      </c>
      <c r="M298" s="6">
        <v>0</v>
      </c>
    </row>
    <row r="299" spans="1:13" x14ac:dyDescent="0.25">
      <c r="A299" s="6" t="s">
        <v>3674</v>
      </c>
      <c r="B299" s="9" t="s">
        <v>5454</v>
      </c>
      <c r="C299" s="7">
        <v>41</v>
      </c>
      <c r="D299" s="9" t="s">
        <v>5459</v>
      </c>
      <c r="E299" s="7">
        <v>2</v>
      </c>
      <c r="F299" s="9" t="s">
        <v>5470</v>
      </c>
      <c r="G299" s="7">
        <v>1</v>
      </c>
      <c r="H299" s="9" t="s">
        <v>5502</v>
      </c>
      <c r="I299" s="7">
        <v>0</v>
      </c>
      <c r="J299" s="9" t="s">
        <v>5508</v>
      </c>
      <c r="K299" s="7">
        <v>0</v>
      </c>
      <c r="L299" s="9" t="s">
        <v>5473</v>
      </c>
      <c r="M299" s="6">
        <v>0</v>
      </c>
    </row>
    <row r="300" spans="1:13" x14ac:dyDescent="0.25">
      <c r="A300" s="6" t="s">
        <v>3830</v>
      </c>
      <c r="B300" s="9" t="s">
        <v>5454</v>
      </c>
      <c r="C300" s="7">
        <v>42</v>
      </c>
      <c r="D300" s="9" t="s">
        <v>5459</v>
      </c>
      <c r="E300" s="7">
        <v>3</v>
      </c>
      <c r="F300" s="9" t="s">
        <v>5470</v>
      </c>
      <c r="G300" s="7">
        <v>0</v>
      </c>
      <c r="H300" s="9" t="s">
        <v>5478</v>
      </c>
      <c r="I300" s="7">
        <v>0</v>
      </c>
      <c r="J300" s="9" t="s">
        <v>5462</v>
      </c>
      <c r="K300" s="7">
        <v>0</v>
      </c>
      <c r="L300" s="9" t="s">
        <v>5477</v>
      </c>
      <c r="M300" s="6">
        <v>0</v>
      </c>
    </row>
    <row r="301" spans="1:13" x14ac:dyDescent="0.25">
      <c r="A301" s="6" t="s">
        <v>5393</v>
      </c>
      <c r="B301" s="9" t="s">
        <v>5454</v>
      </c>
      <c r="C301" s="7">
        <v>43</v>
      </c>
      <c r="D301" s="9" t="s">
        <v>5459</v>
      </c>
      <c r="E301" s="7">
        <v>4</v>
      </c>
      <c r="F301" s="9" t="s">
        <v>5471</v>
      </c>
      <c r="G301" s="7">
        <v>0</v>
      </c>
      <c r="H301" s="9" t="s">
        <v>5505</v>
      </c>
      <c r="I301" s="7">
        <v>0</v>
      </c>
      <c r="J301" s="9" t="s">
        <v>5476</v>
      </c>
      <c r="K301" s="7">
        <v>0</v>
      </c>
      <c r="L301" s="9" t="s">
        <v>5497</v>
      </c>
      <c r="M301" s="6">
        <v>0</v>
      </c>
    </row>
    <row r="302" spans="1:13" x14ac:dyDescent="0.25">
      <c r="A302" s="6" t="s">
        <v>4121</v>
      </c>
      <c r="B302" s="9" t="s">
        <v>5454</v>
      </c>
      <c r="C302" s="7">
        <v>44</v>
      </c>
      <c r="D302" s="9" t="s">
        <v>5459</v>
      </c>
      <c r="E302" s="7">
        <v>5</v>
      </c>
      <c r="F302" s="9" t="s">
        <v>5456</v>
      </c>
      <c r="G302" s="7">
        <v>1</v>
      </c>
      <c r="H302" s="9" t="s">
        <v>5481</v>
      </c>
      <c r="I302" s="7">
        <v>0</v>
      </c>
      <c r="J302" s="9" t="s">
        <v>5485</v>
      </c>
      <c r="K302" s="7">
        <v>0</v>
      </c>
      <c r="L302" s="9" t="s">
        <v>5477</v>
      </c>
      <c r="M302" s="6">
        <v>0</v>
      </c>
    </row>
    <row r="303" spans="1:13" x14ac:dyDescent="0.25">
      <c r="A303" s="6" t="s">
        <v>3170</v>
      </c>
      <c r="B303" s="9" t="s">
        <v>5454</v>
      </c>
      <c r="C303" s="7">
        <v>45</v>
      </c>
      <c r="D303" s="9" t="s">
        <v>5459</v>
      </c>
      <c r="E303" s="7">
        <v>6</v>
      </c>
      <c r="F303" s="9" t="s">
        <v>5456</v>
      </c>
      <c r="G303" s="7">
        <v>0</v>
      </c>
      <c r="H303" s="9" t="s">
        <v>5460</v>
      </c>
      <c r="I303" s="7">
        <v>0</v>
      </c>
      <c r="J303" s="9" t="s">
        <v>5497</v>
      </c>
      <c r="K303" s="7">
        <v>0</v>
      </c>
      <c r="L303" s="9" t="s">
        <v>5480</v>
      </c>
      <c r="M303" s="6">
        <v>0</v>
      </c>
    </row>
    <row r="304" spans="1:13" x14ac:dyDescent="0.25">
      <c r="A304" s="6" t="s">
        <v>4043</v>
      </c>
      <c r="B304" s="9" t="s">
        <v>5454</v>
      </c>
      <c r="C304" s="7">
        <v>46</v>
      </c>
      <c r="D304" s="9" t="s">
        <v>5459</v>
      </c>
      <c r="E304" s="7">
        <v>7</v>
      </c>
      <c r="F304" s="9" t="s">
        <v>5479</v>
      </c>
      <c r="G304" s="7">
        <v>1</v>
      </c>
      <c r="H304" s="9" t="s">
        <v>5481</v>
      </c>
      <c r="I304" s="7">
        <v>0</v>
      </c>
      <c r="J304" s="9" t="s">
        <v>5493</v>
      </c>
      <c r="K304" s="7">
        <v>0</v>
      </c>
      <c r="L304" s="9" t="s">
        <v>5468</v>
      </c>
      <c r="M304" s="6">
        <v>0</v>
      </c>
    </row>
    <row r="305" spans="1:13" x14ac:dyDescent="0.25">
      <c r="A305" s="6" t="s">
        <v>3441</v>
      </c>
      <c r="B305" s="9" t="s">
        <v>5454</v>
      </c>
      <c r="C305" s="7">
        <v>47</v>
      </c>
      <c r="D305" s="9" t="s">
        <v>5459</v>
      </c>
      <c r="E305" s="7">
        <v>8</v>
      </c>
      <c r="F305" s="9" t="s">
        <v>5479</v>
      </c>
      <c r="G305" s="7">
        <v>0</v>
      </c>
      <c r="H305" s="9" t="s">
        <v>5461</v>
      </c>
      <c r="I305" s="7">
        <v>0</v>
      </c>
      <c r="J305" s="9" t="s">
        <v>5483</v>
      </c>
      <c r="K305" s="7">
        <v>0</v>
      </c>
      <c r="L305" s="9" t="s">
        <v>5506</v>
      </c>
      <c r="M305" s="6">
        <v>1</v>
      </c>
    </row>
    <row r="306" spans="1:13" x14ac:dyDescent="0.25">
      <c r="A306" s="6" t="s">
        <v>3999</v>
      </c>
      <c r="B306" s="9" t="s">
        <v>5454</v>
      </c>
      <c r="C306" s="7">
        <v>48</v>
      </c>
      <c r="D306" s="9" t="s">
        <v>5459</v>
      </c>
      <c r="E306" s="7">
        <v>9</v>
      </c>
      <c r="F306" s="9" t="s">
        <v>5481</v>
      </c>
      <c r="G306" s="7">
        <v>1</v>
      </c>
      <c r="H306" s="9" t="s">
        <v>5503</v>
      </c>
      <c r="I306" s="7">
        <v>0</v>
      </c>
      <c r="J306" s="9" t="s">
        <v>5488</v>
      </c>
      <c r="K306" s="7">
        <v>0</v>
      </c>
      <c r="L306" s="9" t="s">
        <v>5506</v>
      </c>
      <c r="M306" s="6">
        <v>0</v>
      </c>
    </row>
    <row r="307" spans="1:13" x14ac:dyDescent="0.25">
      <c r="A307" s="6" t="s">
        <v>3739</v>
      </c>
      <c r="B307" s="9" t="s">
        <v>5454</v>
      </c>
      <c r="C307" s="7">
        <v>49</v>
      </c>
      <c r="D307" s="9" t="s">
        <v>5459</v>
      </c>
      <c r="E307" s="7">
        <v>10</v>
      </c>
      <c r="F307" s="9" t="s">
        <v>5481</v>
      </c>
      <c r="G307" s="7">
        <v>0</v>
      </c>
      <c r="H307" s="9" t="s">
        <v>5491</v>
      </c>
      <c r="I307" s="7">
        <v>0</v>
      </c>
      <c r="J307" s="9" t="s">
        <v>5497</v>
      </c>
      <c r="K307" s="7">
        <v>0</v>
      </c>
      <c r="L307" s="9" t="s">
        <v>5501</v>
      </c>
      <c r="M307" s="6">
        <v>0</v>
      </c>
    </row>
    <row r="308" spans="1:13" x14ac:dyDescent="0.25">
      <c r="A308" s="6" t="s">
        <v>4123</v>
      </c>
      <c r="B308" s="9" t="s">
        <v>5454</v>
      </c>
      <c r="C308" s="7">
        <v>50</v>
      </c>
      <c r="D308" s="9" t="s">
        <v>5459</v>
      </c>
      <c r="E308" s="7">
        <v>11</v>
      </c>
      <c r="F308" s="9" t="s">
        <v>5512</v>
      </c>
      <c r="G308" s="7">
        <v>0</v>
      </c>
      <c r="H308" s="9" t="s">
        <v>5474</v>
      </c>
      <c r="I308" s="7">
        <v>1</v>
      </c>
      <c r="J308" s="9" t="s">
        <v>5458</v>
      </c>
      <c r="K308" s="7">
        <v>0</v>
      </c>
      <c r="L308" s="9" t="s">
        <v>5511</v>
      </c>
      <c r="M308" s="6">
        <v>0</v>
      </c>
    </row>
    <row r="309" spans="1:13" x14ac:dyDescent="0.25">
      <c r="A309" s="6" t="s">
        <v>4094</v>
      </c>
      <c r="B309" s="9" t="s">
        <v>5454</v>
      </c>
      <c r="C309" s="7">
        <v>51</v>
      </c>
      <c r="D309" s="9" t="s">
        <v>5459</v>
      </c>
      <c r="E309" s="7">
        <v>12</v>
      </c>
      <c r="F309" s="9" t="s">
        <v>5465</v>
      </c>
      <c r="G309" s="7">
        <v>1</v>
      </c>
      <c r="H309" s="9" t="s">
        <v>5474</v>
      </c>
      <c r="I309" s="7">
        <v>0</v>
      </c>
      <c r="J309" s="9" t="s">
        <v>5468</v>
      </c>
      <c r="K309" s="7">
        <v>0</v>
      </c>
      <c r="L309" s="9" t="s">
        <v>5458</v>
      </c>
      <c r="M309" s="6">
        <v>0</v>
      </c>
    </row>
    <row r="310" spans="1:13" x14ac:dyDescent="0.25">
      <c r="A310" s="6" t="s">
        <v>5022</v>
      </c>
      <c r="B310" s="9" t="s">
        <v>5454</v>
      </c>
      <c r="C310" s="7">
        <v>52</v>
      </c>
      <c r="D310" s="9" t="s">
        <v>5459</v>
      </c>
      <c r="E310" s="7">
        <v>13</v>
      </c>
      <c r="F310" s="9" t="s">
        <v>5465</v>
      </c>
      <c r="G310" s="7">
        <v>0</v>
      </c>
      <c r="H310" s="9" t="s">
        <v>5510</v>
      </c>
      <c r="I310" s="7">
        <v>0</v>
      </c>
      <c r="J310" s="9" t="s">
        <v>5506</v>
      </c>
      <c r="K310" s="7">
        <v>0</v>
      </c>
      <c r="L310" s="9" t="s">
        <v>5495</v>
      </c>
      <c r="M310" s="6">
        <v>0</v>
      </c>
    </row>
    <row r="311" spans="1:13" x14ac:dyDescent="0.25">
      <c r="A311" s="6" t="s">
        <v>4042</v>
      </c>
      <c r="B311" s="9" t="s">
        <v>5454</v>
      </c>
      <c r="C311" s="7">
        <v>53</v>
      </c>
      <c r="D311" s="9" t="s">
        <v>5459</v>
      </c>
      <c r="E311" s="7">
        <v>14</v>
      </c>
      <c r="F311" s="9" t="s">
        <v>5503</v>
      </c>
      <c r="G311" s="7">
        <v>1</v>
      </c>
      <c r="H311" s="9" t="s">
        <v>5502</v>
      </c>
      <c r="I311" s="7">
        <v>0</v>
      </c>
      <c r="J311" s="9" t="s">
        <v>5495</v>
      </c>
      <c r="K311" s="7">
        <v>0</v>
      </c>
      <c r="L311" s="9" t="s">
        <v>5477</v>
      </c>
      <c r="M311" s="6">
        <v>0</v>
      </c>
    </row>
    <row r="312" spans="1:13" x14ac:dyDescent="0.25">
      <c r="A312" s="6" t="s">
        <v>4364</v>
      </c>
      <c r="B312" s="9" t="s">
        <v>5454</v>
      </c>
      <c r="C312" s="7">
        <v>54</v>
      </c>
      <c r="D312" s="9" t="s">
        <v>5459</v>
      </c>
      <c r="E312" s="7">
        <v>15</v>
      </c>
      <c r="F312" s="9" t="s">
        <v>5503</v>
      </c>
      <c r="G312" s="7">
        <v>0</v>
      </c>
      <c r="H312" s="9" t="s">
        <v>5505</v>
      </c>
      <c r="I312" s="7">
        <v>0</v>
      </c>
      <c r="J312" s="9" t="s">
        <v>5476</v>
      </c>
      <c r="K312" s="7">
        <v>0</v>
      </c>
      <c r="L312" s="9" t="s">
        <v>5489</v>
      </c>
      <c r="M312" s="6">
        <v>0</v>
      </c>
    </row>
    <row r="313" spans="1:13" x14ac:dyDescent="0.25">
      <c r="A313" s="6" t="s">
        <v>3869</v>
      </c>
      <c r="B313" s="9" t="s">
        <v>5454</v>
      </c>
      <c r="C313" s="7">
        <v>55</v>
      </c>
      <c r="D313" s="9" t="s">
        <v>5459</v>
      </c>
      <c r="E313" s="7">
        <v>16</v>
      </c>
      <c r="F313" s="9" t="s">
        <v>5490</v>
      </c>
      <c r="G313" s="7">
        <v>0</v>
      </c>
      <c r="H313" s="9" t="s">
        <v>5484</v>
      </c>
      <c r="I313" s="7">
        <v>0</v>
      </c>
      <c r="J313" s="9" t="s">
        <v>5489</v>
      </c>
      <c r="K313" s="7">
        <v>0</v>
      </c>
      <c r="L313" s="9" t="s">
        <v>5477</v>
      </c>
      <c r="M313" s="6">
        <v>0</v>
      </c>
    </row>
    <row r="314" spans="1:13" x14ac:dyDescent="0.25">
      <c r="A314" s="6" t="s">
        <v>3978</v>
      </c>
      <c r="B314" s="9" t="s">
        <v>5454</v>
      </c>
      <c r="C314" s="7">
        <v>56</v>
      </c>
      <c r="D314" s="9" t="s">
        <v>5459</v>
      </c>
      <c r="E314" s="7">
        <v>17</v>
      </c>
      <c r="F314" s="9" t="s">
        <v>5491</v>
      </c>
      <c r="G314" s="7">
        <v>1</v>
      </c>
      <c r="H314" s="9" t="s">
        <v>5457</v>
      </c>
      <c r="I314" s="7">
        <v>0</v>
      </c>
      <c r="J314" s="9" t="s">
        <v>5473</v>
      </c>
      <c r="K314" s="7">
        <v>0</v>
      </c>
      <c r="L314" s="9" t="s">
        <v>5486</v>
      </c>
      <c r="M314" s="6">
        <v>0</v>
      </c>
    </row>
    <row r="315" spans="1:13" x14ac:dyDescent="0.25">
      <c r="A315" s="6" t="s">
        <v>2906</v>
      </c>
      <c r="B315" s="9" t="s">
        <v>5454</v>
      </c>
      <c r="C315" s="7">
        <v>57</v>
      </c>
      <c r="D315" s="9" t="s">
        <v>5459</v>
      </c>
      <c r="E315" s="7">
        <v>18</v>
      </c>
      <c r="F315" s="9" t="s">
        <v>5491</v>
      </c>
      <c r="G315" s="7">
        <v>0</v>
      </c>
      <c r="H315" s="9" t="s">
        <v>5508</v>
      </c>
      <c r="I315" s="7">
        <v>0</v>
      </c>
      <c r="J315" s="9" t="s">
        <v>5462</v>
      </c>
      <c r="K315" s="7">
        <v>0</v>
      </c>
      <c r="L315" s="9" t="s">
        <v>5501</v>
      </c>
      <c r="M315" s="6">
        <v>0</v>
      </c>
    </row>
    <row r="316" spans="1:13" x14ac:dyDescent="0.25">
      <c r="A316" s="6" t="s">
        <v>4132</v>
      </c>
      <c r="B316" s="9" t="s">
        <v>5454</v>
      </c>
      <c r="C316" s="7">
        <v>58</v>
      </c>
      <c r="D316" s="9" t="s">
        <v>5459</v>
      </c>
      <c r="E316" s="7">
        <v>19</v>
      </c>
      <c r="F316" s="9" t="s">
        <v>5457</v>
      </c>
      <c r="G316" s="7">
        <v>1</v>
      </c>
      <c r="H316" s="9" t="s">
        <v>5484</v>
      </c>
      <c r="I316" s="7">
        <v>0</v>
      </c>
      <c r="J316" s="9" t="s">
        <v>5469</v>
      </c>
      <c r="K316" s="7">
        <v>0</v>
      </c>
      <c r="L316" s="9" t="s">
        <v>5489</v>
      </c>
      <c r="M316" s="6">
        <v>0</v>
      </c>
    </row>
    <row r="317" spans="1:13" x14ac:dyDescent="0.25">
      <c r="A317" s="6" t="s">
        <v>5340</v>
      </c>
      <c r="B317" s="9" t="s">
        <v>5454</v>
      </c>
      <c r="C317" s="7">
        <v>59</v>
      </c>
      <c r="D317" s="9" t="s">
        <v>5459</v>
      </c>
      <c r="E317" s="7">
        <v>0</v>
      </c>
      <c r="F317" s="9" t="s">
        <v>5457</v>
      </c>
      <c r="G317" s="7">
        <v>0</v>
      </c>
      <c r="H317" s="9" t="s">
        <v>5476</v>
      </c>
      <c r="I317" s="7">
        <v>0</v>
      </c>
      <c r="J317" s="9" t="s">
        <v>5496</v>
      </c>
      <c r="K317" s="7">
        <v>0</v>
      </c>
      <c r="L317" s="9" t="s">
        <v>5494</v>
      </c>
      <c r="M317" s="6">
        <v>0</v>
      </c>
    </row>
    <row r="318" spans="1:13" x14ac:dyDescent="0.25">
      <c r="A318" s="6" t="s">
        <v>3644</v>
      </c>
      <c r="B318" s="9" t="s">
        <v>5454</v>
      </c>
      <c r="C318" s="7">
        <v>60</v>
      </c>
      <c r="D318" s="9" t="s">
        <v>5463</v>
      </c>
      <c r="E318" s="7">
        <v>1</v>
      </c>
      <c r="F318" s="9" t="s">
        <v>5470</v>
      </c>
      <c r="G318" s="7">
        <v>0</v>
      </c>
      <c r="H318" s="9" t="s">
        <v>5500</v>
      </c>
      <c r="I318" s="7">
        <v>0</v>
      </c>
      <c r="J318" s="9" t="s">
        <v>5493</v>
      </c>
      <c r="K318" s="7">
        <v>0</v>
      </c>
      <c r="L318" s="9" t="s">
        <v>5476</v>
      </c>
      <c r="M318" s="6">
        <v>0</v>
      </c>
    </row>
    <row r="319" spans="1:13" x14ac:dyDescent="0.25">
      <c r="A319" s="6" t="s">
        <v>2893</v>
      </c>
      <c r="B319" s="9" t="s">
        <v>5454</v>
      </c>
      <c r="C319" s="7">
        <v>61</v>
      </c>
      <c r="D319" s="9" t="s">
        <v>5463</v>
      </c>
      <c r="E319" s="7">
        <v>2</v>
      </c>
      <c r="F319" s="9" t="s">
        <v>5471</v>
      </c>
      <c r="G319" s="7">
        <v>1</v>
      </c>
      <c r="H319" s="9" t="s">
        <v>5472</v>
      </c>
      <c r="I319" s="7">
        <v>0</v>
      </c>
      <c r="J319" s="9" t="s">
        <v>5476</v>
      </c>
      <c r="K319" s="7">
        <v>0</v>
      </c>
      <c r="L319" s="9" t="s">
        <v>5485</v>
      </c>
      <c r="M319" s="6">
        <v>1</v>
      </c>
    </row>
    <row r="320" spans="1:13" x14ac:dyDescent="0.25">
      <c r="A320" s="6" t="s">
        <v>3613</v>
      </c>
      <c r="B320" s="9" t="s">
        <v>5454</v>
      </c>
      <c r="C320" s="7">
        <v>62</v>
      </c>
      <c r="D320" s="9" t="s">
        <v>5463</v>
      </c>
      <c r="E320" s="7">
        <v>3</v>
      </c>
      <c r="F320" s="9" t="s">
        <v>5471</v>
      </c>
      <c r="G320" s="7">
        <v>0</v>
      </c>
      <c r="H320" s="9" t="s">
        <v>5512</v>
      </c>
      <c r="I320" s="7">
        <v>1</v>
      </c>
      <c r="J320" s="9" t="s">
        <v>5501</v>
      </c>
      <c r="K320" s="7">
        <v>0</v>
      </c>
      <c r="L320" s="9" t="s">
        <v>5485</v>
      </c>
      <c r="M320" s="6">
        <v>0</v>
      </c>
    </row>
    <row r="321" spans="1:13" x14ac:dyDescent="0.25">
      <c r="A321" s="6" t="s">
        <v>2997</v>
      </c>
      <c r="B321" s="9" t="s">
        <v>5454</v>
      </c>
      <c r="C321" s="7">
        <v>63</v>
      </c>
      <c r="D321" s="9" t="s">
        <v>5463</v>
      </c>
      <c r="E321" s="7">
        <v>4</v>
      </c>
      <c r="F321" s="9" t="s">
        <v>5456</v>
      </c>
      <c r="G321" s="7">
        <v>1</v>
      </c>
      <c r="H321" s="9" t="s">
        <v>5512</v>
      </c>
      <c r="I321" s="7">
        <v>0</v>
      </c>
      <c r="J321" s="9" t="s">
        <v>5503</v>
      </c>
      <c r="K321" s="7">
        <v>0</v>
      </c>
      <c r="L321" s="9" t="s">
        <v>5488</v>
      </c>
      <c r="M321" s="6">
        <v>0</v>
      </c>
    </row>
    <row r="322" spans="1:13" x14ac:dyDescent="0.25">
      <c r="A322" s="6" t="s">
        <v>4210</v>
      </c>
      <c r="B322" s="9" t="s">
        <v>5454</v>
      </c>
      <c r="C322" s="7">
        <v>64</v>
      </c>
      <c r="D322" s="9" t="s">
        <v>5463</v>
      </c>
      <c r="E322" s="7">
        <v>5</v>
      </c>
      <c r="F322" s="9" t="s">
        <v>5456</v>
      </c>
      <c r="G322" s="7">
        <v>0</v>
      </c>
      <c r="H322" s="9" t="s">
        <v>5482</v>
      </c>
      <c r="I322" s="7">
        <v>0</v>
      </c>
      <c r="J322" s="9" t="s">
        <v>5475</v>
      </c>
      <c r="K322" s="7">
        <v>0</v>
      </c>
      <c r="L322" s="9" t="s">
        <v>5473</v>
      </c>
      <c r="M322" s="6">
        <v>0</v>
      </c>
    </row>
    <row r="323" spans="1:13" x14ac:dyDescent="0.25">
      <c r="A323" s="6" t="s">
        <v>5406</v>
      </c>
      <c r="B323" s="9" t="s">
        <v>5454</v>
      </c>
      <c r="C323" s="7">
        <v>65</v>
      </c>
      <c r="D323" s="9" t="s">
        <v>5463</v>
      </c>
      <c r="E323" s="7">
        <v>6</v>
      </c>
      <c r="F323" s="9" t="s">
        <v>5481</v>
      </c>
      <c r="G323" s="7">
        <v>1</v>
      </c>
      <c r="H323" s="9" t="s">
        <v>5472</v>
      </c>
      <c r="I323" s="7">
        <v>0</v>
      </c>
      <c r="J323" s="9" t="s">
        <v>5503</v>
      </c>
      <c r="K323" s="7">
        <v>0</v>
      </c>
      <c r="L323" s="9" t="s">
        <v>5506</v>
      </c>
      <c r="M323" s="6">
        <v>0</v>
      </c>
    </row>
    <row r="324" spans="1:13" x14ac:dyDescent="0.25">
      <c r="A324" s="6" t="s">
        <v>3817</v>
      </c>
      <c r="B324" s="9" t="s">
        <v>5454</v>
      </c>
      <c r="C324" s="7">
        <v>66</v>
      </c>
      <c r="D324" s="9" t="s">
        <v>5463</v>
      </c>
      <c r="E324" s="7">
        <v>7</v>
      </c>
      <c r="F324" s="9" t="s">
        <v>5481</v>
      </c>
      <c r="G324" s="7">
        <v>0</v>
      </c>
      <c r="H324" s="9" t="s">
        <v>5510</v>
      </c>
      <c r="I324" s="7">
        <v>0</v>
      </c>
      <c r="J324" s="9" t="s">
        <v>5501</v>
      </c>
      <c r="K324" s="7">
        <v>0</v>
      </c>
      <c r="L324" s="9" t="s">
        <v>5509</v>
      </c>
      <c r="M324" s="6">
        <v>0</v>
      </c>
    </row>
    <row r="325" spans="1:13" x14ac:dyDescent="0.25">
      <c r="A325" s="6" t="s">
        <v>4907</v>
      </c>
      <c r="B325" s="9" t="s">
        <v>5454</v>
      </c>
      <c r="C325" s="7">
        <v>67</v>
      </c>
      <c r="D325" s="9" t="s">
        <v>5463</v>
      </c>
      <c r="E325" s="7">
        <v>8</v>
      </c>
      <c r="F325" s="9" t="s">
        <v>5512</v>
      </c>
      <c r="G325" s="7">
        <v>1</v>
      </c>
      <c r="H325" s="9" t="s">
        <v>5502</v>
      </c>
      <c r="I325" s="7">
        <v>0</v>
      </c>
      <c r="J325" s="9" t="s">
        <v>5485</v>
      </c>
      <c r="K325" s="7">
        <v>0</v>
      </c>
      <c r="L325" s="9" t="s">
        <v>5511</v>
      </c>
      <c r="M325" s="6">
        <v>0</v>
      </c>
    </row>
    <row r="326" spans="1:13" x14ac:dyDescent="0.25">
      <c r="A326" s="6" t="s">
        <v>4793</v>
      </c>
      <c r="B326" s="9" t="s">
        <v>5454</v>
      </c>
      <c r="C326" s="7">
        <v>68</v>
      </c>
      <c r="D326" s="9" t="s">
        <v>5463</v>
      </c>
      <c r="E326" s="7">
        <v>9</v>
      </c>
      <c r="F326" s="9" t="s">
        <v>5512</v>
      </c>
      <c r="G326" s="7">
        <v>0</v>
      </c>
      <c r="H326" s="9" t="s">
        <v>5487</v>
      </c>
      <c r="I326" s="7">
        <v>0</v>
      </c>
      <c r="J326" s="9" t="s">
        <v>5477</v>
      </c>
      <c r="K326" s="7">
        <v>0</v>
      </c>
      <c r="L326" s="9" t="s">
        <v>5509</v>
      </c>
      <c r="M326" s="6">
        <v>0</v>
      </c>
    </row>
    <row r="327" spans="1:13" x14ac:dyDescent="0.25">
      <c r="A327" s="6" t="s">
        <v>5345</v>
      </c>
      <c r="B327" s="9" t="s">
        <v>5454</v>
      </c>
      <c r="C327" s="7">
        <v>69</v>
      </c>
      <c r="D327" s="9" t="s">
        <v>5463</v>
      </c>
      <c r="E327" s="7">
        <v>10</v>
      </c>
      <c r="F327" s="9" t="s">
        <v>5503</v>
      </c>
      <c r="G327" s="7">
        <v>0</v>
      </c>
      <c r="H327" s="9" t="s">
        <v>5493</v>
      </c>
      <c r="I327" s="7">
        <v>0</v>
      </c>
      <c r="J327" s="9" t="s">
        <v>5510</v>
      </c>
      <c r="K327" s="7">
        <v>0</v>
      </c>
      <c r="L327" s="9" t="s">
        <v>5487</v>
      </c>
      <c r="M327" s="6">
        <v>0</v>
      </c>
    </row>
    <row r="328" spans="1:13" x14ac:dyDescent="0.25">
      <c r="A328" s="6" t="s">
        <v>3786</v>
      </c>
      <c r="B328" s="9" t="s">
        <v>5454</v>
      </c>
      <c r="C328" s="7">
        <v>70</v>
      </c>
      <c r="D328" s="9" t="s">
        <v>5463</v>
      </c>
      <c r="E328" s="7">
        <v>11</v>
      </c>
      <c r="F328" s="9" t="s">
        <v>5502</v>
      </c>
      <c r="G328" s="7">
        <v>1</v>
      </c>
      <c r="H328" s="9" t="s">
        <v>5490</v>
      </c>
      <c r="I328" s="7">
        <v>0</v>
      </c>
      <c r="J328" s="9" t="s">
        <v>5507</v>
      </c>
      <c r="K328" s="7">
        <v>0</v>
      </c>
      <c r="L328" s="9" t="s">
        <v>5462</v>
      </c>
      <c r="M328" s="6">
        <v>0</v>
      </c>
    </row>
    <row r="329" spans="1:13" x14ac:dyDescent="0.25">
      <c r="A329" s="6" t="s">
        <v>3973</v>
      </c>
      <c r="B329" s="9" t="s">
        <v>5454</v>
      </c>
      <c r="C329" s="7">
        <v>71</v>
      </c>
      <c r="D329" s="9" t="s">
        <v>5463</v>
      </c>
      <c r="E329" s="7">
        <v>12</v>
      </c>
      <c r="F329" s="9" t="s">
        <v>5502</v>
      </c>
      <c r="G329" s="7">
        <v>0</v>
      </c>
      <c r="H329" s="9" t="s">
        <v>5508</v>
      </c>
      <c r="I329" s="7">
        <v>0</v>
      </c>
      <c r="J329" s="9" t="s">
        <v>5489</v>
      </c>
      <c r="K329" s="7">
        <v>0</v>
      </c>
      <c r="L329" s="9" t="s">
        <v>5485</v>
      </c>
      <c r="M329" s="6">
        <v>0</v>
      </c>
    </row>
    <row r="330" spans="1:13" x14ac:dyDescent="0.25">
      <c r="A330" s="6" t="s">
        <v>4616</v>
      </c>
      <c r="B330" s="9" t="s">
        <v>5454</v>
      </c>
      <c r="C330" s="7">
        <v>72</v>
      </c>
      <c r="D330" s="9" t="s">
        <v>5463</v>
      </c>
      <c r="E330" s="7">
        <v>13</v>
      </c>
      <c r="F330" s="9" t="s">
        <v>5466</v>
      </c>
      <c r="G330" s="7">
        <v>0</v>
      </c>
      <c r="H330" s="9" t="s">
        <v>5504</v>
      </c>
      <c r="I330" s="7">
        <v>0</v>
      </c>
      <c r="J330" s="9" t="s">
        <v>5457</v>
      </c>
      <c r="K330" s="7">
        <v>1</v>
      </c>
      <c r="L330" s="9" t="s">
        <v>5458</v>
      </c>
      <c r="M330" s="6">
        <v>0</v>
      </c>
    </row>
    <row r="331" spans="1:13" x14ac:dyDescent="0.25">
      <c r="A331" s="6" t="s">
        <v>5169</v>
      </c>
      <c r="B331" s="9" t="s">
        <v>5454</v>
      </c>
      <c r="C331" s="7">
        <v>73</v>
      </c>
      <c r="D331" s="9" t="s">
        <v>5463</v>
      </c>
      <c r="E331" s="7">
        <v>14</v>
      </c>
      <c r="F331" s="9" t="s">
        <v>5504</v>
      </c>
      <c r="G331" s="7">
        <v>1</v>
      </c>
      <c r="H331" s="9" t="s">
        <v>5460</v>
      </c>
      <c r="I331" s="7">
        <v>0</v>
      </c>
      <c r="J331" s="9" t="s">
        <v>5457</v>
      </c>
      <c r="K331" s="7">
        <v>0</v>
      </c>
      <c r="L331" s="9" t="s">
        <v>5487</v>
      </c>
      <c r="M331" s="6">
        <v>0</v>
      </c>
    </row>
    <row r="332" spans="1:13" x14ac:dyDescent="0.25">
      <c r="A332" s="6" t="s">
        <v>3457</v>
      </c>
      <c r="B332" s="9" t="s">
        <v>5454</v>
      </c>
      <c r="C332" s="7">
        <v>74</v>
      </c>
      <c r="D332" s="9" t="s">
        <v>5463</v>
      </c>
      <c r="E332" s="7">
        <v>15</v>
      </c>
      <c r="F332" s="9" t="s">
        <v>5504</v>
      </c>
      <c r="G332" s="7">
        <v>0</v>
      </c>
      <c r="H332" s="9" t="s">
        <v>5506</v>
      </c>
      <c r="I332" s="7">
        <v>0</v>
      </c>
      <c r="J332" s="9" t="s">
        <v>5486</v>
      </c>
      <c r="K332" s="7">
        <v>0</v>
      </c>
      <c r="L332" s="9" t="s">
        <v>5511</v>
      </c>
      <c r="M332" s="6">
        <v>0</v>
      </c>
    </row>
    <row r="333" spans="1:13" x14ac:dyDescent="0.25">
      <c r="A333" s="6" t="s">
        <v>3284</v>
      </c>
      <c r="B333" s="9" t="s">
        <v>5454</v>
      </c>
      <c r="C333" s="7">
        <v>75</v>
      </c>
      <c r="D333" s="9" t="s">
        <v>5463</v>
      </c>
      <c r="E333" s="7">
        <v>16</v>
      </c>
      <c r="F333" s="9" t="s">
        <v>5491</v>
      </c>
      <c r="G333" s="7">
        <v>0</v>
      </c>
      <c r="H333" s="9" t="s">
        <v>5475</v>
      </c>
      <c r="I333" s="7">
        <v>0</v>
      </c>
      <c r="J333" s="9" t="s">
        <v>5506</v>
      </c>
      <c r="K333" s="7">
        <v>0</v>
      </c>
      <c r="L333" s="9" t="s">
        <v>5496</v>
      </c>
      <c r="M333" s="6">
        <v>0</v>
      </c>
    </row>
    <row r="334" spans="1:13" x14ac:dyDescent="0.25">
      <c r="A334" s="6" t="s">
        <v>3981</v>
      </c>
      <c r="B334" s="9" t="s">
        <v>5454</v>
      </c>
      <c r="C334" s="7">
        <v>76</v>
      </c>
      <c r="D334" s="9" t="s">
        <v>5463</v>
      </c>
      <c r="E334" s="7">
        <v>17</v>
      </c>
      <c r="F334" s="9" t="s">
        <v>5457</v>
      </c>
      <c r="G334" s="7">
        <v>1</v>
      </c>
      <c r="H334" s="9" t="s">
        <v>5482</v>
      </c>
      <c r="I334" s="7">
        <v>0</v>
      </c>
      <c r="J334" s="9" t="s">
        <v>5469</v>
      </c>
      <c r="K334" s="7">
        <v>0</v>
      </c>
      <c r="L334" s="9" t="s">
        <v>5485</v>
      </c>
      <c r="M334" s="6">
        <v>0</v>
      </c>
    </row>
    <row r="335" spans="1:13" x14ac:dyDescent="0.25">
      <c r="A335" s="6" t="s">
        <v>4901</v>
      </c>
      <c r="B335" s="9" t="s">
        <v>5454</v>
      </c>
      <c r="C335" s="7">
        <v>77</v>
      </c>
      <c r="D335" s="9" t="s">
        <v>5463</v>
      </c>
      <c r="E335" s="7">
        <v>18</v>
      </c>
      <c r="F335" s="9" t="s">
        <v>5457</v>
      </c>
      <c r="G335" s="7">
        <v>0</v>
      </c>
      <c r="H335" s="9" t="s">
        <v>5480</v>
      </c>
      <c r="I335" s="7">
        <v>0</v>
      </c>
      <c r="J335" s="9" t="s">
        <v>5494</v>
      </c>
      <c r="K335" s="7">
        <v>0</v>
      </c>
      <c r="L335" s="9" t="s">
        <v>5511</v>
      </c>
      <c r="M335" s="6">
        <v>0</v>
      </c>
    </row>
    <row r="336" spans="1:13" x14ac:dyDescent="0.25">
      <c r="A336" s="6" t="s">
        <v>3963</v>
      </c>
      <c r="B336" s="9" t="s">
        <v>5454</v>
      </c>
      <c r="C336" s="7">
        <v>78</v>
      </c>
      <c r="D336" s="9" t="s">
        <v>5463</v>
      </c>
      <c r="E336" s="7">
        <v>19</v>
      </c>
      <c r="F336" s="9" t="s">
        <v>5508</v>
      </c>
      <c r="G336" s="7">
        <v>0</v>
      </c>
      <c r="H336" s="9" t="s">
        <v>5476</v>
      </c>
      <c r="I336" s="7">
        <v>0</v>
      </c>
      <c r="J336" s="9" t="s">
        <v>5468</v>
      </c>
      <c r="K336" s="7">
        <v>0</v>
      </c>
      <c r="L336" s="9" t="s">
        <v>5489</v>
      </c>
      <c r="M336" s="6">
        <v>0</v>
      </c>
    </row>
    <row r="337" spans="1:13" x14ac:dyDescent="0.25">
      <c r="A337" s="6" t="s">
        <v>3070</v>
      </c>
      <c r="B337" s="9" t="s">
        <v>5454</v>
      </c>
      <c r="C337" s="7">
        <v>79</v>
      </c>
      <c r="D337" s="9" t="s">
        <v>5463</v>
      </c>
      <c r="E337" s="7">
        <v>0</v>
      </c>
      <c r="F337" s="9" t="s">
        <v>5506</v>
      </c>
      <c r="G337" s="7">
        <v>0</v>
      </c>
      <c r="H337" s="9" t="s">
        <v>5462</v>
      </c>
      <c r="I337" s="7">
        <v>0</v>
      </c>
      <c r="J337" s="9" t="s">
        <v>5501</v>
      </c>
      <c r="K337" s="7">
        <v>0</v>
      </c>
      <c r="L337" s="9" t="s">
        <v>5487</v>
      </c>
      <c r="M337" s="6">
        <v>0</v>
      </c>
    </row>
    <row r="338" spans="1:13" x14ac:dyDescent="0.25">
      <c r="A338" s="6" t="s">
        <v>4389</v>
      </c>
      <c r="B338" s="9" t="s">
        <v>5454</v>
      </c>
      <c r="C338" s="7">
        <v>80</v>
      </c>
      <c r="D338" s="9" t="s">
        <v>5467</v>
      </c>
      <c r="E338" s="7">
        <v>1</v>
      </c>
      <c r="F338" s="9" t="s">
        <v>5470</v>
      </c>
      <c r="G338" s="7">
        <v>0</v>
      </c>
      <c r="H338" s="9" t="s">
        <v>5502</v>
      </c>
      <c r="I338" s="7">
        <v>1</v>
      </c>
      <c r="J338" s="9" t="s">
        <v>5483</v>
      </c>
      <c r="K338" s="7">
        <v>0</v>
      </c>
      <c r="L338" s="9" t="s">
        <v>5492</v>
      </c>
      <c r="M338" s="6">
        <v>0</v>
      </c>
    </row>
    <row r="339" spans="1:13" x14ac:dyDescent="0.25">
      <c r="A339" s="6" t="s">
        <v>3531</v>
      </c>
      <c r="B339" s="9" t="s">
        <v>5454</v>
      </c>
      <c r="C339" s="7">
        <v>81</v>
      </c>
      <c r="D339" s="9" t="s">
        <v>5467</v>
      </c>
      <c r="E339" s="7">
        <v>2</v>
      </c>
      <c r="F339" s="9" t="s">
        <v>5464</v>
      </c>
      <c r="G339" s="7">
        <v>1</v>
      </c>
      <c r="H339" s="9" t="s">
        <v>5502</v>
      </c>
      <c r="I339" s="7">
        <v>0</v>
      </c>
      <c r="J339" s="9" t="s">
        <v>5500</v>
      </c>
      <c r="K339" s="7">
        <v>0</v>
      </c>
      <c r="L339" s="9" t="s">
        <v>5493</v>
      </c>
      <c r="M339" s="6">
        <v>0</v>
      </c>
    </row>
    <row r="340" spans="1:13" x14ac:dyDescent="0.25">
      <c r="A340" s="6" t="s">
        <v>5390</v>
      </c>
      <c r="B340" s="9" t="s">
        <v>5454</v>
      </c>
      <c r="C340" s="7">
        <v>82</v>
      </c>
      <c r="D340" s="9" t="s">
        <v>5467</v>
      </c>
      <c r="E340" s="7">
        <v>3</v>
      </c>
      <c r="F340" s="9" t="s">
        <v>5464</v>
      </c>
      <c r="G340" s="7">
        <v>0</v>
      </c>
      <c r="H340" s="9" t="s">
        <v>5493</v>
      </c>
      <c r="I340" s="7">
        <v>0</v>
      </c>
      <c r="J340" s="9" t="s">
        <v>5497</v>
      </c>
      <c r="K340" s="7">
        <v>0</v>
      </c>
      <c r="L340" s="9" t="s">
        <v>5480</v>
      </c>
      <c r="M340" s="6">
        <v>0</v>
      </c>
    </row>
    <row r="341" spans="1:13" x14ac:dyDescent="0.25">
      <c r="A341" s="6" t="s">
        <v>4698</v>
      </c>
      <c r="B341" s="9" t="s">
        <v>5454</v>
      </c>
      <c r="C341" s="7">
        <v>83</v>
      </c>
      <c r="D341" s="9" t="s">
        <v>5467</v>
      </c>
      <c r="E341" s="7">
        <v>4</v>
      </c>
      <c r="F341" s="9" t="s">
        <v>5471</v>
      </c>
      <c r="G341" s="7">
        <v>1</v>
      </c>
      <c r="H341" s="9" t="s">
        <v>5503</v>
      </c>
      <c r="I341" s="7">
        <v>0</v>
      </c>
      <c r="J341" s="9" t="s">
        <v>5504</v>
      </c>
      <c r="K341" s="7">
        <v>0</v>
      </c>
      <c r="L341" s="9" t="s">
        <v>5509</v>
      </c>
      <c r="M341" s="6">
        <v>0</v>
      </c>
    </row>
    <row r="342" spans="1:13" x14ac:dyDescent="0.25">
      <c r="A342" s="6" t="s">
        <v>3024</v>
      </c>
      <c r="B342" s="9" t="s">
        <v>5454</v>
      </c>
      <c r="C342" s="7">
        <v>84</v>
      </c>
      <c r="D342" s="9" t="s">
        <v>5467</v>
      </c>
      <c r="E342" s="7">
        <v>5</v>
      </c>
      <c r="F342" s="9" t="s">
        <v>5471</v>
      </c>
      <c r="G342" s="7">
        <v>0</v>
      </c>
      <c r="H342" s="9" t="s">
        <v>5474</v>
      </c>
      <c r="I342" s="7">
        <v>0</v>
      </c>
      <c r="J342" s="9" t="s">
        <v>5508</v>
      </c>
      <c r="K342" s="7">
        <v>0</v>
      </c>
      <c r="L342" s="9" t="s">
        <v>5462</v>
      </c>
      <c r="M342" s="6">
        <v>0</v>
      </c>
    </row>
    <row r="343" spans="1:13" x14ac:dyDescent="0.25">
      <c r="A343" s="6" t="s">
        <v>5208</v>
      </c>
      <c r="B343" s="9" t="s">
        <v>5454</v>
      </c>
      <c r="C343" s="7">
        <v>85</v>
      </c>
      <c r="D343" s="9" t="s">
        <v>5467</v>
      </c>
      <c r="E343" s="7">
        <v>6</v>
      </c>
      <c r="F343" s="9" t="s">
        <v>5456</v>
      </c>
      <c r="G343" s="7">
        <v>0</v>
      </c>
      <c r="H343" s="9" t="s">
        <v>5465</v>
      </c>
      <c r="I343" s="7">
        <v>0</v>
      </c>
      <c r="J343" s="9" t="s">
        <v>5483</v>
      </c>
      <c r="K343" s="7">
        <v>0</v>
      </c>
      <c r="L343" s="9" t="s">
        <v>5506</v>
      </c>
      <c r="M343" s="6">
        <v>0</v>
      </c>
    </row>
    <row r="344" spans="1:13" x14ac:dyDescent="0.25">
      <c r="A344" s="6" t="s">
        <v>4053</v>
      </c>
      <c r="B344" s="9" t="s">
        <v>5454</v>
      </c>
      <c r="C344" s="7">
        <v>86</v>
      </c>
      <c r="D344" s="9" t="s">
        <v>5467</v>
      </c>
      <c r="E344" s="7">
        <v>7</v>
      </c>
      <c r="F344" s="9" t="s">
        <v>5481</v>
      </c>
      <c r="G344" s="7">
        <v>0</v>
      </c>
      <c r="H344" s="9" t="s">
        <v>5505</v>
      </c>
      <c r="I344" s="7">
        <v>1</v>
      </c>
      <c r="J344" s="9" t="s">
        <v>5498</v>
      </c>
      <c r="K344" s="7">
        <v>0</v>
      </c>
      <c r="L344" s="9" t="s">
        <v>5458</v>
      </c>
      <c r="M344" s="6">
        <v>0</v>
      </c>
    </row>
    <row r="345" spans="1:13" x14ac:dyDescent="0.25">
      <c r="A345" s="6" t="s">
        <v>4688</v>
      </c>
      <c r="B345" s="9" t="s">
        <v>5454</v>
      </c>
      <c r="C345" s="7">
        <v>87</v>
      </c>
      <c r="D345" s="9" t="s">
        <v>5467</v>
      </c>
      <c r="E345" s="7">
        <v>8</v>
      </c>
      <c r="F345" s="9" t="s">
        <v>5465</v>
      </c>
      <c r="G345" s="7">
        <v>0</v>
      </c>
      <c r="H345" s="9" t="s">
        <v>5505</v>
      </c>
      <c r="I345" s="7">
        <v>0</v>
      </c>
      <c r="J345" s="9" t="s">
        <v>5461</v>
      </c>
      <c r="K345" s="7">
        <v>0</v>
      </c>
      <c r="L345" s="9" t="s">
        <v>5494</v>
      </c>
      <c r="M345" s="6">
        <v>1</v>
      </c>
    </row>
    <row r="346" spans="1:13" x14ac:dyDescent="0.25">
      <c r="A346" s="6" t="s">
        <v>4663</v>
      </c>
      <c r="B346" s="9" t="s">
        <v>5454</v>
      </c>
      <c r="C346" s="7">
        <v>88</v>
      </c>
      <c r="D346" s="9" t="s">
        <v>5467</v>
      </c>
      <c r="E346" s="7">
        <v>9</v>
      </c>
      <c r="F346" s="9" t="s">
        <v>5503</v>
      </c>
      <c r="G346" s="7">
        <v>0</v>
      </c>
      <c r="H346" s="9" t="s">
        <v>5476</v>
      </c>
      <c r="I346" s="7">
        <v>0</v>
      </c>
      <c r="J346" s="9" t="s">
        <v>5497</v>
      </c>
      <c r="K346" s="7">
        <v>0</v>
      </c>
      <c r="L346" s="9" t="s">
        <v>5494</v>
      </c>
      <c r="M346" s="6">
        <v>0</v>
      </c>
    </row>
    <row r="347" spans="1:13" x14ac:dyDescent="0.25">
      <c r="A347" s="6" t="s">
        <v>5332</v>
      </c>
      <c r="B347" s="9" t="s">
        <v>5454</v>
      </c>
      <c r="C347" s="7">
        <v>89</v>
      </c>
      <c r="D347" s="9" t="s">
        <v>5467</v>
      </c>
      <c r="E347" s="7">
        <v>10</v>
      </c>
      <c r="F347" s="9" t="s">
        <v>5474</v>
      </c>
      <c r="G347" s="7">
        <v>0</v>
      </c>
      <c r="H347" s="9" t="s">
        <v>5468</v>
      </c>
      <c r="I347" s="7">
        <v>1</v>
      </c>
      <c r="J347" s="9" t="s">
        <v>5469</v>
      </c>
      <c r="K347" s="7">
        <v>0</v>
      </c>
      <c r="L347" s="9" t="s">
        <v>5477</v>
      </c>
      <c r="M347" s="6">
        <v>1</v>
      </c>
    </row>
    <row r="348" spans="1:13" x14ac:dyDescent="0.25">
      <c r="A348" s="6" t="s">
        <v>4652</v>
      </c>
      <c r="B348" s="9" t="s">
        <v>5454</v>
      </c>
      <c r="C348" s="7">
        <v>90</v>
      </c>
      <c r="D348" s="9" t="s">
        <v>5467</v>
      </c>
      <c r="E348" s="7">
        <v>11</v>
      </c>
      <c r="F348" s="9" t="s">
        <v>5504</v>
      </c>
      <c r="G348" s="7">
        <v>0</v>
      </c>
      <c r="H348" s="9" t="s">
        <v>5468</v>
      </c>
      <c r="I348" s="7">
        <v>0</v>
      </c>
      <c r="J348" s="9" t="s">
        <v>5458</v>
      </c>
      <c r="K348" s="7">
        <v>0</v>
      </c>
      <c r="L348" s="9" t="s">
        <v>5477</v>
      </c>
      <c r="M348" s="6">
        <v>0</v>
      </c>
    </row>
    <row r="349" spans="1:13" x14ac:dyDescent="0.25">
      <c r="A349" s="6" t="s">
        <v>2983</v>
      </c>
      <c r="B349" s="9" t="s">
        <v>5454</v>
      </c>
      <c r="C349" s="7">
        <v>91</v>
      </c>
      <c r="D349" s="9" t="s">
        <v>5467</v>
      </c>
      <c r="E349" s="7">
        <v>12</v>
      </c>
      <c r="F349" s="9" t="s">
        <v>5460</v>
      </c>
      <c r="G349" s="7">
        <v>0</v>
      </c>
      <c r="H349" s="9" t="s">
        <v>5458</v>
      </c>
      <c r="I349" s="7">
        <v>0</v>
      </c>
      <c r="J349" s="9" t="s">
        <v>5489</v>
      </c>
      <c r="K349" s="7">
        <v>0</v>
      </c>
      <c r="L349" s="9" t="s">
        <v>5485</v>
      </c>
      <c r="M349" s="6">
        <v>0</v>
      </c>
    </row>
    <row r="350" spans="1:13" x14ac:dyDescent="0.25">
      <c r="A350" s="6" t="s">
        <v>2971</v>
      </c>
      <c r="B350" s="9" t="s">
        <v>5454</v>
      </c>
      <c r="C350" s="7">
        <v>92</v>
      </c>
      <c r="D350" s="9" t="s">
        <v>5467</v>
      </c>
      <c r="E350" s="7">
        <v>0</v>
      </c>
      <c r="F350" s="9" t="s">
        <v>5461</v>
      </c>
      <c r="G350" s="7">
        <v>0</v>
      </c>
      <c r="H350" s="9" t="s">
        <v>5462</v>
      </c>
      <c r="I350" s="7">
        <v>0</v>
      </c>
      <c r="J350" s="9" t="s">
        <v>5480</v>
      </c>
      <c r="K350" s="7">
        <v>0</v>
      </c>
      <c r="L350" s="9" t="s">
        <v>5486</v>
      </c>
      <c r="M350" s="6">
        <v>0</v>
      </c>
    </row>
    <row r="351" spans="1:13" x14ac:dyDescent="0.25">
      <c r="A351" s="6" t="s">
        <v>3503</v>
      </c>
      <c r="B351" s="9" t="s">
        <v>5454</v>
      </c>
      <c r="C351" s="7">
        <v>93</v>
      </c>
      <c r="D351" s="9" t="s">
        <v>5470</v>
      </c>
      <c r="E351" s="7">
        <v>1</v>
      </c>
      <c r="F351" s="9" t="s">
        <v>5464</v>
      </c>
      <c r="G351" s="7">
        <v>0</v>
      </c>
      <c r="H351" s="9" t="s">
        <v>5512</v>
      </c>
      <c r="I351" s="7">
        <v>0</v>
      </c>
      <c r="J351" s="9" t="s">
        <v>5504</v>
      </c>
      <c r="K351" s="7">
        <v>0</v>
      </c>
      <c r="L351" s="9" t="s">
        <v>5476</v>
      </c>
      <c r="M351" s="6">
        <v>0</v>
      </c>
    </row>
    <row r="352" spans="1:13" x14ac:dyDescent="0.25">
      <c r="A352" s="6" t="s">
        <v>4546</v>
      </c>
      <c r="B352" s="9" t="s">
        <v>5454</v>
      </c>
      <c r="C352" s="7">
        <v>94</v>
      </c>
      <c r="D352" s="9" t="s">
        <v>5470</v>
      </c>
      <c r="E352" s="7">
        <v>2</v>
      </c>
      <c r="F352" s="9" t="s">
        <v>5456</v>
      </c>
      <c r="G352" s="7">
        <v>1</v>
      </c>
      <c r="H352" s="9" t="s">
        <v>5479</v>
      </c>
      <c r="I352" s="7">
        <v>0</v>
      </c>
      <c r="J352" s="9" t="s">
        <v>5466</v>
      </c>
      <c r="K352" s="7">
        <v>0</v>
      </c>
      <c r="L352" s="9" t="s">
        <v>5468</v>
      </c>
      <c r="M352" s="6">
        <v>0</v>
      </c>
    </row>
    <row r="353" spans="1:13" x14ac:dyDescent="0.25">
      <c r="A353" s="6" t="s">
        <v>2812</v>
      </c>
      <c r="B353" s="9" t="s">
        <v>5454</v>
      </c>
      <c r="C353" s="7">
        <v>95</v>
      </c>
      <c r="D353" s="9" t="s">
        <v>5470</v>
      </c>
      <c r="E353" s="7">
        <v>3</v>
      </c>
      <c r="F353" s="9" t="s">
        <v>5456</v>
      </c>
      <c r="G353" s="7">
        <v>2</v>
      </c>
      <c r="H353" s="9" t="s">
        <v>5504</v>
      </c>
      <c r="I353" s="7">
        <v>0</v>
      </c>
      <c r="J353" s="9" t="s">
        <v>5473</v>
      </c>
      <c r="K353" s="7">
        <v>0</v>
      </c>
      <c r="L353" s="9" t="s">
        <v>5480</v>
      </c>
      <c r="M353" s="6">
        <v>0</v>
      </c>
    </row>
    <row r="354" spans="1:13" x14ac:dyDescent="0.25">
      <c r="A354" s="6" t="s">
        <v>4593</v>
      </c>
      <c r="B354" s="9" t="s">
        <v>5454</v>
      </c>
      <c r="C354" s="7">
        <v>96</v>
      </c>
      <c r="D354" s="9" t="s">
        <v>5470</v>
      </c>
      <c r="E354" s="7">
        <v>4</v>
      </c>
      <c r="F354" s="9" t="s">
        <v>5456</v>
      </c>
      <c r="G354" s="7">
        <v>0</v>
      </c>
      <c r="H354" s="9" t="s">
        <v>5497</v>
      </c>
      <c r="I354" s="7">
        <v>0</v>
      </c>
      <c r="J354" s="9" t="s">
        <v>5462</v>
      </c>
      <c r="K354" s="7">
        <v>0</v>
      </c>
      <c r="L354" s="9" t="s">
        <v>5494</v>
      </c>
      <c r="M354" s="6">
        <v>0</v>
      </c>
    </row>
    <row r="355" spans="1:13" x14ac:dyDescent="0.25">
      <c r="A355" s="6" t="s">
        <v>4028</v>
      </c>
      <c r="B355" s="9" t="s">
        <v>5454</v>
      </c>
      <c r="C355" s="7">
        <v>97</v>
      </c>
      <c r="D355" s="9" t="s">
        <v>5470</v>
      </c>
      <c r="E355" s="7">
        <v>5</v>
      </c>
      <c r="F355" s="9" t="s">
        <v>5479</v>
      </c>
      <c r="G355" s="7">
        <v>0</v>
      </c>
      <c r="H355" s="9" t="s">
        <v>5457</v>
      </c>
      <c r="I355" s="7">
        <v>1</v>
      </c>
      <c r="J355" s="9" t="s">
        <v>5484</v>
      </c>
      <c r="K355" s="7">
        <v>0</v>
      </c>
      <c r="L355" s="9" t="s">
        <v>5458</v>
      </c>
      <c r="M355" s="6">
        <v>0</v>
      </c>
    </row>
    <row r="356" spans="1:13" x14ac:dyDescent="0.25">
      <c r="A356" s="6" t="s">
        <v>5329</v>
      </c>
      <c r="B356" s="9" t="s">
        <v>5454</v>
      </c>
      <c r="C356" s="7">
        <v>98</v>
      </c>
      <c r="D356" s="9" t="s">
        <v>5470</v>
      </c>
      <c r="E356" s="7">
        <v>6</v>
      </c>
      <c r="F356" s="9" t="s">
        <v>5481</v>
      </c>
      <c r="G356" s="7">
        <v>0</v>
      </c>
      <c r="H356" s="9" t="s">
        <v>5457</v>
      </c>
      <c r="I356" s="7">
        <v>0</v>
      </c>
      <c r="J356" s="9" t="s">
        <v>5476</v>
      </c>
      <c r="K356" s="7">
        <v>1</v>
      </c>
      <c r="L356" s="9" t="s">
        <v>5495</v>
      </c>
      <c r="M356" s="6">
        <v>0</v>
      </c>
    </row>
    <row r="357" spans="1:13" x14ac:dyDescent="0.25">
      <c r="A357" s="6" t="s">
        <v>4173</v>
      </c>
      <c r="B357" s="9" t="s">
        <v>5454</v>
      </c>
      <c r="C357" s="7">
        <v>99</v>
      </c>
      <c r="D357" s="9" t="s">
        <v>5470</v>
      </c>
      <c r="E357" s="7">
        <v>7</v>
      </c>
      <c r="F357" s="9" t="s">
        <v>5512</v>
      </c>
      <c r="G357" s="7">
        <v>0</v>
      </c>
      <c r="H357" s="9" t="s">
        <v>5493</v>
      </c>
      <c r="I357" s="7">
        <v>0</v>
      </c>
      <c r="J357" s="9" t="s">
        <v>5476</v>
      </c>
      <c r="K357" s="7">
        <v>0</v>
      </c>
      <c r="L357" s="9" t="s">
        <v>5492</v>
      </c>
      <c r="M357" s="6">
        <v>0</v>
      </c>
    </row>
    <row r="358" spans="1:13" x14ac:dyDescent="0.25">
      <c r="A358" s="6" t="s">
        <v>4548</v>
      </c>
      <c r="B358" s="9" t="s">
        <v>5454</v>
      </c>
      <c r="C358" s="7">
        <v>100</v>
      </c>
      <c r="D358" s="9" t="s">
        <v>5470</v>
      </c>
      <c r="E358" s="7">
        <v>8</v>
      </c>
      <c r="F358" s="9" t="s">
        <v>5503</v>
      </c>
      <c r="G358" s="7">
        <v>0</v>
      </c>
      <c r="H358" s="9" t="s">
        <v>5504</v>
      </c>
      <c r="I358" s="7">
        <v>0</v>
      </c>
      <c r="J358" s="9" t="s">
        <v>5478</v>
      </c>
      <c r="K358" s="7">
        <v>0</v>
      </c>
      <c r="L358" s="9" t="s">
        <v>5506</v>
      </c>
      <c r="M358" s="6">
        <v>0</v>
      </c>
    </row>
    <row r="359" spans="1:13" x14ac:dyDescent="0.25">
      <c r="A359" s="6" t="s">
        <v>3340</v>
      </c>
      <c r="B359" s="9" t="s">
        <v>5454</v>
      </c>
      <c r="C359" s="7">
        <v>101</v>
      </c>
      <c r="D359" s="9" t="s">
        <v>5470</v>
      </c>
      <c r="E359" s="7">
        <v>9</v>
      </c>
      <c r="F359" s="9" t="s">
        <v>5502</v>
      </c>
      <c r="G359" s="7">
        <v>1</v>
      </c>
      <c r="H359" s="9" t="s">
        <v>5491</v>
      </c>
      <c r="I359" s="7">
        <v>0</v>
      </c>
      <c r="J359" s="9" t="s">
        <v>5498</v>
      </c>
      <c r="K359" s="7">
        <v>0</v>
      </c>
      <c r="L359" s="9" t="s">
        <v>5509</v>
      </c>
      <c r="M359" s="6">
        <v>0</v>
      </c>
    </row>
    <row r="360" spans="1:13" x14ac:dyDescent="0.25">
      <c r="A360" s="6" t="s">
        <v>3337</v>
      </c>
      <c r="B360" s="9" t="s">
        <v>5454</v>
      </c>
      <c r="C360" s="7">
        <v>102</v>
      </c>
      <c r="D360" s="9" t="s">
        <v>5470</v>
      </c>
      <c r="E360" s="7">
        <v>10</v>
      </c>
      <c r="F360" s="9" t="s">
        <v>5502</v>
      </c>
      <c r="G360" s="7">
        <v>0</v>
      </c>
      <c r="H360" s="9" t="s">
        <v>5475</v>
      </c>
      <c r="I360" s="7">
        <v>0</v>
      </c>
      <c r="J360" s="9" t="s">
        <v>5485</v>
      </c>
      <c r="K360" s="7">
        <v>0</v>
      </c>
      <c r="L360" s="9" t="s">
        <v>5487</v>
      </c>
      <c r="M360" s="6">
        <v>0</v>
      </c>
    </row>
    <row r="361" spans="1:13" x14ac:dyDescent="0.25">
      <c r="A361" s="6" t="s">
        <v>4351</v>
      </c>
      <c r="B361" s="9" t="s">
        <v>5454</v>
      </c>
      <c r="C361" s="7">
        <v>103</v>
      </c>
      <c r="D361" s="9" t="s">
        <v>5470</v>
      </c>
      <c r="E361" s="7">
        <v>11</v>
      </c>
      <c r="F361" s="9" t="s">
        <v>5490</v>
      </c>
      <c r="G361" s="7">
        <v>0</v>
      </c>
      <c r="H361" s="9" t="s">
        <v>5484</v>
      </c>
      <c r="I361" s="7">
        <v>0</v>
      </c>
      <c r="J361" s="9" t="s">
        <v>5475</v>
      </c>
      <c r="K361" s="7">
        <v>0</v>
      </c>
      <c r="L361" s="9" t="s">
        <v>5486</v>
      </c>
      <c r="M361" s="6">
        <v>0</v>
      </c>
    </row>
    <row r="362" spans="1:13" x14ac:dyDescent="0.25">
      <c r="A362" s="6" t="s">
        <v>3714</v>
      </c>
      <c r="B362" s="9" t="s">
        <v>5454</v>
      </c>
      <c r="C362" s="7">
        <v>104</v>
      </c>
      <c r="D362" s="9" t="s">
        <v>5470</v>
      </c>
      <c r="E362" s="7">
        <v>12</v>
      </c>
      <c r="F362" s="9" t="s">
        <v>5460</v>
      </c>
      <c r="G362" s="7">
        <v>0</v>
      </c>
      <c r="H362" s="9" t="s">
        <v>5482</v>
      </c>
      <c r="I362" s="7">
        <v>0</v>
      </c>
      <c r="J362" s="9" t="s">
        <v>5469</v>
      </c>
      <c r="K362" s="7">
        <v>0</v>
      </c>
      <c r="L362" s="9" t="s">
        <v>5489</v>
      </c>
      <c r="M362" s="6">
        <v>0</v>
      </c>
    </row>
    <row r="363" spans="1:13" x14ac:dyDescent="0.25">
      <c r="A363" s="6" t="s">
        <v>3066</v>
      </c>
      <c r="B363" s="9" t="s">
        <v>5454</v>
      </c>
      <c r="C363" s="7">
        <v>105</v>
      </c>
      <c r="D363" s="9" t="s">
        <v>5470</v>
      </c>
      <c r="E363" s="7">
        <v>13</v>
      </c>
      <c r="F363" s="9" t="s">
        <v>5510</v>
      </c>
      <c r="G363" s="7">
        <v>0</v>
      </c>
      <c r="H363" s="9" t="s">
        <v>5461</v>
      </c>
      <c r="I363" s="7">
        <v>1</v>
      </c>
      <c r="J363" s="9" t="s">
        <v>5462</v>
      </c>
      <c r="K363" s="7">
        <v>0</v>
      </c>
      <c r="L363" s="9" t="s">
        <v>5485</v>
      </c>
      <c r="M363" s="6">
        <v>1</v>
      </c>
    </row>
    <row r="364" spans="1:13" x14ac:dyDescent="0.25">
      <c r="A364" s="6" t="s">
        <v>4600</v>
      </c>
      <c r="B364" s="9" t="s">
        <v>5454</v>
      </c>
      <c r="C364" s="7">
        <v>106</v>
      </c>
      <c r="D364" s="9" t="s">
        <v>5470</v>
      </c>
      <c r="E364" s="7">
        <v>14</v>
      </c>
      <c r="F364" s="9" t="s">
        <v>5491</v>
      </c>
      <c r="G364" s="7">
        <v>0</v>
      </c>
      <c r="H364" s="9" t="s">
        <v>5461</v>
      </c>
      <c r="I364" s="7">
        <v>0</v>
      </c>
      <c r="J364" s="9" t="s">
        <v>5480</v>
      </c>
      <c r="K364" s="7">
        <v>0</v>
      </c>
      <c r="L364" s="9" t="s">
        <v>5485</v>
      </c>
      <c r="M364" s="6">
        <v>0</v>
      </c>
    </row>
    <row r="365" spans="1:13" x14ac:dyDescent="0.25">
      <c r="A365" s="6" t="s">
        <v>2909</v>
      </c>
      <c r="B365" s="9" t="s">
        <v>5454</v>
      </c>
      <c r="C365" s="7">
        <v>107</v>
      </c>
      <c r="D365" s="9" t="s">
        <v>5470</v>
      </c>
      <c r="E365" s="7">
        <v>15</v>
      </c>
      <c r="F365" s="9" t="s">
        <v>5457</v>
      </c>
      <c r="G365" s="7">
        <v>0</v>
      </c>
      <c r="H365" s="9" t="s">
        <v>5476</v>
      </c>
      <c r="I365" s="7">
        <v>0</v>
      </c>
      <c r="J365" s="9" t="s">
        <v>5497</v>
      </c>
      <c r="K365" s="7">
        <v>0</v>
      </c>
      <c r="L365" s="9" t="s">
        <v>5480</v>
      </c>
      <c r="M365" s="6">
        <v>0</v>
      </c>
    </row>
    <row r="366" spans="1:13" x14ac:dyDescent="0.25">
      <c r="A366" s="6" t="s">
        <v>3007</v>
      </c>
      <c r="B366" s="9" t="s">
        <v>5454</v>
      </c>
      <c r="C366" s="7">
        <v>108</v>
      </c>
      <c r="D366" s="9" t="s">
        <v>5470</v>
      </c>
      <c r="E366" s="7">
        <v>16</v>
      </c>
      <c r="F366" s="9" t="s">
        <v>5476</v>
      </c>
      <c r="G366" s="7">
        <v>0</v>
      </c>
      <c r="H366" s="9" t="s">
        <v>5498</v>
      </c>
      <c r="I366" s="7">
        <v>0</v>
      </c>
      <c r="J366" s="9" t="s">
        <v>5496</v>
      </c>
      <c r="K366" s="7">
        <v>0</v>
      </c>
      <c r="L366" s="9" t="s">
        <v>5469</v>
      </c>
      <c r="M366" s="6">
        <v>0</v>
      </c>
    </row>
    <row r="367" spans="1:13" x14ac:dyDescent="0.25">
      <c r="A367" s="6" t="s">
        <v>3570</v>
      </c>
      <c r="B367" s="9" t="s">
        <v>5454</v>
      </c>
      <c r="C367" s="7">
        <v>109</v>
      </c>
      <c r="D367" s="9" t="s">
        <v>5470</v>
      </c>
      <c r="E367" s="7">
        <v>17</v>
      </c>
      <c r="F367" s="9" t="s">
        <v>5468</v>
      </c>
      <c r="G367" s="7">
        <v>0</v>
      </c>
      <c r="H367" s="9" t="s">
        <v>5478</v>
      </c>
      <c r="I367" s="7">
        <v>1</v>
      </c>
      <c r="J367" s="9" t="s">
        <v>5480</v>
      </c>
      <c r="K367" s="7">
        <v>0</v>
      </c>
      <c r="L367" s="9" t="s">
        <v>5485</v>
      </c>
      <c r="M367" s="6">
        <v>0</v>
      </c>
    </row>
    <row r="368" spans="1:13" x14ac:dyDescent="0.25">
      <c r="A368" s="6" t="s">
        <v>4065</v>
      </c>
      <c r="B368" s="9" t="s">
        <v>5454</v>
      </c>
      <c r="C368" s="7">
        <v>110</v>
      </c>
      <c r="D368" s="9" t="s">
        <v>5470</v>
      </c>
      <c r="E368" s="7">
        <v>0</v>
      </c>
      <c r="F368" s="9" t="s">
        <v>5498</v>
      </c>
      <c r="G368" s="7">
        <v>0</v>
      </c>
      <c r="H368" s="9" t="s">
        <v>5478</v>
      </c>
      <c r="I368" s="7">
        <v>0</v>
      </c>
      <c r="J368" s="9" t="s">
        <v>5473</v>
      </c>
      <c r="K368" s="7">
        <v>0</v>
      </c>
      <c r="L368" s="9" t="s">
        <v>5480</v>
      </c>
      <c r="M368" s="6">
        <v>0</v>
      </c>
    </row>
    <row r="369" spans="1:13" x14ac:dyDescent="0.25">
      <c r="A369" s="6" t="s">
        <v>3877</v>
      </c>
      <c r="B369" s="9" t="s">
        <v>5454</v>
      </c>
      <c r="C369" s="7">
        <v>111</v>
      </c>
      <c r="D369" s="9" t="s">
        <v>5464</v>
      </c>
      <c r="E369" s="7">
        <v>1</v>
      </c>
      <c r="F369" s="9" t="s">
        <v>5471</v>
      </c>
      <c r="G369" s="7">
        <v>1</v>
      </c>
      <c r="H369" s="9" t="s">
        <v>5502</v>
      </c>
      <c r="I369" s="7">
        <v>0</v>
      </c>
      <c r="J369" s="9" t="s">
        <v>5500</v>
      </c>
      <c r="K369" s="7">
        <v>0</v>
      </c>
      <c r="L369" s="9" t="s">
        <v>5457</v>
      </c>
      <c r="M369" s="6">
        <v>0</v>
      </c>
    </row>
    <row r="370" spans="1:13" x14ac:dyDescent="0.25">
      <c r="A370" s="6" t="s">
        <v>5416</v>
      </c>
      <c r="B370" s="9" t="s">
        <v>5454</v>
      </c>
      <c r="C370" s="7">
        <v>112</v>
      </c>
      <c r="D370" s="9" t="s">
        <v>5464</v>
      </c>
      <c r="E370" s="7">
        <v>2</v>
      </c>
      <c r="F370" s="9" t="s">
        <v>5471</v>
      </c>
      <c r="G370" s="7">
        <v>0</v>
      </c>
      <c r="H370" s="9" t="s">
        <v>5500</v>
      </c>
      <c r="I370" s="7">
        <v>0</v>
      </c>
      <c r="J370" s="9" t="s">
        <v>5491</v>
      </c>
      <c r="K370" s="7">
        <v>0</v>
      </c>
      <c r="L370" s="9" t="s">
        <v>5498</v>
      </c>
      <c r="M370" s="6">
        <v>0</v>
      </c>
    </row>
    <row r="371" spans="1:13" x14ac:dyDescent="0.25">
      <c r="A371" s="6" t="s">
        <v>4222</v>
      </c>
      <c r="B371" s="9" t="s">
        <v>5454</v>
      </c>
      <c r="C371" s="7">
        <v>113</v>
      </c>
      <c r="D371" s="9" t="s">
        <v>5464</v>
      </c>
      <c r="E371" s="7">
        <v>3</v>
      </c>
      <c r="F371" s="9" t="s">
        <v>5479</v>
      </c>
      <c r="G371" s="7">
        <v>0</v>
      </c>
      <c r="H371" s="9" t="s">
        <v>5472</v>
      </c>
      <c r="I371" s="7">
        <v>0</v>
      </c>
      <c r="J371" s="9" t="s">
        <v>5461</v>
      </c>
      <c r="K371" s="7">
        <v>1</v>
      </c>
      <c r="L371" s="9" t="s">
        <v>5495</v>
      </c>
      <c r="M371" s="6">
        <v>0</v>
      </c>
    </row>
    <row r="372" spans="1:13" x14ac:dyDescent="0.25">
      <c r="A372" s="6" t="s">
        <v>3576</v>
      </c>
      <c r="B372" s="9" t="s">
        <v>5454</v>
      </c>
      <c r="C372" s="7">
        <v>114</v>
      </c>
      <c r="D372" s="9" t="s">
        <v>5464</v>
      </c>
      <c r="E372" s="7">
        <v>4</v>
      </c>
      <c r="F372" s="9" t="s">
        <v>5472</v>
      </c>
      <c r="G372" s="7">
        <v>0</v>
      </c>
      <c r="H372" s="9" t="s">
        <v>5504</v>
      </c>
      <c r="I372" s="7">
        <v>0</v>
      </c>
      <c r="J372" s="9" t="s">
        <v>5461</v>
      </c>
      <c r="K372" s="7">
        <v>0</v>
      </c>
      <c r="L372" s="9" t="s">
        <v>5475</v>
      </c>
      <c r="M372" s="6">
        <v>0</v>
      </c>
    </row>
    <row r="373" spans="1:13" x14ac:dyDescent="0.25">
      <c r="A373" s="6" t="s">
        <v>3711</v>
      </c>
      <c r="B373" s="9" t="s">
        <v>5454</v>
      </c>
      <c r="C373" s="7">
        <v>115</v>
      </c>
      <c r="D373" s="9" t="s">
        <v>5464</v>
      </c>
      <c r="E373" s="7">
        <v>5</v>
      </c>
      <c r="F373" s="9" t="s">
        <v>5465</v>
      </c>
      <c r="G373" s="7">
        <v>0</v>
      </c>
      <c r="H373" s="9" t="s">
        <v>5475</v>
      </c>
      <c r="I373" s="7">
        <v>0</v>
      </c>
      <c r="J373" s="9" t="s">
        <v>5506</v>
      </c>
      <c r="K373" s="7">
        <v>0</v>
      </c>
      <c r="L373" s="9" t="s">
        <v>5487</v>
      </c>
      <c r="M373" s="6">
        <v>0</v>
      </c>
    </row>
    <row r="374" spans="1:13" x14ac:dyDescent="0.25">
      <c r="A374" s="6" t="s">
        <v>3842</v>
      </c>
      <c r="B374" s="9" t="s">
        <v>5454</v>
      </c>
      <c r="C374" s="7">
        <v>116</v>
      </c>
      <c r="D374" s="9" t="s">
        <v>5464</v>
      </c>
      <c r="E374" s="7">
        <v>6</v>
      </c>
      <c r="F374" s="9" t="s">
        <v>5503</v>
      </c>
      <c r="G374" s="7">
        <v>0</v>
      </c>
      <c r="H374" s="9" t="s">
        <v>5502</v>
      </c>
      <c r="I374" s="7">
        <v>0</v>
      </c>
      <c r="J374" s="9" t="s">
        <v>5492</v>
      </c>
      <c r="K374" s="7">
        <v>1</v>
      </c>
      <c r="L374" s="9" t="s">
        <v>5496</v>
      </c>
      <c r="M374" s="6">
        <v>0</v>
      </c>
    </row>
    <row r="375" spans="1:13" x14ac:dyDescent="0.25">
      <c r="A375" s="6" t="s">
        <v>3632</v>
      </c>
      <c r="B375" s="9" t="s">
        <v>5454</v>
      </c>
      <c r="C375" s="7">
        <v>117</v>
      </c>
      <c r="D375" s="9" t="s">
        <v>5464</v>
      </c>
      <c r="E375" s="7">
        <v>7</v>
      </c>
      <c r="F375" s="9" t="s">
        <v>5490</v>
      </c>
      <c r="G375" s="7">
        <v>0</v>
      </c>
      <c r="H375" s="9" t="s">
        <v>5457</v>
      </c>
      <c r="I375" s="7">
        <v>0</v>
      </c>
      <c r="J375" s="9" t="s">
        <v>5492</v>
      </c>
      <c r="K375" s="7">
        <v>2</v>
      </c>
      <c r="L375" s="9" t="s">
        <v>5501</v>
      </c>
      <c r="M375" s="6">
        <v>0</v>
      </c>
    </row>
    <row r="376" spans="1:13" x14ac:dyDescent="0.25">
      <c r="A376" s="6" t="s">
        <v>5223</v>
      </c>
      <c r="B376" s="9" t="s">
        <v>5454</v>
      </c>
      <c r="C376" s="7">
        <v>118</v>
      </c>
      <c r="D376" s="9" t="s">
        <v>5464</v>
      </c>
      <c r="E376" s="7">
        <v>8</v>
      </c>
      <c r="F376" s="9" t="s">
        <v>5507</v>
      </c>
      <c r="G376" s="7">
        <v>0</v>
      </c>
      <c r="H376" s="9" t="s">
        <v>5468</v>
      </c>
      <c r="I376" s="7">
        <v>0</v>
      </c>
      <c r="J376" s="9" t="s">
        <v>5492</v>
      </c>
      <c r="K376" s="7">
        <v>0</v>
      </c>
      <c r="L376" s="9" t="s">
        <v>5494</v>
      </c>
      <c r="M376" s="6">
        <v>0</v>
      </c>
    </row>
    <row r="377" spans="1:13" x14ac:dyDescent="0.25">
      <c r="A377" s="6" t="s">
        <v>3107</v>
      </c>
      <c r="B377" s="9" t="s">
        <v>5454</v>
      </c>
      <c r="C377" s="7">
        <v>119</v>
      </c>
      <c r="D377" s="9" t="s">
        <v>5464</v>
      </c>
      <c r="E377" s="7">
        <v>9</v>
      </c>
      <c r="F377" s="9" t="s">
        <v>5476</v>
      </c>
      <c r="G377" s="7">
        <v>0</v>
      </c>
      <c r="H377" s="9" t="s">
        <v>5480</v>
      </c>
      <c r="I377" s="7">
        <v>0</v>
      </c>
      <c r="J377" s="9" t="s">
        <v>5469</v>
      </c>
      <c r="K377" s="7">
        <v>0</v>
      </c>
      <c r="L377" s="9" t="s">
        <v>5486</v>
      </c>
      <c r="M377" s="6">
        <v>0</v>
      </c>
    </row>
    <row r="378" spans="1:13" x14ac:dyDescent="0.25">
      <c r="A378" s="6" t="s">
        <v>3267</v>
      </c>
      <c r="B378" s="9" t="s">
        <v>5454</v>
      </c>
      <c r="C378" s="7">
        <v>120</v>
      </c>
      <c r="D378" s="9" t="s">
        <v>5464</v>
      </c>
      <c r="E378" s="7">
        <v>0</v>
      </c>
      <c r="F378" s="9" t="s">
        <v>5478</v>
      </c>
      <c r="G378" s="7">
        <v>0</v>
      </c>
      <c r="H378" s="9" t="s">
        <v>5506</v>
      </c>
      <c r="I378" s="7">
        <v>0</v>
      </c>
      <c r="J378" s="9" t="s">
        <v>5473</v>
      </c>
      <c r="K378" s="7">
        <v>0</v>
      </c>
      <c r="L378" s="9" t="s">
        <v>5494</v>
      </c>
      <c r="M378" s="6">
        <v>0</v>
      </c>
    </row>
    <row r="379" spans="1:13" x14ac:dyDescent="0.25">
      <c r="A379" s="6" t="s">
        <v>3419</v>
      </c>
      <c r="B379" s="9" t="s">
        <v>5454</v>
      </c>
      <c r="C379" s="7">
        <v>121</v>
      </c>
      <c r="D379" s="9" t="s">
        <v>5471</v>
      </c>
      <c r="E379" s="7">
        <v>1</v>
      </c>
      <c r="F379" s="9" t="s">
        <v>5456</v>
      </c>
      <c r="G379" s="7">
        <v>1</v>
      </c>
      <c r="H379" s="9" t="s">
        <v>5460</v>
      </c>
      <c r="I379" s="7">
        <v>0</v>
      </c>
      <c r="J379" s="9" t="s">
        <v>5498</v>
      </c>
      <c r="K379" s="7">
        <v>0</v>
      </c>
      <c r="L379" s="9" t="s">
        <v>5485</v>
      </c>
      <c r="M379" s="6">
        <v>0</v>
      </c>
    </row>
    <row r="380" spans="1:13" x14ac:dyDescent="0.25">
      <c r="A380" s="6" t="s">
        <v>3971</v>
      </c>
      <c r="B380" s="9" t="s">
        <v>5454</v>
      </c>
      <c r="C380" s="7">
        <v>122</v>
      </c>
      <c r="D380" s="9" t="s">
        <v>5471</v>
      </c>
      <c r="E380" s="7">
        <v>2</v>
      </c>
      <c r="F380" s="9" t="s">
        <v>5456</v>
      </c>
      <c r="G380" s="7">
        <v>0</v>
      </c>
      <c r="H380" s="9" t="s">
        <v>5484</v>
      </c>
      <c r="I380" s="7">
        <v>0</v>
      </c>
      <c r="J380" s="9" t="s">
        <v>5489</v>
      </c>
      <c r="K380" s="7">
        <v>0</v>
      </c>
      <c r="L380" s="9" t="s">
        <v>5511</v>
      </c>
      <c r="M380" s="6">
        <v>0</v>
      </c>
    </row>
    <row r="381" spans="1:13" x14ac:dyDescent="0.25">
      <c r="A381" s="6" t="s">
        <v>3334</v>
      </c>
      <c r="B381" s="9" t="s">
        <v>5454</v>
      </c>
      <c r="C381" s="7">
        <v>123</v>
      </c>
      <c r="D381" s="9" t="s">
        <v>5471</v>
      </c>
      <c r="E381" s="7">
        <v>3</v>
      </c>
      <c r="F381" s="9" t="s">
        <v>5479</v>
      </c>
      <c r="G381" s="7">
        <v>1</v>
      </c>
      <c r="H381" s="9" t="s">
        <v>5491</v>
      </c>
      <c r="I381" s="7">
        <v>0</v>
      </c>
      <c r="J381" s="9" t="s">
        <v>5492</v>
      </c>
      <c r="K381" s="7">
        <v>0</v>
      </c>
      <c r="L381" s="9" t="s">
        <v>5485</v>
      </c>
      <c r="M381" s="6">
        <v>0</v>
      </c>
    </row>
    <row r="382" spans="1:13" x14ac:dyDescent="0.25">
      <c r="A382" s="6" t="s">
        <v>3919</v>
      </c>
      <c r="B382" s="9" t="s">
        <v>5454</v>
      </c>
      <c r="C382" s="7">
        <v>124</v>
      </c>
      <c r="D382" s="9" t="s">
        <v>5471</v>
      </c>
      <c r="E382" s="7">
        <v>4</v>
      </c>
      <c r="F382" s="9" t="s">
        <v>5479</v>
      </c>
      <c r="G382" s="7">
        <v>0</v>
      </c>
      <c r="H382" s="9" t="s">
        <v>5508</v>
      </c>
      <c r="I382" s="7">
        <v>0</v>
      </c>
      <c r="J382" s="9" t="s">
        <v>5497</v>
      </c>
      <c r="K382" s="7">
        <v>0</v>
      </c>
      <c r="L382" s="9" t="s">
        <v>5478</v>
      </c>
      <c r="M382" s="6">
        <v>0</v>
      </c>
    </row>
    <row r="383" spans="1:13" x14ac:dyDescent="0.25">
      <c r="A383" s="6" t="s">
        <v>3681</v>
      </c>
      <c r="B383" s="9" t="s">
        <v>5454</v>
      </c>
      <c r="C383" s="7">
        <v>125</v>
      </c>
      <c r="D383" s="9" t="s">
        <v>5471</v>
      </c>
      <c r="E383" s="7">
        <v>5</v>
      </c>
      <c r="F383" s="9" t="s">
        <v>5481</v>
      </c>
      <c r="G383" s="7">
        <v>0</v>
      </c>
      <c r="H383" s="9" t="s">
        <v>5497</v>
      </c>
      <c r="I383" s="7">
        <v>0</v>
      </c>
      <c r="J383" s="9" t="s">
        <v>5480</v>
      </c>
      <c r="K383" s="7">
        <v>0</v>
      </c>
      <c r="L383" s="9" t="s">
        <v>5501</v>
      </c>
      <c r="M383" s="6">
        <v>0</v>
      </c>
    </row>
    <row r="384" spans="1:13" x14ac:dyDescent="0.25">
      <c r="A384" s="6" t="s">
        <v>4421</v>
      </c>
      <c r="B384" s="9" t="s">
        <v>5454</v>
      </c>
      <c r="C384" s="7">
        <v>126</v>
      </c>
      <c r="D384" s="9" t="s">
        <v>5471</v>
      </c>
      <c r="E384" s="7">
        <v>6</v>
      </c>
      <c r="F384" s="9" t="s">
        <v>5512</v>
      </c>
      <c r="G384" s="7">
        <v>1</v>
      </c>
      <c r="H384" s="9" t="s">
        <v>5502</v>
      </c>
      <c r="I384" s="7">
        <v>0</v>
      </c>
      <c r="J384" s="9" t="s">
        <v>5505</v>
      </c>
      <c r="K384" s="7">
        <v>0</v>
      </c>
      <c r="L384" s="9" t="s">
        <v>5488</v>
      </c>
      <c r="M384" s="6">
        <v>0</v>
      </c>
    </row>
    <row r="385" spans="1:13" x14ac:dyDescent="0.25">
      <c r="A385" s="6" t="s">
        <v>4956</v>
      </c>
      <c r="B385" s="9" t="s">
        <v>5454</v>
      </c>
      <c r="C385" s="7">
        <v>127</v>
      </c>
      <c r="D385" s="9" t="s">
        <v>5471</v>
      </c>
      <c r="E385" s="7">
        <v>7</v>
      </c>
      <c r="F385" s="9" t="s">
        <v>5512</v>
      </c>
      <c r="G385" s="7">
        <v>2</v>
      </c>
      <c r="H385" s="9" t="s">
        <v>5500</v>
      </c>
      <c r="I385" s="7">
        <v>0</v>
      </c>
      <c r="J385" s="9" t="s">
        <v>5487</v>
      </c>
      <c r="K385" s="7">
        <v>0</v>
      </c>
      <c r="L385" s="9" t="s">
        <v>5477</v>
      </c>
      <c r="M385" s="6">
        <v>0</v>
      </c>
    </row>
    <row r="386" spans="1:13" x14ac:dyDescent="0.25">
      <c r="A386" s="6" t="s">
        <v>4116</v>
      </c>
      <c r="B386" s="9" t="s">
        <v>5454</v>
      </c>
      <c r="C386" s="7">
        <v>128</v>
      </c>
      <c r="D386" s="9" t="s">
        <v>5471</v>
      </c>
      <c r="E386" s="7">
        <v>8</v>
      </c>
      <c r="F386" s="9" t="s">
        <v>5512</v>
      </c>
      <c r="G386" s="7">
        <v>0</v>
      </c>
      <c r="H386" s="9" t="s">
        <v>5506</v>
      </c>
      <c r="I386" s="7">
        <v>0</v>
      </c>
      <c r="J386" s="9" t="s">
        <v>5485</v>
      </c>
      <c r="K386" s="7">
        <v>0</v>
      </c>
      <c r="L386" s="9" t="s">
        <v>5511</v>
      </c>
      <c r="M386" s="6">
        <v>0</v>
      </c>
    </row>
    <row r="387" spans="1:13" x14ac:dyDescent="0.25">
      <c r="A387" s="6" t="s">
        <v>2845</v>
      </c>
      <c r="B387" s="9" t="s">
        <v>5454</v>
      </c>
      <c r="C387" s="7">
        <v>129</v>
      </c>
      <c r="D387" s="9" t="s">
        <v>5471</v>
      </c>
      <c r="E387" s="7">
        <v>9</v>
      </c>
      <c r="F387" s="9" t="s">
        <v>5465</v>
      </c>
      <c r="G387" s="7">
        <v>0</v>
      </c>
      <c r="H387" s="9" t="s">
        <v>5461</v>
      </c>
      <c r="I387" s="7">
        <v>0</v>
      </c>
      <c r="J387" s="9" t="s">
        <v>5492</v>
      </c>
      <c r="K387" s="7">
        <v>0</v>
      </c>
      <c r="L387" s="9" t="s">
        <v>5480</v>
      </c>
      <c r="M387" s="6">
        <v>0</v>
      </c>
    </row>
    <row r="388" spans="1:13" x14ac:dyDescent="0.25">
      <c r="A388" s="6" t="s">
        <v>4827</v>
      </c>
      <c r="B388" s="9" t="s">
        <v>5454</v>
      </c>
      <c r="C388" s="7">
        <v>130</v>
      </c>
      <c r="D388" s="9" t="s">
        <v>5471</v>
      </c>
      <c r="E388" s="7">
        <v>10</v>
      </c>
      <c r="F388" s="9" t="s">
        <v>5503</v>
      </c>
      <c r="G388" s="7">
        <v>0</v>
      </c>
      <c r="H388" s="9" t="s">
        <v>5490</v>
      </c>
      <c r="I388" s="7">
        <v>0</v>
      </c>
      <c r="J388" s="9" t="s">
        <v>5461</v>
      </c>
      <c r="K388" s="7">
        <v>0</v>
      </c>
      <c r="L388" s="9" t="s">
        <v>5506</v>
      </c>
      <c r="M388" s="6">
        <v>1</v>
      </c>
    </row>
    <row r="389" spans="1:13" x14ac:dyDescent="0.25">
      <c r="A389" s="6" t="s">
        <v>2891</v>
      </c>
      <c r="B389" s="9" t="s">
        <v>5454</v>
      </c>
      <c r="C389" s="7">
        <v>131</v>
      </c>
      <c r="D389" s="9" t="s">
        <v>5471</v>
      </c>
      <c r="E389" s="7">
        <v>11</v>
      </c>
      <c r="F389" s="9" t="s">
        <v>5502</v>
      </c>
      <c r="G389" s="7">
        <v>0</v>
      </c>
      <c r="H389" s="9" t="s">
        <v>5493</v>
      </c>
      <c r="I389" s="7">
        <v>0</v>
      </c>
      <c r="J389" s="9" t="s">
        <v>5476</v>
      </c>
      <c r="K389" s="7">
        <v>0</v>
      </c>
      <c r="L389" s="9" t="s">
        <v>5506</v>
      </c>
      <c r="M389" s="6">
        <v>0</v>
      </c>
    </row>
    <row r="390" spans="1:13" x14ac:dyDescent="0.25">
      <c r="A390" s="6" t="s">
        <v>4230</v>
      </c>
      <c r="B390" s="9" t="s">
        <v>5454</v>
      </c>
      <c r="C390" s="7">
        <v>132</v>
      </c>
      <c r="D390" s="9" t="s">
        <v>5471</v>
      </c>
      <c r="E390" s="7">
        <v>12</v>
      </c>
      <c r="F390" s="9" t="s">
        <v>5500</v>
      </c>
      <c r="G390" s="7">
        <v>0</v>
      </c>
      <c r="H390" s="9" t="s">
        <v>5468</v>
      </c>
      <c r="I390" s="7">
        <v>0</v>
      </c>
      <c r="J390" s="9" t="s">
        <v>5458</v>
      </c>
      <c r="K390" s="7">
        <v>0</v>
      </c>
      <c r="L390" s="9" t="s">
        <v>5495</v>
      </c>
      <c r="M390" s="6">
        <v>0</v>
      </c>
    </row>
    <row r="391" spans="1:13" x14ac:dyDescent="0.25">
      <c r="A391" s="6" t="s">
        <v>2809</v>
      </c>
      <c r="B391" s="9" t="s">
        <v>5454</v>
      </c>
      <c r="C391" s="7">
        <v>133</v>
      </c>
      <c r="D391" s="9" t="s">
        <v>5471</v>
      </c>
      <c r="E391" s="7">
        <v>13</v>
      </c>
      <c r="F391" s="9" t="s">
        <v>5505</v>
      </c>
      <c r="G391" s="7">
        <v>0</v>
      </c>
      <c r="H391" s="9" t="s">
        <v>5507</v>
      </c>
      <c r="I391" s="7">
        <v>0</v>
      </c>
      <c r="J391" s="9" t="s">
        <v>5485</v>
      </c>
      <c r="K391" s="7">
        <v>0</v>
      </c>
      <c r="L391" s="9" t="s">
        <v>5477</v>
      </c>
      <c r="M391" s="6">
        <v>0</v>
      </c>
    </row>
    <row r="392" spans="1:13" x14ac:dyDescent="0.25">
      <c r="A392" s="6" t="s">
        <v>4172</v>
      </c>
      <c r="B392" s="9" t="s">
        <v>5454</v>
      </c>
      <c r="C392" s="7">
        <v>134</v>
      </c>
      <c r="D392" s="9" t="s">
        <v>5471</v>
      </c>
      <c r="E392" s="7">
        <v>0</v>
      </c>
      <c r="F392" s="9" t="s">
        <v>5476</v>
      </c>
      <c r="G392" s="7">
        <v>0</v>
      </c>
      <c r="H392" s="9" t="s">
        <v>5475</v>
      </c>
      <c r="I392" s="7">
        <v>0</v>
      </c>
      <c r="J392" s="9" t="s">
        <v>5458</v>
      </c>
      <c r="K392" s="7">
        <v>0</v>
      </c>
      <c r="L392" s="9" t="s">
        <v>5494</v>
      </c>
      <c r="M392" s="6">
        <v>0</v>
      </c>
    </row>
    <row r="393" spans="1:13" x14ac:dyDescent="0.25">
      <c r="A393" s="6" t="s">
        <v>4525</v>
      </c>
      <c r="B393" s="9" t="s">
        <v>5454</v>
      </c>
      <c r="C393" s="7">
        <v>135</v>
      </c>
      <c r="D393" s="9" t="s">
        <v>5456</v>
      </c>
      <c r="E393" s="7">
        <v>1</v>
      </c>
      <c r="F393" s="9" t="s">
        <v>5479</v>
      </c>
      <c r="G393" s="7">
        <v>1</v>
      </c>
      <c r="H393" s="9" t="s">
        <v>5472</v>
      </c>
      <c r="I393" s="7">
        <v>0</v>
      </c>
      <c r="J393" s="9" t="s">
        <v>5504</v>
      </c>
      <c r="K393" s="7">
        <v>0</v>
      </c>
      <c r="L393" s="9" t="s">
        <v>5488</v>
      </c>
      <c r="M393" s="6">
        <v>0</v>
      </c>
    </row>
    <row r="394" spans="1:13" x14ac:dyDescent="0.25">
      <c r="A394" s="6" t="s">
        <v>4721</v>
      </c>
      <c r="B394" s="9" t="s">
        <v>5454</v>
      </c>
      <c r="C394" s="7">
        <v>136</v>
      </c>
      <c r="D394" s="9" t="s">
        <v>5456</v>
      </c>
      <c r="E394" s="7">
        <v>2</v>
      </c>
      <c r="F394" s="9" t="s">
        <v>5479</v>
      </c>
      <c r="G394" s="7">
        <v>0</v>
      </c>
      <c r="H394" s="9" t="s">
        <v>5468</v>
      </c>
      <c r="I394" s="7">
        <v>0</v>
      </c>
      <c r="J394" s="9" t="s">
        <v>5483</v>
      </c>
      <c r="K394" s="7">
        <v>0</v>
      </c>
      <c r="L394" s="9" t="s">
        <v>5458</v>
      </c>
      <c r="M394" s="6">
        <v>0</v>
      </c>
    </row>
    <row r="395" spans="1:13" x14ac:dyDescent="0.25">
      <c r="A395" s="6" t="s">
        <v>3370</v>
      </c>
      <c r="B395" s="9" t="s">
        <v>5454</v>
      </c>
      <c r="C395" s="7">
        <v>137</v>
      </c>
      <c r="D395" s="9" t="s">
        <v>5456</v>
      </c>
      <c r="E395" s="7">
        <v>3</v>
      </c>
      <c r="F395" s="9" t="s">
        <v>5481</v>
      </c>
      <c r="G395" s="7">
        <v>0</v>
      </c>
      <c r="H395" s="9" t="s">
        <v>5510</v>
      </c>
      <c r="I395" s="7">
        <v>0</v>
      </c>
      <c r="J395" s="9" t="s">
        <v>5461</v>
      </c>
      <c r="K395" s="7">
        <v>0</v>
      </c>
      <c r="L395" s="9" t="s">
        <v>5477</v>
      </c>
      <c r="M395" s="6">
        <v>0</v>
      </c>
    </row>
    <row r="396" spans="1:13" x14ac:dyDescent="0.25">
      <c r="A396" s="6" t="s">
        <v>3359</v>
      </c>
      <c r="B396" s="9" t="s">
        <v>5454</v>
      </c>
      <c r="C396" s="7">
        <v>138</v>
      </c>
      <c r="D396" s="9" t="s">
        <v>5456</v>
      </c>
      <c r="E396" s="7">
        <v>4</v>
      </c>
      <c r="F396" s="9" t="s">
        <v>5512</v>
      </c>
      <c r="G396" s="7">
        <v>0</v>
      </c>
      <c r="H396" s="9" t="s">
        <v>5508</v>
      </c>
      <c r="I396" s="7">
        <v>0</v>
      </c>
      <c r="J396" s="9" t="s">
        <v>5482</v>
      </c>
      <c r="K396" s="7">
        <v>1</v>
      </c>
      <c r="L396" s="9" t="s">
        <v>5488</v>
      </c>
      <c r="M396" s="6">
        <v>0</v>
      </c>
    </row>
    <row r="397" spans="1:13" x14ac:dyDescent="0.25">
      <c r="A397" s="6" t="s">
        <v>4001</v>
      </c>
      <c r="B397" s="9" t="s">
        <v>5454</v>
      </c>
      <c r="C397" s="7">
        <v>139</v>
      </c>
      <c r="D397" s="9" t="s">
        <v>5456</v>
      </c>
      <c r="E397" s="7">
        <v>5</v>
      </c>
      <c r="F397" s="9" t="s">
        <v>5465</v>
      </c>
      <c r="G397" s="7">
        <v>0</v>
      </c>
      <c r="H397" s="9" t="s">
        <v>5502</v>
      </c>
      <c r="I397" s="7">
        <v>0</v>
      </c>
      <c r="J397" s="9" t="s">
        <v>5482</v>
      </c>
      <c r="K397" s="7">
        <v>0</v>
      </c>
      <c r="L397" s="9" t="s">
        <v>5492</v>
      </c>
      <c r="M397" s="6">
        <v>0</v>
      </c>
    </row>
    <row r="398" spans="1:13" x14ac:dyDescent="0.25">
      <c r="A398" s="6" t="s">
        <v>4458</v>
      </c>
      <c r="B398" s="9" t="s">
        <v>5454</v>
      </c>
      <c r="C398" s="7">
        <v>140</v>
      </c>
      <c r="D398" s="9" t="s">
        <v>5456</v>
      </c>
      <c r="E398" s="7">
        <v>6</v>
      </c>
      <c r="F398" s="9" t="s">
        <v>5502</v>
      </c>
      <c r="G398" s="7">
        <v>1</v>
      </c>
      <c r="H398" s="9" t="s">
        <v>5491</v>
      </c>
      <c r="I398" s="7">
        <v>0</v>
      </c>
      <c r="J398" s="9" t="s">
        <v>5508</v>
      </c>
      <c r="K398" s="7">
        <v>0</v>
      </c>
      <c r="L398" s="9" t="s">
        <v>5495</v>
      </c>
      <c r="M398" s="6">
        <v>0</v>
      </c>
    </row>
    <row r="399" spans="1:13" x14ac:dyDescent="0.25">
      <c r="A399" s="6" t="s">
        <v>4840</v>
      </c>
      <c r="B399" s="9" t="s">
        <v>5454</v>
      </c>
      <c r="C399" s="7">
        <v>141</v>
      </c>
      <c r="D399" s="9" t="s">
        <v>5456</v>
      </c>
      <c r="E399" s="7">
        <v>7</v>
      </c>
      <c r="F399" s="9" t="s">
        <v>5502</v>
      </c>
      <c r="G399" s="7">
        <v>0</v>
      </c>
      <c r="H399" s="9" t="s">
        <v>5508</v>
      </c>
      <c r="I399" s="7">
        <v>0</v>
      </c>
      <c r="J399" s="9" t="s">
        <v>5461</v>
      </c>
      <c r="K399" s="7">
        <v>0</v>
      </c>
      <c r="L399" s="9" t="s">
        <v>5487</v>
      </c>
      <c r="M399" s="6">
        <v>0</v>
      </c>
    </row>
    <row r="400" spans="1:13" x14ac:dyDescent="0.25">
      <c r="A400" s="6" t="s">
        <v>3028</v>
      </c>
      <c r="B400" s="9" t="s">
        <v>5454</v>
      </c>
      <c r="C400" s="7">
        <v>142</v>
      </c>
      <c r="D400" s="9" t="s">
        <v>5456</v>
      </c>
      <c r="E400" s="7">
        <v>8</v>
      </c>
      <c r="F400" s="9" t="s">
        <v>5466</v>
      </c>
      <c r="G400" s="7">
        <v>0</v>
      </c>
      <c r="H400" s="9" t="s">
        <v>5491</v>
      </c>
      <c r="I400" s="7">
        <v>0</v>
      </c>
      <c r="J400" s="9" t="s">
        <v>5511</v>
      </c>
      <c r="K400" s="7">
        <v>0</v>
      </c>
      <c r="L400" s="9" t="s">
        <v>5509</v>
      </c>
      <c r="M400" s="6">
        <v>0</v>
      </c>
    </row>
    <row r="401" spans="1:13" x14ac:dyDescent="0.25">
      <c r="A401" s="6" t="s">
        <v>3315</v>
      </c>
      <c r="B401" s="9" t="s">
        <v>5454</v>
      </c>
      <c r="C401" s="7">
        <v>143</v>
      </c>
      <c r="D401" s="9" t="s">
        <v>5456</v>
      </c>
      <c r="E401" s="7">
        <v>9</v>
      </c>
      <c r="F401" s="9" t="s">
        <v>5474</v>
      </c>
      <c r="G401" s="7">
        <v>0</v>
      </c>
      <c r="H401" s="9" t="s">
        <v>5507</v>
      </c>
      <c r="I401" s="7">
        <v>0</v>
      </c>
      <c r="J401" s="9" t="s">
        <v>5458</v>
      </c>
      <c r="K401" s="7">
        <v>0</v>
      </c>
      <c r="L401" s="9" t="s">
        <v>5496</v>
      </c>
      <c r="M401" s="6">
        <v>0</v>
      </c>
    </row>
    <row r="402" spans="1:13" x14ac:dyDescent="0.25">
      <c r="A402" s="6" t="s">
        <v>4401</v>
      </c>
      <c r="B402" s="9" t="s">
        <v>5454</v>
      </c>
      <c r="C402" s="7">
        <v>144</v>
      </c>
      <c r="D402" s="9" t="s">
        <v>5456</v>
      </c>
      <c r="E402" s="7">
        <v>10</v>
      </c>
      <c r="F402" s="9" t="s">
        <v>5500</v>
      </c>
      <c r="G402" s="7">
        <v>0</v>
      </c>
      <c r="H402" s="9" t="s">
        <v>5508</v>
      </c>
      <c r="I402" s="7">
        <v>0</v>
      </c>
      <c r="J402" s="9" t="s">
        <v>5468</v>
      </c>
      <c r="K402" s="7">
        <v>0</v>
      </c>
      <c r="L402" s="9" t="s">
        <v>5489</v>
      </c>
      <c r="M402" s="6">
        <v>0</v>
      </c>
    </row>
    <row r="403" spans="1:13" x14ac:dyDescent="0.25">
      <c r="A403" s="6" t="s">
        <v>3892</v>
      </c>
      <c r="B403" s="9" t="s">
        <v>5454</v>
      </c>
      <c r="C403" s="7">
        <v>145</v>
      </c>
      <c r="D403" s="9" t="s">
        <v>5456</v>
      </c>
      <c r="E403" s="7">
        <v>11</v>
      </c>
      <c r="F403" s="9" t="s">
        <v>5490</v>
      </c>
      <c r="G403" s="7">
        <v>1</v>
      </c>
      <c r="H403" s="9" t="s">
        <v>5507</v>
      </c>
      <c r="I403" s="7">
        <v>0</v>
      </c>
      <c r="J403" s="9" t="s">
        <v>5478</v>
      </c>
      <c r="K403" s="7">
        <v>1</v>
      </c>
      <c r="L403" s="9" t="s">
        <v>5506</v>
      </c>
      <c r="M403" s="6">
        <v>0</v>
      </c>
    </row>
    <row r="404" spans="1:13" x14ac:dyDescent="0.25">
      <c r="A404" s="6" t="s">
        <v>4624</v>
      </c>
      <c r="B404" s="9" t="s">
        <v>5454</v>
      </c>
      <c r="C404" s="7">
        <v>146</v>
      </c>
      <c r="D404" s="9" t="s">
        <v>5456</v>
      </c>
      <c r="E404" s="7">
        <v>12</v>
      </c>
      <c r="F404" s="9" t="s">
        <v>5490</v>
      </c>
      <c r="G404" s="7">
        <v>0</v>
      </c>
      <c r="H404" s="9" t="s">
        <v>5468</v>
      </c>
      <c r="I404" s="7">
        <v>0</v>
      </c>
      <c r="J404" s="9" t="s">
        <v>5478</v>
      </c>
      <c r="K404" s="7">
        <v>0</v>
      </c>
      <c r="L404" s="9" t="s">
        <v>5477</v>
      </c>
      <c r="M404" s="6">
        <v>0</v>
      </c>
    </row>
    <row r="405" spans="1:13" x14ac:dyDescent="0.25">
      <c r="A405" s="6" t="s">
        <v>4701</v>
      </c>
      <c r="B405" s="9" t="s">
        <v>5454</v>
      </c>
      <c r="C405" s="7">
        <v>147</v>
      </c>
      <c r="D405" s="9" t="s">
        <v>5456</v>
      </c>
      <c r="E405" s="7">
        <v>13</v>
      </c>
      <c r="F405" s="9" t="s">
        <v>5460</v>
      </c>
      <c r="G405" s="7">
        <v>0</v>
      </c>
      <c r="H405" s="9" t="s">
        <v>5491</v>
      </c>
      <c r="I405" s="7">
        <v>0</v>
      </c>
      <c r="J405" s="9" t="s">
        <v>5508</v>
      </c>
      <c r="K405" s="7">
        <v>0</v>
      </c>
      <c r="L405" s="9" t="s">
        <v>5492</v>
      </c>
      <c r="M405" s="6">
        <v>0</v>
      </c>
    </row>
    <row r="406" spans="1:13" x14ac:dyDescent="0.25">
      <c r="A406" s="6" t="s">
        <v>5426</v>
      </c>
      <c r="B406" s="9" t="s">
        <v>5454</v>
      </c>
      <c r="C406" s="7">
        <v>148</v>
      </c>
      <c r="D406" s="9" t="s">
        <v>5456</v>
      </c>
      <c r="E406" s="7">
        <v>14</v>
      </c>
      <c r="F406" s="9" t="s">
        <v>5483</v>
      </c>
      <c r="G406" s="7">
        <v>0</v>
      </c>
      <c r="H406" s="9" t="s">
        <v>5473</v>
      </c>
      <c r="I406" s="7">
        <v>0</v>
      </c>
      <c r="J406" s="9" t="s">
        <v>5480</v>
      </c>
      <c r="K406" s="7">
        <v>0</v>
      </c>
      <c r="L406" s="9" t="s">
        <v>5486</v>
      </c>
      <c r="M406" s="6">
        <v>0</v>
      </c>
    </row>
    <row r="407" spans="1:13" x14ac:dyDescent="0.25">
      <c r="A407" s="6" t="s">
        <v>3127</v>
      </c>
      <c r="B407" s="9" t="s">
        <v>5454</v>
      </c>
      <c r="C407" s="7">
        <v>149</v>
      </c>
      <c r="D407" s="9" t="s">
        <v>5456</v>
      </c>
      <c r="E407" s="7">
        <v>0</v>
      </c>
      <c r="F407" s="9" t="s">
        <v>5458</v>
      </c>
      <c r="G407" s="7">
        <v>0</v>
      </c>
      <c r="H407" s="9" t="s">
        <v>5480</v>
      </c>
      <c r="I407" s="7">
        <v>0</v>
      </c>
      <c r="J407" s="9" t="s">
        <v>5489</v>
      </c>
      <c r="K407" s="7">
        <v>0</v>
      </c>
      <c r="L407" s="9" t="s">
        <v>5485</v>
      </c>
      <c r="M407" s="6">
        <v>0</v>
      </c>
    </row>
    <row r="408" spans="1:13" x14ac:dyDescent="0.25">
      <c r="A408" s="6" t="s">
        <v>4786</v>
      </c>
      <c r="B408" s="9" t="s">
        <v>5454</v>
      </c>
      <c r="C408" s="7">
        <v>150</v>
      </c>
      <c r="D408" s="9" t="s">
        <v>5479</v>
      </c>
      <c r="E408" s="7">
        <v>1</v>
      </c>
      <c r="F408" s="9" t="s">
        <v>5465</v>
      </c>
      <c r="G408" s="7">
        <v>0</v>
      </c>
      <c r="H408" s="9" t="s">
        <v>5460</v>
      </c>
      <c r="I408" s="7">
        <v>0</v>
      </c>
      <c r="J408" s="9" t="s">
        <v>5510</v>
      </c>
      <c r="K408" s="7">
        <v>0</v>
      </c>
      <c r="L408" s="9" t="s">
        <v>5495</v>
      </c>
      <c r="M408" s="6">
        <v>0</v>
      </c>
    </row>
    <row r="409" spans="1:13" x14ac:dyDescent="0.25">
      <c r="A409" s="6" t="s">
        <v>5417</v>
      </c>
      <c r="B409" s="9" t="s">
        <v>5454</v>
      </c>
      <c r="C409" s="7">
        <v>151</v>
      </c>
      <c r="D409" s="9" t="s">
        <v>5479</v>
      </c>
      <c r="E409" s="7">
        <v>2</v>
      </c>
      <c r="F409" s="9" t="s">
        <v>5466</v>
      </c>
      <c r="G409" s="7">
        <v>1</v>
      </c>
      <c r="H409" s="9" t="s">
        <v>5504</v>
      </c>
      <c r="I409" s="7">
        <v>0</v>
      </c>
      <c r="J409" s="9" t="s">
        <v>5482</v>
      </c>
      <c r="K409" s="7">
        <v>0</v>
      </c>
      <c r="L409" s="9" t="s">
        <v>5487</v>
      </c>
      <c r="M409" s="6">
        <v>0</v>
      </c>
    </row>
    <row r="410" spans="1:13" x14ac:dyDescent="0.25">
      <c r="A410" s="6" t="s">
        <v>3716</v>
      </c>
      <c r="B410" s="9" t="s">
        <v>5454</v>
      </c>
      <c r="C410" s="7">
        <v>152</v>
      </c>
      <c r="D410" s="9" t="s">
        <v>5479</v>
      </c>
      <c r="E410" s="7">
        <v>3</v>
      </c>
      <c r="F410" s="9" t="s">
        <v>5466</v>
      </c>
      <c r="G410" s="7">
        <v>0</v>
      </c>
      <c r="H410" s="9" t="s">
        <v>5505</v>
      </c>
      <c r="I410" s="7">
        <v>0</v>
      </c>
      <c r="J410" s="9" t="s">
        <v>5494</v>
      </c>
      <c r="K410" s="7">
        <v>0</v>
      </c>
      <c r="L410" s="9" t="s">
        <v>5477</v>
      </c>
      <c r="M410" s="6">
        <v>0</v>
      </c>
    </row>
    <row r="411" spans="1:13" x14ac:dyDescent="0.25">
      <c r="A411" s="6" t="s">
        <v>4672</v>
      </c>
      <c r="B411" s="9" t="s">
        <v>5454</v>
      </c>
      <c r="C411" s="7">
        <v>153</v>
      </c>
      <c r="D411" s="9" t="s">
        <v>5479</v>
      </c>
      <c r="E411" s="7">
        <v>4</v>
      </c>
      <c r="F411" s="9" t="s">
        <v>5510</v>
      </c>
      <c r="G411" s="7">
        <v>0</v>
      </c>
      <c r="H411" s="9" t="s">
        <v>5507</v>
      </c>
      <c r="I411" s="7">
        <v>0</v>
      </c>
      <c r="J411" s="9" t="s">
        <v>5458</v>
      </c>
      <c r="K411" s="7">
        <v>1</v>
      </c>
      <c r="L411" s="9" t="s">
        <v>5462</v>
      </c>
      <c r="M411" s="6">
        <v>0</v>
      </c>
    </row>
    <row r="412" spans="1:13" x14ac:dyDescent="0.25">
      <c r="A412" s="6" t="s">
        <v>2860</v>
      </c>
      <c r="B412" s="9" t="s">
        <v>5454</v>
      </c>
      <c r="C412" s="7">
        <v>154</v>
      </c>
      <c r="D412" s="9" t="s">
        <v>5479</v>
      </c>
      <c r="E412" s="7">
        <v>5</v>
      </c>
      <c r="F412" s="9" t="s">
        <v>5457</v>
      </c>
      <c r="G412" s="7">
        <v>0</v>
      </c>
      <c r="H412" s="9" t="s">
        <v>5482</v>
      </c>
      <c r="I412" s="7">
        <v>0</v>
      </c>
      <c r="J412" s="9" t="s">
        <v>5458</v>
      </c>
      <c r="K412" s="7">
        <v>0</v>
      </c>
      <c r="L412" s="9" t="s">
        <v>5473</v>
      </c>
      <c r="M412" s="6">
        <v>1</v>
      </c>
    </row>
    <row r="413" spans="1:13" x14ac:dyDescent="0.25">
      <c r="A413" s="6" t="s">
        <v>4991</v>
      </c>
      <c r="B413" s="9" t="s">
        <v>5454</v>
      </c>
      <c r="C413" s="7">
        <v>155</v>
      </c>
      <c r="D413" s="9" t="s">
        <v>5479</v>
      </c>
      <c r="E413" s="7">
        <v>6</v>
      </c>
      <c r="F413" s="9" t="s">
        <v>5461</v>
      </c>
      <c r="G413" s="7">
        <v>0</v>
      </c>
      <c r="H413" s="9" t="s">
        <v>5498</v>
      </c>
      <c r="I413" s="7">
        <v>0</v>
      </c>
      <c r="J413" s="9" t="s">
        <v>5496</v>
      </c>
      <c r="K413" s="7">
        <v>0</v>
      </c>
      <c r="L413" s="9" t="s">
        <v>5473</v>
      </c>
      <c r="M413" s="6">
        <v>0</v>
      </c>
    </row>
    <row r="414" spans="1:13" x14ac:dyDescent="0.25">
      <c r="A414" s="6" t="s">
        <v>3949</v>
      </c>
      <c r="B414" s="9" t="s">
        <v>5454</v>
      </c>
      <c r="C414" s="7">
        <v>156</v>
      </c>
      <c r="D414" s="9" t="s">
        <v>5479</v>
      </c>
      <c r="E414" s="7">
        <v>7</v>
      </c>
      <c r="F414" s="9" t="s">
        <v>5484</v>
      </c>
      <c r="G414" s="7">
        <v>0</v>
      </c>
      <c r="H414" s="9" t="s">
        <v>5511</v>
      </c>
      <c r="I414" s="7">
        <v>0</v>
      </c>
      <c r="J414" s="9" t="s">
        <v>5487</v>
      </c>
      <c r="K414" s="7">
        <v>0</v>
      </c>
      <c r="L414" s="9" t="s">
        <v>5509</v>
      </c>
      <c r="M414" s="6">
        <v>0</v>
      </c>
    </row>
    <row r="415" spans="1:13" x14ac:dyDescent="0.25">
      <c r="A415" s="6" t="s">
        <v>3296</v>
      </c>
      <c r="B415" s="9" t="s">
        <v>5454</v>
      </c>
      <c r="C415" s="7">
        <v>157</v>
      </c>
      <c r="D415" s="9" t="s">
        <v>5479</v>
      </c>
      <c r="E415" s="7">
        <v>8</v>
      </c>
      <c r="F415" s="9" t="s">
        <v>5468</v>
      </c>
      <c r="G415" s="7">
        <v>0</v>
      </c>
      <c r="H415" s="9" t="s">
        <v>5469</v>
      </c>
      <c r="I415" s="7">
        <v>0</v>
      </c>
      <c r="J415" s="9" t="s">
        <v>5511</v>
      </c>
      <c r="K415" s="7">
        <v>0</v>
      </c>
      <c r="L415" s="9" t="s">
        <v>5487</v>
      </c>
      <c r="M415" s="6">
        <v>0</v>
      </c>
    </row>
    <row r="416" spans="1:13" x14ac:dyDescent="0.25">
      <c r="A416" s="6" t="s">
        <v>3900</v>
      </c>
      <c r="B416" s="9" t="s">
        <v>5454</v>
      </c>
      <c r="C416" s="7">
        <v>158</v>
      </c>
      <c r="D416" s="9" t="s">
        <v>5479</v>
      </c>
      <c r="E416" s="7">
        <v>0</v>
      </c>
      <c r="F416" s="9" t="s">
        <v>5483</v>
      </c>
      <c r="G416" s="7">
        <v>0</v>
      </c>
      <c r="H416" s="9" t="s">
        <v>5462</v>
      </c>
      <c r="I416" s="7">
        <v>0</v>
      </c>
      <c r="J416" s="9" t="s">
        <v>5489</v>
      </c>
      <c r="K416" s="7">
        <v>0</v>
      </c>
      <c r="L416" s="9" t="s">
        <v>5501</v>
      </c>
      <c r="M416" s="6">
        <v>0</v>
      </c>
    </row>
    <row r="417" spans="1:13" x14ac:dyDescent="0.25">
      <c r="A417" s="6" t="s">
        <v>3633</v>
      </c>
      <c r="B417" s="9" t="s">
        <v>5454</v>
      </c>
      <c r="C417" s="7">
        <v>159</v>
      </c>
      <c r="D417" s="9" t="s">
        <v>5481</v>
      </c>
      <c r="E417" s="7">
        <v>1</v>
      </c>
      <c r="F417" s="9" t="s">
        <v>5472</v>
      </c>
      <c r="G417" s="7">
        <v>0</v>
      </c>
      <c r="H417" s="9" t="s">
        <v>5468</v>
      </c>
      <c r="I417" s="7">
        <v>0</v>
      </c>
      <c r="J417" s="9" t="s">
        <v>5495</v>
      </c>
      <c r="K417" s="7">
        <v>0</v>
      </c>
      <c r="L417" s="9" t="s">
        <v>5511</v>
      </c>
      <c r="M417" s="6">
        <v>0</v>
      </c>
    </row>
    <row r="418" spans="1:13" x14ac:dyDescent="0.25">
      <c r="A418" s="6" t="s">
        <v>5309</v>
      </c>
      <c r="B418" s="9" t="s">
        <v>5454</v>
      </c>
      <c r="C418" s="7">
        <v>160</v>
      </c>
      <c r="D418" s="9" t="s">
        <v>5481</v>
      </c>
      <c r="E418" s="7">
        <v>2</v>
      </c>
      <c r="F418" s="9" t="s">
        <v>5503</v>
      </c>
      <c r="G418" s="7">
        <v>0</v>
      </c>
      <c r="H418" s="9" t="s">
        <v>5493</v>
      </c>
      <c r="I418" s="7">
        <v>0</v>
      </c>
      <c r="J418" s="9" t="s">
        <v>5507</v>
      </c>
      <c r="K418" s="7">
        <v>0</v>
      </c>
      <c r="L418" s="9" t="s">
        <v>5458</v>
      </c>
      <c r="M418" s="6">
        <v>0</v>
      </c>
    </row>
    <row r="419" spans="1:13" x14ac:dyDescent="0.25">
      <c r="A419" s="6" t="s">
        <v>3261</v>
      </c>
      <c r="B419" s="9" t="s">
        <v>5454</v>
      </c>
      <c r="C419" s="7">
        <v>161</v>
      </c>
      <c r="D419" s="9" t="s">
        <v>5481</v>
      </c>
      <c r="E419" s="7">
        <v>3</v>
      </c>
      <c r="F419" s="9" t="s">
        <v>5460</v>
      </c>
      <c r="G419" s="7">
        <v>0</v>
      </c>
      <c r="H419" s="9" t="s">
        <v>5468</v>
      </c>
      <c r="I419" s="7">
        <v>0</v>
      </c>
      <c r="J419" s="9" t="s">
        <v>5494</v>
      </c>
      <c r="K419" s="7">
        <v>0</v>
      </c>
      <c r="L419" s="9" t="s">
        <v>5495</v>
      </c>
      <c r="M419" s="6">
        <v>0</v>
      </c>
    </row>
    <row r="420" spans="1:13" x14ac:dyDescent="0.25">
      <c r="A420" s="6" t="s">
        <v>4577</v>
      </c>
      <c r="B420" s="9" t="s">
        <v>5454</v>
      </c>
      <c r="C420" s="7">
        <v>162</v>
      </c>
      <c r="D420" s="9" t="s">
        <v>5481</v>
      </c>
      <c r="E420" s="7">
        <v>4</v>
      </c>
      <c r="F420" s="9" t="s">
        <v>5497</v>
      </c>
      <c r="G420" s="7">
        <v>0</v>
      </c>
      <c r="H420" s="9" t="s">
        <v>5480</v>
      </c>
      <c r="I420" s="7">
        <v>0</v>
      </c>
      <c r="J420" s="9" t="s">
        <v>5469</v>
      </c>
      <c r="K420" s="7">
        <v>0</v>
      </c>
      <c r="L420" s="9" t="s">
        <v>5501</v>
      </c>
      <c r="M420" s="6">
        <v>0</v>
      </c>
    </row>
    <row r="421" spans="1:13" x14ac:dyDescent="0.25">
      <c r="A421" s="6" t="s">
        <v>5230</v>
      </c>
      <c r="B421" s="9" t="s">
        <v>5454</v>
      </c>
      <c r="C421" s="7">
        <v>163</v>
      </c>
      <c r="D421" s="9" t="s">
        <v>5481</v>
      </c>
      <c r="E421" s="7">
        <v>0</v>
      </c>
      <c r="F421" s="9" t="s">
        <v>5478</v>
      </c>
      <c r="G421" s="7">
        <v>0</v>
      </c>
      <c r="H421" s="9" t="s">
        <v>5489</v>
      </c>
      <c r="I421" s="7">
        <v>0</v>
      </c>
      <c r="J421" s="9" t="s">
        <v>5495</v>
      </c>
      <c r="K421" s="7">
        <v>0</v>
      </c>
      <c r="L421" s="9" t="s">
        <v>5487</v>
      </c>
      <c r="M421" s="6">
        <v>0</v>
      </c>
    </row>
    <row r="422" spans="1:13" x14ac:dyDescent="0.25">
      <c r="A422" s="6" t="s">
        <v>4943</v>
      </c>
      <c r="B422" s="9" t="s">
        <v>5454</v>
      </c>
      <c r="C422" s="7">
        <v>164</v>
      </c>
      <c r="D422" s="9" t="s">
        <v>5472</v>
      </c>
      <c r="E422" s="7">
        <v>1</v>
      </c>
      <c r="F422" s="9" t="s">
        <v>5512</v>
      </c>
      <c r="G422" s="7">
        <v>1</v>
      </c>
      <c r="H422" s="9" t="s">
        <v>5503</v>
      </c>
      <c r="I422" s="7">
        <v>0</v>
      </c>
      <c r="J422" s="9" t="s">
        <v>5494</v>
      </c>
      <c r="K422" s="7">
        <v>0</v>
      </c>
      <c r="L422" s="9" t="s">
        <v>5477</v>
      </c>
      <c r="M422" s="6">
        <v>1</v>
      </c>
    </row>
    <row r="423" spans="1:13" x14ac:dyDescent="0.25">
      <c r="A423" s="6" t="s">
        <v>3501</v>
      </c>
      <c r="B423" s="9" t="s">
        <v>5454</v>
      </c>
      <c r="C423" s="7">
        <v>165</v>
      </c>
      <c r="D423" s="9" t="s">
        <v>5472</v>
      </c>
      <c r="E423" s="7">
        <v>2</v>
      </c>
      <c r="F423" s="9" t="s">
        <v>5512</v>
      </c>
      <c r="G423" s="7">
        <v>0</v>
      </c>
      <c r="H423" s="9" t="s">
        <v>5466</v>
      </c>
      <c r="I423" s="7">
        <v>0</v>
      </c>
      <c r="J423" s="9" t="s">
        <v>5468</v>
      </c>
      <c r="K423" s="7">
        <v>0</v>
      </c>
      <c r="L423" s="9" t="s">
        <v>5477</v>
      </c>
      <c r="M423" s="6">
        <v>0</v>
      </c>
    </row>
    <row r="424" spans="1:13" x14ac:dyDescent="0.25">
      <c r="A424" s="6" t="s">
        <v>3288</v>
      </c>
      <c r="B424" s="9" t="s">
        <v>5454</v>
      </c>
      <c r="C424" s="7">
        <v>166</v>
      </c>
      <c r="D424" s="9" t="s">
        <v>5472</v>
      </c>
      <c r="E424" s="7">
        <v>3</v>
      </c>
      <c r="F424" s="9" t="s">
        <v>5502</v>
      </c>
      <c r="G424" s="7">
        <v>0</v>
      </c>
      <c r="H424" s="9" t="s">
        <v>5505</v>
      </c>
      <c r="I424" s="7">
        <v>0</v>
      </c>
      <c r="J424" s="9" t="s">
        <v>5482</v>
      </c>
      <c r="K424" s="7">
        <v>0</v>
      </c>
      <c r="L424" s="9" t="s">
        <v>5498</v>
      </c>
      <c r="M424" s="6">
        <v>0</v>
      </c>
    </row>
    <row r="425" spans="1:13" x14ac:dyDescent="0.25">
      <c r="A425" s="6" t="s">
        <v>3623</v>
      </c>
      <c r="B425" s="9" t="s">
        <v>5454</v>
      </c>
      <c r="C425" s="7">
        <v>167</v>
      </c>
      <c r="D425" s="9" t="s">
        <v>5472</v>
      </c>
      <c r="E425" s="7">
        <v>4</v>
      </c>
      <c r="F425" s="9" t="s">
        <v>5474</v>
      </c>
      <c r="G425" s="7">
        <v>0</v>
      </c>
      <c r="H425" s="9" t="s">
        <v>5493</v>
      </c>
      <c r="I425" s="7">
        <v>0</v>
      </c>
      <c r="J425" s="9" t="s">
        <v>5497</v>
      </c>
      <c r="K425" s="7">
        <v>0</v>
      </c>
      <c r="L425" s="9" t="s">
        <v>5492</v>
      </c>
      <c r="M425" s="6">
        <v>0</v>
      </c>
    </row>
    <row r="426" spans="1:13" x14ac:dyDescent="0.25">
      <c r="A426" s="6" t="s">
        <v>3670</v>
      </c>
      <c r="B426" s="9" t="s">
        <v>5454</v>
      </c>
      <c r="C426" s="7">
        <v>168</v>
      </c>
      <c r="D426" s="9" t="s">
        <v>5472</v>
      </c>
      <c r="E426" s="7">
        <v>5</v>
      </c>
      <c r="F426" s="9" t="s">
        <v>5500</v>
      </c>
      <c r="G426" s="7">
        <v>0</v>
      </c>
      <c r="H426" s="9" t="s">
        <v>5504</v>
      </c>
      <c r="I426" s="7">
        <v>0</v>
      </c>
      <c r="J426" s="9" t="s">
        <v>5469</v>
      </c>
      <c r="K426" s="7">
        <v>0</v>
      </c>
      <c r="L426" s="9" t="s">
        <v>5509</v>
      </c>
      <c r="M426" s="6">
        <v>0</v>
      </c>
    </row>
    <row r="427" spans="1:13" x14ac:dyDescent="0.25">
      <c r="A427" s="6" t="s">
        <v>3477</v>
      </c>
      <c r="B427" s="9" t="s">
        <v>5454</v>
      </c>
      <c r="C427" s="7">
        <v>169</v>
      </c>
      <c r="D427" s="9" t="s">
        <v>5472</v>
      </c>
      <c r="E427" s="7">
        <v>6</v>
      </c>
      <c r="F427" s="9" t="s">
        <v>5504</v>
      </c>
      <c r="G427" s="7">
        <v>1</v>
      </c>
      <c r="H427" s="9" t="s">
        <v>5490</v>
      </c>
      <c r="I427" s="7">
        <v>1</v>
      </c>
      <c r="J427" s="9" t="s">
        <v>5505</v>
      </c>
      <c r="K427" s="7">
        <v>0</v>
      </c>
      <c r="L427" s="9" t="s">
        <v>5496</v>
      </c>
      <c r="M427" s="6">
        <v>0</v>
      </c>
    </row>
    <row r="428" spans="1:13" x14ac:dyDescent="0.25">
      <c r="A428" s="6" t="s">
        <v>5040</v>
      </c>
      <c r="B428" s="9" t="s">
        <v>5454</v>
      </c>
      <c r="C428" s="7">
        <v>170</v>
      </c>
      <c r="D428" s="9" t="s">
        <v>5472</v>
      </c>
      <c r="E428" s="7">
        <v>7</v>
      </c>
      <c r="F428" s="9" t="s">
        <v>5504</v>
      </c>
      <c r="G428" s="7">
        <v>0</v>
      </c>
      <c r="H428" s="9" t="s">
        <v>5490</v>
      </c>
      <c r="I428" s="7">
        <v>0</v>
      </c>
      <c r="J428" s="9" t="s">
        <v>5475</v>
      </c>
      <c r="K428" s="7">
        <v>0</v>
      </c>
      <c r="L428" s="9" t="s">
        <v>5509</v>
      </c>
      <c r="M428" s="6">
        <v>0</v>
      </c>
    </row>
    <row r="429" spans="1:13" x14ac:dyDescent="0.25">
      <c r="A429" s="6" t="s">
        <v>4629</v>
      </c>
      <c r="B429" s="9" t="s">
        <v>5454</v>
      </c>
      <c r="C429" s="7">
        <v>171</v>
      </c>
      <c r="D429" s="9" t="s">
        <v>5472</v>
      </c>
      <c r="E429" s="7">
        <v>8</v>
      </c>
      <c r="F429" s="9" t="s">
        <v>5490</v>
      </c>
      <c r="G429" s="7">
        <v>1</v>
      </c>
      <c r="H429" s="9" t="s">
        <v>5457</v>
      </c>
      <c r="I429" s="7">
        <v>0</v>
      </c>
      <c r="J429" s="9" t="s">
        <v>5494</v>
      </c>
      <c r="K429" s="7">
        <v>0</v>
      </c>
      <c r="L429" s="9" t="s">
        <v>5485</v>
      </c>
      <c r="M429" s="6">
        <v>0</v>
      </c>
    </row>
    <row r="430" spans="1:13" x14ac:dyDescent="0.25">
      <c r="A430" s="6" t="s">
        <v>5333</v>
      </c>
      <c r="B430" s="9" t="s">
        <v>5454</v>
      </c>
      <c r="C430" s="7">
        <v>172</v>
      </c>
      <c r="D430" s="9" t="s">
        <v>5472</v>
      </c>
      <c r="E430" s="7">
        <v>9</v>
      </c>
      <c r="F430" s="9" t="s">
        <v>5490</v>
      </c>
      <c r="G430" s="7">
        <v>0</v>
      </c>
      <c r="H430" s="9" t="s">
        <v>5505</v>
      </c>
      <c r="I430" s="7">
        <v>0</v>
      </c>
      <c r="J430" s="9" t="s">
        <v>5498</v>
      </c>
      <c r="K430" s="7">
        <v>0</v>
      </c>
      <c r="L430" s="9" t="s">
        <v>5489</v>
      </c>
      <c r="M430" s="6">
        <v>0</v>
      </c>
    </row>
    <row r="431" spans="1:13" x14ac:dyDescent="0.25">
      <c r="A431" s="6" t="s">
        <v>3929</v>
      </c>
      <c r="B431" s="9" t="s">
        <v>5454</v>
      </c>
      <c r="C431" s="7">
        <v>173</v>
      </c>
      <c r="D431" s="9" t="s">
        <v>5472</v>
      </c>
      <c r="E431" s="7">
        <v>10</v>
      </c>
      <c r="F431" s="9" t="s">
        <v>5460</v>
      </c>
      <c r="G431" s="7">
        <v>0</v>
      </c>
      <c r="H431" s="9" t="s">
        <v>5457</v>
      </c>
      <c r="I431" s="7">
        <v>0</v>
      </c>
      <c r="J431" s="9" t="s">
        <v>5468</v>
      </c>
      <c r="K431" s="7">
        <v>0</v>
      </c>
      <c r="L431" s="9" t="s">
        <v>5494</v>
      </c>
      <c r="M431" s="6">
        <v>0</v>
      </c>
    </row>
    <row r="432" spans="1:13" x14ac:dyDescent="0.25">
      <c r="A432" s="6" t="s">
        <v>5084</v>
      </c>
      <c r="B432" s="9" t="s">
        <v>5454</v>
      </c>
      <c r="C432" s="7">
        <v>174</v>
      </c>
      <c r="D432" s="9" t="s">
        <v>5472</v>
      </c>
      <c r="E432" s="7">
        <v>11</v>
      </c>
      <c r="F432" s="9" t="s">
        <v>5457</v>
      </c>
      <c r="G432" s="7">
        <v>1</v>
      </c>
      <c r="H432" s="9" t="s">
        <v>5505</v>
      </c>
      <c r="I432" s="7">
        <v>0</v>
      </c>
      <c r="J432" s="9" t="s">
        <v>5507</v>
      </c>
      <c r="K432" s="7">
        <v>0</v>
      </c>
      <c r="L432" s="9" t="s">
        <v>5461</v>
      </c>
      <c r="M432" s="6">
        <v>0</v>
      </c>
    </row>
    <row r="433" spans="1:13" x14ac:dyDescent="0.25">
      <c r="A433" s="6" t="s">
        <v>3970</v>
      </c>
      <c r="B433" s="9" t="s">
        <v>5454</v>
      </c>
      <c r="C433" s="7">
        <v>175</v>
      </c>
      <c r="D433" s="9" t="s">
        <v>5472</v>
      </c>
      <c r="E433" s="7">
        <v>12</v>
      </c>
      <c r="F433" s="9" t="s">
        <v>5457</v>
      </c>
      <c r="G433" s="7">
        <v>0</v>
      </c>
      <c r="H433" s="9" t="s">
        <v>5494</v>
      </c>
      <c r="I433" s="7">
        <v>0</v>
      </c>
      <c r="J433" s="9" t="s">
        <v>5511</v>
      </c>
      <c r="K433" s="7">
        <v>0</v>
      </c>
      <c r="L433" s="9" t="s">
        <v>5487</v>
      </c>
      <c r="M433" s="6">
        <v>0</v>
      </c>
    </row>
    <row r="434" spans="1:13" x14ac:dyDescent="0.25">
      <c r="A434" s="6" t="s">
        <v>4165</v>
      </c>
      <c r="B434" s="9" t="s">
        <v>5454</v>
      </c>
      <c r="C434" s="7">
        <v>176</v>
      </c>
      <c r="D434" s="9" t="s">
        <v>5472</v>
      </c>
      <c r="E434" s="7">
        <v>13</v>
      </c>
      <c r="F434" s="9" t="s">
        <v>5468</v>
      </c>
      <c r="G434" s="7">
        <v>0</v>
      </c>
      <c r="H434" s="9" t="s">
        <v>5488</v>
      </c>
      <c r="I434" s="7">
        <v>0</v>
      </c>
      <c r="J434" s="9" t="s">
        <v>5480</v>
      </c>
      <c r="K434" s="7">
        <v>0</v>
      </c>
      <c r="L434" s="9" t="s">
        <v>5469</v>
      </c>
      <c r="M434" s="6">
        <v>0</v>
      </c>
    </row>
    <row r="435" spans="1:13" x14ac:dyDescent="0.25">
      <c r="A435" s="6" t="s">
        <v>4142</v>
      </c>
      <c r="B435" s="9" t="s">
        <v>5454</v>
      </c>
      <c r="C435" s="7">
        <v>177</v>
      </c>
      <c r="D435" s="9" t="s">
        <v>5472</v>
      </c>
      <c r="E435" s="7">
        <v>0</v>
      </c>
      <c r="F435" s="9" t="s">
        <v>5473</v>
      </c>
      <c r="G435" s="7">
        <v>0</v>
      </c>
      <c r="H435" s="9" t="s">
        <v>5486</v>
      </c>
      <c r="I435" s="7">
        <v>0</v>
      </c>
      <c r="J435" s="9" t="s">
        <v>5487</v>
      </c>
      <c r="K435" s="7">
        <v>0</v>
      </c>
      <c r="L435" s="9" t="s">
        <v>5509</v>
      </c>
      <c r="M435" s="6">
        <v>0</v>
      </c>
    </row>
    <row r="436" spans="1:13" x14ac:dyDescent="0.25">
      <c r="A436" s="6" t="s">
        <v>4675</v>
      </c>
      <c r="B436" s="9" t="s">
        <v>5454</v>
      </c>
      <c r="C436" s="7">
        <v>178</v>
      </c>
      <c r="D436" s="9" t="s">
        <v>5512</v>
      </c>
      <c r="E436" s="7">
        <v>1</v>
      </c>
      <c r="F436" s="9" t="s">
        <v>5465</v>
      </c>
      <c r="G436" s="7">
        <v>0</v>
      </c>
      <c r="H436" s="9" t="s">
        <v>5492</v>
      </c>
      <c r="I436" s="7">
        <v>0</v>
      </c>
      <c r="J436" s="9" t="s">
        <v>5494</v>
      </c>
      <c r="K436" s="7">
        <v>0</v>
      </c>
      <c r="L436" s="9" t="s">
        <v>5495</v>
      </c>
      <c r="M436" s="6">
        <v>0</v>
      </c>
    </row>
    <row r="437" spans="1:13" x14ac:dyDescent="0.25">
      <c r="A437" s="6" t="s">
        <v>3873</v>
      </c>
      <c r="B437" s="9" t="s">
        <v>5454</v>
      </c>
      <c r="C437" s="7">
        <v>179</v>
      </c>
      <c r="D437" s="9" t="s">
        <v>5512</v>
      </c>
      <c r="E437" s="7">
        <v>2</v>
      </c>
      <c r="F437" s="9" t="s">
        <v>5466</v>
      </c>
      <c r="G437" s="7">
        <v>0</v>
      </c>
      <c r="H437" s="9" t="s">
        <v>5500</v>
      </c>
      <c r="I437" s="7">
        <v>0</v>
      </c>
      <c r="J437" s="9" t="s">
        <v>5490</v>
      </c>
      <c r="K437" s="7">
        <v>0</v>
      </c>
      <c r="L437" s="9" t="s">
        <v>5498</v>
      </c>
      <c r="M437" s="6">
        <v>0</v>
      </c>
    </row>
    <row r="438" spans="1:13" x14ac:dyDescent="0.25">
      <c r="A438" s="6" t="s">
        <v>4599</v>
      </c>
      <c r="B438" s="9" t="s">
        <v>5454</v>
      </c>
      <c r="C438" s="7">
        <v>180</v>
      </c>
      <c r="D438" s="9" t="s">
        <v>5512</v>
      </c>
      <c r="E438" s="7">
        <v>3</v>
      </c>
      <c r="F438" s="9" t="s">
        <v>5500</v>
      </c>
      <c r="G438" s="7">
        <v>0</v>
      </c>
      <c r="H438" s="9" t="s">
        <v>5507</v>
      </c>
      <c r="I438" s="7">
        <v>0</v>
      </c>
      <c r="J438" s="9" t="s">
        <v>5462</v>
      </c>
      <c r="K438" s="7">
        <v>0</v>
      </c>
      <c r="L438" s="9" t="s">
        <v>5511</v>
      </c>
      <c r="M438" s="6">
        <v>0</v>
      </c>
    </row>
    <row r="439" spans="1:13" x14ac:dyDescent="0.25">
      <c r="A439" s="6" t="s">
        <v>4160</v>
      </c>
      <c r="B439" s="9" t="s">
        <v>5454</v>
      </c>
      <c r="C439" s="7">
        <v>181</v>
      </c>
      <c r="D439" s="9" t="s">
        <v>5512</v>
      </c>
      <c r="E439" s="7">
        <v>4</v>
      </c>
      <c r="F439" s="9" t="s">
        <v>5510</v>
      </c>
      <c r="G439" s="7">
        <v>0</v>
      </c>
      <c r="H439" s="9" t="s">
        <v>5491</v>
      </c>
      <c r="I439" s="7">
        <v>0</v>
      </c>
      <c r="J439" s="9" t="s">
        <v>5508</v>
      </c>
      <c r="K439" s="7">
        <v>0</v>
      </c>
      <c r="L439" s="9" t="s">
        <v>5489</v>
      </c>
      <c r="M439" s="6">
        <v>0</v>
      </c>
    </row>
    <row r="440" spans="1:13" x14ac:dyDescent="0.25">
      <c r="A440" s="6" t="s">
        <v>3858</v>
      </c>
      <c r="B440" s="9" t="s">
        <v>5454</v>
      </c>
      <c r="C440" s="7">
        <v>182</v>
      </c>
      <c r="D440" s="9" t="s">
        <v>5512</v>
      </c>
      <c r="E440" s="7">
        <v>5</v>
      </c>
      <c r="F440" s="9" t="s">
        <v>5508</v>
      </c>
      <c r="G440" s="7">
        <v>0</v>
      </c>
      <c r="H440" s="9" t="s">
        <v>5498</v>
      </c>
      <c r="I440" s="7">
        <v>0</v>
      </c>
      <c r="J440" s="9" t="s">
        <v>5473</v>
      </c>
      <c r="K440" s="7">
        <v>0</v>
      </c>
      <c r="L440" s="9" t="s">
        <v>5501</v>
      </c>
      <c r="M440" s="6">
        <v>0</v>
      </c>
    </row>
    <row r="441" spans="1:13" x14ac:dyDescent="0.25">
      <c r="A441" s="6" t="s">
        <v>4487</v>
      </c>
      <c r="B441" s="9" t="s">
        <v>5454</v>
      </c>
      <c r="C441" s="7">
        <v>183</v>
      </c>
      <c r="D441" s="9" t="s">
        <v>5512</v>
      </c>
      <c r="E441" s="7">
        <v>0</v>
      </c>
      <c r="F441" s="9" t="s">
        <v>5488</v>
      </c>
      <c r="G441" s="7">
        <v>0</v>
      </c>
      <c r="H441" s="9" t="s">
        <v>5494</v>
      </c>
      <c r="I441" s="7">
        <v>0</v>
      </c>
      <c r="J441" s="9" t="s">
        <v>5501</v>
      </c>
      <c r="K441" s="7">
        <v>0</v>
      </c>
      <c r="L441" s="9" t="s">
        <v>5511</v>
      </c>
      <c r="M441" s="6">
        <v>0</v>
      </c>
    </row>
    <row r="442" spans="1:13" x14ac:dyDescent="0.25">
      <c r="A442" s="6" t="s">
        <v>3638</v>
      </c>
      <c r="B442" s="9" t="s">
        <v>5454</v>
      </c>
      <c r="C442" s="7">
        <v>184</v>
      </c>
      <c r="D442" s="9" t="s">
        <v>5465</v>
      </c>
      <c r="E442" s="7">
        <v>1</v>
      </c>
      <c r="F442" s="9" t="s">
        <v>5503</v>
      </c>
      <c r="G442" s="7">
        <v>1</v>
      </c>
      <c r="H442" s="9" t="s">
        <v>5502</v>
      </c>
      <c r="I442" s="7">
        <v>0</v>
      </c>
      <c r="J442" s="9" t="s">
        <v>5497</v>
      </c>
      <c r="K442" s="7">
        <v>0</v>
      </c>
      <c r="L442" s="9" t="s">
        <v>5496</v>
      </c>
      <c r="M442" s="6">
        <v>0</v>
      </c>
    </row>
    <row r="443" spans="1:13" x14ac:dyDescent="0.25">
      <c r="A443" s="6" t="s">
        <v>4059</v>
      </c>
      <c r="B443" s="9" t="s">
        <v>5454</v>
      </c>
      <c r="C443" s="7">
        <v>185</v>
      </c>
      <c r="D443" s="9" t="s">
        <v>5465</v>
      </c>
      <c r="E443" s="7">
        <v>2</v>
      </c>
      <c r="F443" s="9" t="s">
        <v>5503</v>
      </c>
      <c r="G443" s="7">
        <v>0</v>
      </c>
      <c r="H443" s="9" t="s">
        <v>5493</v>
      </c>
      <c r="I443" s="7">
        <v>0</v>
      </c>
      <c r="J443" s="9" t="s">
        <v>5494</v>
      </c>
      <c r="K443" s="7">
        <v>0</v>
      </c>
      <c r="L443" s="9" t="s">
        <v>5495</v>
      </c>
      <c r="M443" s="6">
        <v>0</v>
      </c>
    </row>
    <row r="444" spans="1:13" x14ac:dyDescent="0.25">
      <c r="A444" s="6" t="s">
        <v>3120</v>
      </c>
      <c r="B444" s="9" t="s">
        <v>5454</v>
      </c>
      <c r="C444" s="7">
        <v>186</v>
      </c>
      <c r="D444" s="9" t="s">
        <v>5465</v>
      </c>
      <c r="E444" s="7">
        <v>3</v>
      </c>
      <c r="F444" s="9" t="s">
        <v>5466</v>
      </c>
      <c r="G444" s="7">
        <v>0</v>
      </c>
      <c r="H444" s="9" t="s">
        <v>5507</v>
      </c>
      <c r="I444" s="7">
        <v>0</v>
      </c>
      <c r="J444" s="9" t="s">
        <v>5458</v>
      </c>
      <c r="K444" s="7">
        <v>1</v>
      </c>
      <c r="L444" s="9" t="s">
        <v>5509</v>
      </c>
      <c r="M444" s="6">
        <v>0</v>
      </c>
    </row>
    <row r="445" spans="1:13" x14ac:dyDescent="0.25">
      <c r="A445" s="6" t="s">
        <v>4660</v>
      </c>
      <c r="B445" s="9" t="s">
        <v>5454</v>
      </c>
      <c r="C445" s="7">
        <v>187</v>
      </c>
      <c r="D445" s="9" t="s">
        <v>5465</v>
      </c>
      <c r="E445" s="7">
        <v>4</v>
      </c>
      <c r="F445" s="9" t="s">
        <v>5500</v>
      </c>
      <c r="G445" s="7">
        <v>1</v>
      </c>
      <c r="H445" s="9" t="s">
        <v>5475</v>
      </c>
      <c r="I445" s="7">
        <v>0</v>
      </c>
      <c r="J445" s="9" t="s">
        <v>5458</v>
      </c>
      <c r="K445" s="7">
        <v>0</v>
      </c>
      <c r="L445" s="9" t="s">
        <v>5511</v>
      </c>
      <c r="M445" s="6">
        <v>0</v>
      </c>
    </row>
    <row r="446" spans="1:13" x14ac:dyDescent="0.25">
      <c r="A446" s="6" t="s">
        <v>3262</v>
      </c>
      <c r="B446" s="9" t="s">
        <v>5454</v>
      </c>
      <c r="C446" s="7">
        <v>188</v>
      </c>
      <c r="D446" s="9" t="s">
        <v>5465</v>
      </c>
      <c r="E446" s="7">
        <v>5</v>
      </c>
      <c r="F446" s="9" t="s">
        <v>5500</v>
      </c>
      <c r="G446" s="7">
        <v>0</v>
      </c>
      <c r="H446" s="9" t="s">
        <v>5478</v>
      </c>
      <c r="I446" s="7">
        <v>0</v>
      </c>
      <c r="J446" s="9" t="s">
        <v>5494</v>
      </c>
      <c r="K446" s="7">
        <v>0</v>
      </c>
      <c r="L446" s="9" t="s">
        <v>5485</v>
      </c>
      <c r="M446" s="6">
        <v>0</v>
      </c>
    </row>
    <row r="447" spans="1:13" x14ac:dyDescent="0.25">
      <c r="A447" s="6" t="s">
        <v>5373</v>
      </c>
      <c r="B447" s="9" t="s">
        <v>5454</v>
      </c>
      <c r="C447" s="7">
        <v>189</v>
      </c>
      <c r="D447" s="9" t="s">
        <v>5465</v>
      </c>
      <c r="E447" s="7">
        <v>6</v>
      </c>
      <c r="F447" s="9" t="s">
        <v>5490</v>
      </c>
      <c r="G447" s="7">
        <v>0</v>
      </c>
      <c r="H447" s="9" t="s">
        <v>5491</v>
      </c>
      <c r="I447" s="7">
        <v>0</v>
      </c>
      <c r="J447" s="9" t="s">
        <v>5496</v>
      </c>
      <c r="K447" s="7">
        <v>0</v>
      </c>
      <c r="L447" s="9" t="s">
        <v>5501</v>
      </c>
      <c r="M447" s="6">
        <v>0</v>
      </c>
    </row>
    <row r="448" spans="1:13" x14ac:dyDescent="0.25">
      <c r="A448" s="6" t="s">
        <v>2923</v>
      </c>
      <c r="B448" s="9" t="s">
        <v>5454</v>
      </c>
      <c r="C448" s="7">
        <v>190</v>
      </c>
      <c r="D448" s="9" t="s">
        <v>5465</v>
      </c>
      <c r="E448" s="7">
        <v>7</v>
      </c>
      <c r="F448" s="9" t="s">
        <v>5460</v>
      </c>
      <c r="G448" s="7">
        <v>0</v>
      </c>
      <c r="H448" s="9" t="s">
        <v>5498</v>
      </c>
      <c r="I448" s="7">
        <v>0</v>
      </c>
      <c r="J448" s="9" t="s">
        <v>5458</v>
      </c>
      <c r="K448" s="7">
        <v>1</v>
      </c>
      <c r="L448" s="9" t="s">
        <v>5477</v>
      </c>
      <c r="M448" s="6">
        <v>0</v>
      </c>
    </row>
    <row r="449" spans="1:13" x14ac:dyDescent="0.25">
      <c r="A449" s="6" t="s">
        <v>5147</v>
      </c>
      <c r="B449" s="9" t="s">
        <v>5454</v>
      </c>
      <c r="C449" s="7">
        <v>191</v>
      </c>
      <c r="D449" s="9" t="s">
        <v>5465</v>
      </c>
      <c r="E449" s="7">
        <v>0</v>
      </c>
      <c r="F449" s="9" t="s">
        <v>5461</v>
      </c>
      <c r="G449" s="7">
        <v>0</v>
      </c>
      <c r="H449" s="9" t="s">
        <v>5475</v>
      </c>
      <c r="I449" s="7">
        <v>0</v>
      </c>
      <c r="J449" s="9" t="s">
        <v>5458</v>
      </c>
      <c r="K449" s="7">
        <v>0</v>
      </c>
      <c r="L449" s="9" t="s">
        <v>5511</v>
      </c>
      <c r="M449" s="6">
        <v>0</v>
      </c>
    </row>
    <row r="450" spans="1:13" x14ac:dyDescent="0.25">
      <c r="A450" s="6" t="s">
        <v>3252</v>
      </c>
      <c r="B450" s="9" t="s">
        <v>5454</v>
      </c>
      <c r="C450" s="7">
        <v>192</v>
      </c>
      <c r="D450" s="9" t="s">
        <v>5503</v>
      </c>
      <c r="E450" s="7">
        <v>1</v>
      </c>
      <c r="F450" s="9" t="s">
        <v>5500</v>
      </c>
      <c r="G450" s="7">
        <v>1</v>
      </c>
      <c r="H450" s="9" t="s">
        <v>5457</v>
      </c>
      <c r="I450" s="7">
        <v>0</v>
      </c>
      <c r="J450" s="9" t="s">
        <v>5469</v>
      </c>
      <c r="K450" s="7">
        <v>0</v>
      </c>
      <c r="L450" s="9" t="s">
        <v>5509</v>
      </c>
      <c r="M450" s="6">
        <v>0</v>
      </c>
    </row>
    <row r="451" spans="1:13" x14ac:dyDescent="0.25">
      <c r="A451" s="6" t="s">
        <v>4478</v>
      </c>
      <c r="B451" s="9" t="s">
        <v>5454</v>
      </c>
      <c r="C451" s="7">
        <v>193</v>
      </c>
      <c r="D451" s="9" t="s">
        <v>5503</v>
      </c>
      <c r="E451" s="7">
        <v>2</v>
      </c>
      <c r="F451" s="9" t="s">
        <v>5500</v>
      </c>
      <c r="G451" s="7">
        <v>0</v>
      </c>
      <c r="H451" s="9" t="s">
        <v>5482</v>
      </c>
      <c r="I451" s="7">
        <v>0</v>
      </c>
      <c r="J451" s="9" t="s">
        <v>5478</v>
      </c>
      <c r="K451" s="7">
        <v>0</v>
      </c>
      <c r="L451" s="9" t="s">
        <v>5501</v>
      </c>
      <c r="M451" s="6">
        <v>0</v>
      </c>
    </row>
    <row r="452" spans="1:13" x14ac:dyDescent="0.25">
      <c r="A452" s="6" t="s">
        <v>3597</v>
      </c>
      <c r="B452" s="9" t="s">
        <v>5454</v>
      </c>
      <c r="C452" s="7">
        <v>194</v>
      </c>
      <c r="D452" s="9" t="s">
        <v>5503</v>
      </c>
      <c r="E452" s="7">
        <v>3</v>
      </c>
      <c r="F452" s="9" t="s">
        <v>5504</v>
      </c>
      <c r="G452" s="7">
        <v>1</v>
      </c>
      <c r="H452" s="9" t="s">
        <v>5460</v>
      </c>
      <c r="I452" s="7">
        <v>0</v>
      </c>
      <c r="J452" s="9" t="s">
        <v>5473</v>
      </c>
      <c r="K452" s="7">
        <v>0</v>
      </c>
      <c r="L452" s="9" t="s">
        <v>5469</v>
      </c>
      <c r="M452" s="6">
        <v>0</v>
      </c>
    </row>
    <row r="453" spans="1:13" x14ac:dyDescent="0.25">
      <c r="A453" s="6" t="s">
        <v>2928</v>
      </c>
      <c r="B453" s="9" t="s">
        <v>5454</v>
      </c>
      <c r="C453" s="7">
        <v>195</v>
      </c>
      <c r="D453" s="9" t="s">
        <v>5503</v>
      </c>
      <c r="E453" s="7">
        <v>4</v>
      </c>
      <c r="F453" s="9" t="s">
        <v>5504</v>
      </c>
      <c r="G453" s="7">
        <v>0</v>
      </c>
      <c r="H453" s="9" t="s">
        <v>5497</v>
      </c>
      <c r="I453" s="7">
        <v>0</v>
      </c>
      <c r="J453" s="9" t="s">
        <v>5487</v>
      </c>
      <c r="K453" s="7">
        <v>0</v>
      </c>
      <c r="L453" s="9" t="s">
        <v>5509</v>
      </c>
      <c r="M453" s="6">
        <v>0</v>
      </c>
    </row>
    <row r="454" spans="1:13" x14ac:dyDescent="0.25">
      <c r="A454" s="6" t="s">
        <v>2969</v>
      </c>
      <c r="B454" s="9" t="s">
        <v>5454</v>
      </c>
      <c r="C454" s="7">
        <v>196</v>
      </c>
      <c r="D454" s="9" t="s">
        <v>5503</v>
      </c>
      <c r="E454" s="7">
        <v>5</v>
      </c>
      <c r="F454" s="9" t="s">
        <v>5490</v>
      </c>
      <c r="G454" s="7">
        <v>1</v>
      </c>
      <c r="H454" s="9" t="s">
        <v>5457</v>
      </c>
      <c r="I454" s="7">
        <v>0</v>
      </c>
      <c r="J454" s="9" t="s">
        <v>5488</v>
      </c>
      <c r="K454" s="7">
        <v>0</v>
      </c>
      <c r="L454" s="9" t="s">
        <v>5462</v>
      </c>
      <c r="M454" s="6">
        <v>0</v>
      </c>
    </row>
    <row r="455" spans="1:13" x14ac:dyDescent="0.25">
      <c r="A455" s="6" t="s">
        <v>4164</v>
      </c>
      <c r="B455" s="9" t="s">
        <v>5454</v>
      </c>
      <c r="C455" s="7">
        <v>197</v>
      </c>
      <c r="D455" s="9" t="s">
        <v>5503</v>
      </c>
      <c r="E455" s="7">
        <v>0</v>
      </c>
      <c r="F455" s="9" t="s">
        <v>5490</v>
      </c>
      <c r="G455" s="7">
        <v>0</v>
      </c>
      <c r="H455" s="9" t="s">
        <v>5458</v>
      </c>
      <c r="I455" s="7">
        <v>0</v>
      </c>
      <c r="J455" s="9" t="s">
        <v>5506</v>
      </c>
      <c r="K455" s="7">
        <v>0</v>
      </c>
      <c r="L455" s="9" t="s">
        <v>5469</v>
      </c>
      <c r="M455" s="6">
        <v>0</v>
      </c>
    </row>
    <row r="456" spans="1:13" x14ac:dyDescent="0.25">
      <c r="A456" s="6" t="s">
        <v>3351</v>
      </c>
      <c r="B456" s="9" t="s">
        <v>5454</v>
      </c>
      <c r="C456" s="7">
        <v>198</v>
      </c>
      <c r="D456" s="9" t="s">
        <v>5502</v>
      </c>
      <c r="E456" s="7">
        <v>1</v>
      </c>
      <c r="F456" s="9" t="s">
        <v>5466</v>
      </c>
      <c r="G456" s="7">
        <v>0</v>
      </c>
      <c r="H456" s="9" t="s">
        <v>5490</v>
      </c>
      <c r="I456" s="7">
        <v>0</v>
      </c>
      <c r="J456" s="9" t="s">
        <v>5476</v>
      </c>
      <c r="K456" s="7">
        <v>0</v>
      </c>
      <c r="L456" s="9" t="s">
        <v>5501</v>
      </c>
      <c r="M456" s="6">
        <v>0</v>
      </c>
    </row>
    <row r="457" spans="1:13" x14ac:dyDescent="0.25">
      <c r="A457" s="6" t="s">
        <v>4325</v>
      </c>
      <c r="B457" s="9" t="s">
        <v>5454</v>
      </c>
      <c r="C457" s="7">
        <v>199</v>
      </c>
      <c r="D457" s="9" t="s">
        <v>5502</v>
      </c>
      <c r="E457" s="7">
        <v>2</v>
      </c>
      <c r="F457" s="9" t="s">
        <v>5474</v>
      </c>
      <c r="G457" s="7">
        <v>0</v>
      </c>
      <c r="H457" s="9" t="s">
        <v>5461</v>
      </c>
      <c r="I457" s="7">
        <v>0</v>
      </c>
      <c r="J457" s="9" t="s">
        <v>5475</v>
      </c>
      <c r="K457" s="7">
        <v>0</v>
      </c>
      <c r="L457" s="9" t="s">
        <v>5473</v>
      </c>
      <c r="M457" s="6">
        <v>0</v>
      </c>
    </row>
    <row r="458" spans="1:13" x14ac:dyDescent="0.25">
      <c r="A458" s="6" t="s">
        <v>5059</v>
      </c>
      <c r="B458" s="9" t="s">
        <v>5454</v>
      </c>
      <c r="C458" s="7">
        <v>200</v>
      </c>
      <c r="D458" s="9" t="s">
        <v>5502</v>
      </c>
      <c r="E458" s="7">
        <v>3</v>
      </c>
      <c r="F458" s="9" t="s">
        <v>5504</v>
      </c>
      <c r="G458" s="7">
        <v>1</v>
      </c>
      <c r="H458" s="9" t="s">
        <v>5510</v>
      </c>
      <c r="I458" s="7">
        <v>0</v>
      </c>
      <c r="J458" s="9" t="s">
        <v>5508</v>
      </c>
      <c r="K458" s="7">
        <v>0</v>
      </c>
      <c r="L458" s="9" t="s">
        <v>5495</v>
      </c>
      <c r="M458" s="6">
        <v>0</v>
      </c>
    </row>
    <row r="459" spans="1:13" x14ac:dyDescent="0.25">
      <c r="A459" s="6" t="s">
        <v>4990</v>
      </c>
      <c r="B459" s="9" t="s">
        <v>5454</v>
      </c>
      <c r="C459" s="7">
        <v>201</v>
      </c>
      <c r="D459" s="9" t="s">
        <v>5502</v>
      </c>
      <c r="E459" s="7">
        <v>4</v>
      </c>
      <c r="F459" s="9" t="s">
        <v>5504</v>
      </c>
      <c r="G459" s="7">
        <v>0</v>
      </c>
      <c r="H459" s="9" t="s">
        <v>5480</v>
      </c>
      <c r="I459" s="7">
        <v>0</v>
      </c>
      <c r="J459" s="9" t="s">
        <v>5469</v>
      </c>
      <c r="K459" s="7">
        <v>0</v>
      </c>
      <c r="L459" s="9" t="s">
        <v>5511</v>
      </c>
      <c r="M459" s="6">
        <v>0</v>
      </c>
    </row>
    <row r="460" spans="1:13" x14ac:dyDescent="0.25">
      <c r="A460" s="6" t="s">
        <v>4814</v>
      </c>
      <c r="B460" s="9" t="s">
        <v>5454</v>
      </c>
      <c r="C460" s="7">
        <v>202</v>
      </c>
      <c r="D460" s="9" t="s">
        <v>5502</v>
      </c>
      <c r="E460" s="7">
        <v>5</v>
      </c>
      <c r="F460" s="9" t="s">
        <v>5505</v>
      </c>
      <c r="G460" s="7">
        <v>0</v>
      </c>
      <c r="H460" s="9" t="s">
        <v>5508</v>
      </c>
      <c r="I460" s="7">
        <v>0</v>
      </c>
      <c r="J460" s="9" t="s">
        <v>5482</v>
      </c>
      <c r="K460" s="7">
        <v>0</v>
      </c>
      <c r="L460" s="9" t="s">
        <v>5509</v>
      </c>
      <c r="M460" s="6">
        <v>0</v>
      </c>
    </row>
    <row r="461" spans="1:13" x14ac:dyDescent="0.25">
      <c r="A461" s="6" t="s">
        <v>4036</v>
      </c>
      <c r="B461" s="9" t="s">
        <v>5454</v>
      </c>
      <c r="C461" s="7">
        <v>203</v>
      </c>
      <c r="D461" s="9" t="s">
        <v>5502</v>
      </c>
      <c r="E461" s="7">
        <v>6</v>
      </c>
      <c r="F461" s="9" t="s">
        <v>5508</v>
      </c>
      <c r="G461" s="7">
        <v>0</v>
      </c>
      <c r="H461" s="9" t="s">
        <v>5507</v>
      </c>
      <c r="I461" s="7">
        <v>0</v>
      </c>
      <c r="J461" s="9" t="s">
        <v>5492</v>
      </c>
      <c r="K461" s="7">
        <v>0</v>
      </c>
      <c r="L461" s="9" t="s">
        <v>5485</v>
      </c>
      <c r="M461" s="6">
        <v>1</v>
      </c>
    </row>
    <row r="462" spans="1:13" x14ac:dyDescent="0.25">
      <c r="A462" s="6" t="s">
        <v>3655</v>
      </c>
      <c r="B462" s="9" t="s">
        <v>5454</v>
      </c>
      <c r="C462" s="7">
        <v>204</v>
      </c>
      <c r="D462" s="9" t="s">
        <v>5502</v>
      </c>
      <c r="E462" s="7">
        <v>0</v>
      </c>
      <c r="F462" s="9" t="s">
        <v>5507</v>
      </c>
      <c r="G462" s="7">
        <v>0</v>
      </c>
      <c r="H462" s="9" t="s">
        <v>5478</v>
      </c>
      <c r="I462" s="7">
        <v>0</v>
      </c>
      <c r="J462" s="9" t="s">
        <v>5469</v>
      </c>
      <c r="K462" s="7">
        <v>0</v>
      </c>
      <c r="L462" s="9" t="s">
        <v>5485</v>
      </c>
      <c r="M462" s="6">
        <v>0</v>
      </c>
    </row>
    <row r="463" spans="1:13" x14ac:dyDescent="0.25">
      <c r="A463" s="6" t="s">
        <v>3991</v>
      </c>
      <c r="B463" s="9" t="s">
        <v>5454</v>
      </c>
      <c r="C463" s="7">
        <v>205</v>
      </c>
      <c r="D463" s="9" t="s">
        <v>5466</v>
      </c>
      <c r="E463" s="7">
        <v>1</v>
      </c>
      <c r="F463" s="9" t="s">
        <v>5504</v>
      </c>
      <c r="G463" s="7">
        <v>0</v>
      </c>
      <c r="H463" s="9" t="s">
        <v>5508</v>
      </c>
      <c r="I463" s="7">
        <v>0</v>
      </c>
      <c r="J463" s="9" t="s">
        <v>5462</v>
      </c>
      <c r="K463" s="7">
        <v>0</v>
      </c>
      <c r="L463" s="9" t="s">
        <v>5489</v>
      </c>
      <c r="M463" s="6">
        <v>0</v>
      </c>
    </row>
    <row r="464" spans="1:13" x14ac:dyDescent="0.25">
      <c r="A464" s="6" t="s">
        <v>4770</v>
      </c>
      <c r="B464" s="9" t="s">
        <v>5454</v>
      </c>
      <c r="C464" s="7">
        <v>206</v>
      </c>
      <c r="D464" s="9" t="s">
        <v>5466</v>
      </c>
      <c r="E464" s="7">
        <v>0</v>
      </c>
      <c r="F464" s="9" t="s">
        <v>5457</v>
      </c>
      <c r="G464" s="7">
        <v>0</v>
      </c>
      <c r="H464" s="9" t="s">
        <v>5473</v>
      </c>
      <c r="I464" s="7">
        <v>0</v>
      </c>
      <c r="J464" s="9" t="s">
        <v>5469</v>
      </c>
      <c r="K464" s="7">
        <v>1</v>
      </c>
      <c r="L464" s="9" t="s">
        <v>5495</v>
      </c>
      <c r="M464" s="6">
        <v>0</v>
      </c>
    </row>
    <row r="465" spans="1:13" x14ac:dyDescent="0.25">
      <c r="A465" s="6" t="s">
        <v>4486</v>
      </c>
      <c r="B465" s="9" t="s">
        <v>5454</v>
      </c>
      <c r="C465" s="7">
        <v>207</v>
      </c>
      <c r="D465" s="9" t="s">
        <v>5474</v>
      </c>
      <c r="E465" s="7">
        <v>1</v>
      </c>
      <c r="F465" s="9" t="s">
        <v>5500</v>
      </c>
      <c r="G465" s="7">
        <v>1</v>
      </c>
      <c r="H465" s="9" t="s">
        <v>5491</v>
      </c>
      <c r="I465" s="7">
        <v>0</v>
      </c>
      <c r="J465" s="9" t="s">
        <v>5469</v>
      </c>
      <c r="K465" s="7">
        <v>0</v>
      </c>
      <c r="L465" s="9" t="s">
        <v>5509</v>
      </c>
      <c r="M465" s="6">
        <v>0</v>
      </c>
    </row>
    <row r="466" spans="1:13" x14ac:dyDescent="0.25">
      <c r="A466" s="6" t="s">
        <v>3518</v>
      </c>
      <c r="B466" s="9" t="s">
        <v>5454</v>
      </c>
      <c r="C466" s="7">
        <v>208</v>
      </c>
      <c r="D466" s="9" t="s">
        <v>5474</v>
      </c>
      <c r="E466" s="7">
        <v>2</v>
      </c>
      <c r="F466" s="9" t="s">
        <v>5500</v>
      </c>
      <c r="G466" s="7">
        <v>0</v>
      </c>
      <c r="H466" s="9" t="s">
        <v>5484</v>
      </c>
      <c r="I466" s="7">
        <v>0</v>
      </c>
      <c r="J466" s="9" t="s">
        <v>5473</v>
      </c>
      <c r="K466" s="7">
        <v>0</v>
      </c>
      <c r="L466" s="9" t="s">
        <v>5511</v>
      </c>
      <c r="M466" s="6">
        <v>0</v>
      </c>
    </row>
    <row r="467" spans="1:13" x14ac:dyDescent="0.25">
      <c r="A467" s="6" t="s">
        <v>4373</v>
      </c>
      <c r="B467" s="9" t="s">
        <v>5454</v>
      </c>
      <c r="C467" s="7">
        <v>209</v>
      </c>
      <c r="D467" s="9" t="s">
        <v>5474</v>
      </c>
      <c r="E467" s="7">
        <v>3</v>
      </c>
      <c r="F467" s="9" t="s">
        <v>5460</v>
      </c>
      <c r="G467" s="7">
        <v>0</v>
      </c>
      <c r="H467" s="9" t="s">
        <v>5491</v>
      </c>
      <c r="I467" s="7">
        <v>0</v>
      </c>
      <c r="J467" s="9" t="s">
        <v>5482</v>
      </c>
      <c r="K467" s="7">
        <v>0</v>
      </c>
      <c r="L467" s="9" t="s">
        <v>5489</v>
      </c>
      <c r="M467" s="6">
        <v>0</v>
      </c>
    </row>
    <row r="468" spans="1:13" x14ac:dyDescent="0.25">
      <c r="A468" s="6" t="s">
        <v>3659</v>
      </c>
      <c r="B468" s="9" t="s">
        <v>5454</v>
      </c>
      <c r="C468" s="7">
        <v>210</v>
      </c>
      <c r="D468" s="9" t="s">
        <v>5474</v>
      </c>
      <c r="E468" s="7">
        <v>4</v>
      </c>
      <c r="F468" s="9" t="s">
        <v>5491</v>
      </c>
      <c r="G468" s="7">
        <v>1</v>
      </c>
      <c r="H468" s="9" t="s">
        <v>5457</v>
      </c>
      <c r="I468" s="7">
        <v>0</v>
      </c>
      <c r="J468" s="9" t="s">
        <v>5461</v>
      </c>
      <c r="K468" s="7">
        <v>0</v>
      </c>
      <c r="L468" s="9" t="s">
        <v>5498</v>
      </c>
      <c r="M468" s="6">
        <v>0</v>
      </c>
    </row>
    <row r="469" spans="1:13" x14ac:dyDescent="0.25">
      <c r="A469" s="6" t="s">
        <v>2867</v>
      </c>
      <c r="B469" s="9" t="s">
        <v>5454</v>
      </c>
      <c r="C469" s="7">
        <v>211</v>
      </c>
      <c r="D469" s="9" t="s">
        <v>5474</v>
      </c>
      <c r="E469" s="7">
        <v>5</v>
      </c>
      <c r="F469" s="9" t="s">
        <v>5491</v>
      </c>
      <c r="G469" s="7">
        <v>0</v>
      </c>
      <c r="H469" s="9" t="s">
        <v>5508</v>
      </c>
      <c r="I469" s="7">
        <v>0</v>
      </c>
      <c r="J469" s="9" t="s">
        <v>5489</v>
      </c>
      <c r="K469" s="7">
        <v>0</v>
      </c>
      <c r="L469" s="9" t="s">
        <v>5477</v>
      </c>
      <c r="M469" s="6">
        <v>0</v>
      </c>
    </row>
    <row r="470" spans="1:13" x14ac:dyDescent="0.25">
      <c r="A470" s="6" t="s">
        <v>4082</v>
      </c>
      <c r="B470" s="9" t="s">
        <v>5454</v>
      </c>
      <c r="C470" s="7">
        <v>212</v>
      </c>
      <c r="D470" s="9" t="s">
        <v>5474</v>
      </c>
      <c r="E470" s="7">
        <v>0</v>
      </c>
      <c r="F470" s="9" t="s">
        <v>5468</v>
      </c>
      <c r="G470" s="7">
        <v>0</v>
      </c>
      <c r="H470" s="9" t="s">
        <v>5498</v>
      </c>
      <c r="I470" s="7">
        <v>0</v>
      </c>
      <c r="J470" s="9" t="s">
        <v>5492</v>
      </c>
      <c r="K470" s="7">
        <v>0</v>
      </c>
      <c r="L470" s="9" t="s">
        <v>5469</v>
      </c>
      <c r="M470" s="6">
        <v>0</v>
      </c>
    </row>
    <row r="471" spans="1:13" x14ac:dyDescent="0.25">
      <c r="A471" s="6" t="s">
        <v>4473</v>
      </c>
      <c r="B471" s="9" t="s">
        <v>5454</v>
      </c>
      <c r="C471" s="7">
        <v>213</v>
      </c>
      <c r="D471" s="9" t="s">
        <v>5500</v>
      </c>
      <c r="E471" s="7">
        <v>1</v>
      </c>
      <c r="F471" s="9" t="s">
        <v>5504</v>
      </c>
      <c r="G471" s="7">
        <v>0</v>
      </c>
      <c r="H471" s="9" t="s">
        <v>5508</v>
      </c>
      <c r="I471" s="7">
        <v>0</v>
      </c>
      <c r="J471" s="9" t="s">
        <v>5497</v>
      </c>
      <c r="K471" s="7">
        <v>0</v>
      </c>
      <c r="L471" s="9" t="s">
        <v>5489</v>
      </c>
      <c r="M471" s="6">
        <v>0</v>
      </c>
    </row>
    <row r="472" spans="1:13" x14ac:dyDescent="0.25">
      <c r="A472" s="6" t="s">
        <v>3822</v>
      </c>
      <c r="B472" s="9" t="s">
        <v>5454</v>
      </c>
      <c r="C472" s="7">
        <v>214</v>
      </c>
      <c r="D472" s="9" t="s">
        <v>5500</v>
      </c>
      <c r="E472" s="7">
        <v>2</v>
      </c>
      <c r="F472" s="9" t="s">
        <v>5460</v>
      </c>
      <c r="G472" s="7">
        <v>0</v>
      </c>
      <c r="H472" s="9" t="s">
        <v>5491</v>
      </c>
      <c r="I472" s="7">
        <v>0</v>
      </c>
      <c r="J472" s="9" t="s">
        <v>5483</v>
      </c>
      <c r="K472" s="7">
        <v>0</v>
      </c>
      <c r="L472" s="9" t="s">
        <v>5469</v>
      </c>
      <c r="M472" s="6">
        <v>0</v>
      </c>
    </row>
    <row r="473" spans="1:13" x14ac:dyDescent="0.25">
      <c r="A473" s="6" t="s">
        <v>5137</v>
      </c>
      <c r="B473" s="9" t="s">
        <v>5454</v>
      </c>
      <c r="C473" s="7">
        <v>215</v>
      </c>
      <c r="D473" s="9" t="s">
        <v>5500</v>
      </c>
      <c r="E473" s="7">
        <v>3</v>
      </c>
      <c r="F473" s="9" t="s">
        <v>5510</v>
      </c>
      <c r="G473" s="7">
        <v>0</v>
      </c>
      <c r="H473" s="9" t="s">
        <v>5461</v>
      </c>
      <c r="I473" s="7">
        <v>0</v>
      </c>
      <c r="J473" s="9" t="s">
        <v>5476</v>
      </c>
      <c r="K473" s="7">
        <v>0</v>
      </c>
      <c r="L473" s="9" t="s">
        <v>5489</v>
      </c>
      <c r="M473" s="6">
        <v>0</v>
      </c>
    </row>
    <row r="474" spans="1:13" x14ac:dyDescent="0.25">
      <c r="A474" s="6" t="s">
        <v>4422</v>
      </c>
      <c r="B474" s="9" t="s">
        <v>5454</v>
      </c>
      <c r="C474" s="7">
        <v>216</v>
      </c>
      <c r="D474" s="9" t="s">
        <v>5500</v>
      </c>
      <c r="E474" s="7">
        <v>4</v>
      </c>
      <c r="F474" s="9" t="s">
        <v>5491</v>
      </c>
      <c r="G474" s="7">
        <v>0</v>
      </c>
      <c r="H474" s="9" t="s">
        <v>5505</v>
      </c>
      <c r="I474" s="7">
        <v>0</v>
      </c>
      <c r="J474" s="9" t="s">
        <v>5461</v>
      </c>
      <c r="K474" s="7">
        <v>0</v>
      </c>
      <c r="L474" s="9" t="s">
        <v>5498</v>
      </c>
      <c r="M474" s="6">
        <v>0</v>
      </c>
    </row>
    <row r="475" spans="1:13" x14ac:dyDescent="0.25">
      <c r="A475" s="6" t="s">
        <v>3880</v>
      </c>
      <c r="B475" s="9" t="s">
        <v>5454</v>
      </c>
      <c r="C475" s="7">
        <v>217</v>
      </c>
      <c r="D475" s="9" t="s">
        <v>5500</v>
      </c>
      <c r="E475" s="7">
        <v>0</v>
      </c>
      <c r="F475" s="9" t="s">
        <v>5508</v>
      </c>
      <c r="G475" s="7">
        <v>0</v>
      </c>
      <c r="H475" s="9" t="s">
        <v>5468</v>
      </c>
      <c r="I475" s="7">
        <v>0</v>
      </c>
      <c r="J475" s="9" t="s">
        <v>5492</v>
      </c>
      <c r="K475" s="7">
        <v>0</v>
      </c>
      <c r="L475" s="9" t="s">
        <v>5494</v>
      </c>
      <c r="M475" s="6">
        <v>0</v>
      </c>
    </row>
    <row r="476" spans="1:13" x14ac:dyDescent="0.25">
      <c r="A476" s="6" t="s">
        <v>5296</v>
      </c>
      <c r="B476" s="9" t="s">
        <v>5454</v>
      </c>
      <c r="C476" s="7">
        <v>218</v>
      </c>
      <c r="D476" s="9" t="s">
        <v>5504</v>
      </c>
      <c r="E476" s="7">
        <v>1</v>
      </c>
      <c r="F476" s="9" t="s">
        <v>5457</v>
      </c>
      <c r="G476" s="7">
        <v>0</v>
      </c>
      <c r="H476" s="9" t="s">
        <v>5507</v>
      </c>
      <c r="I476" s="7">
        <v>1</v>
      </c>
      <c r="J476" s="9" t="s">
        <v>5482</v>
      </c>
      <c r="K476" s="7">
        <v>0</v>
      </c>
      <c r="L476" s="9" t="s">
        <v>5501</v>
      </c>
      <c r="M476" s="6">
        <v>0</v>
      </c>
    </row>
    <row r="477" spans="1:13" x14ac:dyDescent="0.25">
      <c r="A477" s="6" t="s">
        <v>5157</v>
      </c>
      <c r="B477" s="9" t="s">
        <v>5454</v>
      </c>
      <c r="C477" s="7">
        <v>219</v>
      </c>
      <c r="D477" s="9" t="s">
        <v>5504</v>
      </c>
      <c r="E477" s="7">
        <v>0</v>
      </c>
      <c r="F477" s="9" t="s">
        <v>5505</v>
      </c>
      <c r="G477" s="7">
        <v>0</v>
      </c>
      <c r="H477" s="9" t="s">
        <v>5507</v>
      </c>
      <c r="I477" s="7">
        <v>0</v>
      </c>
      <c r="J477" s="9" t="s">
        <v>5497</v>
      </c>
      <c r="K477" s="7">
        <v>0</v>
      </c>
      <c r="L477" s="9" t="s">
        <v>5486</v>
      </c>
      <c r="M477" s="6">
        <v>0</v>
      </c>
    </row>
    <row r="478" spans="1:13" x14ac:dyDescent="0.25">
      <c r="A478" s="6" t="s">
        <v>2818</v>
      </c>
      <c r="B478" s="9" t="s">
        <v>5454</v>
      </c>
      <c r="C478" s="7">
        <v>220</v>
      </c>
      <c r="D478" s="9" t="s">
        <v>5490</v>
      </c>
      <c r="E478" s="7">
        <v>1</v>
      </c>
      <c r="F478" s="9" t="s">
        <v>5493</v>
      </c>
      <c r="G478" s="7">
        <v>0</v>
      </c>
      <c r="H478" s="9" t="s">
        <v>5484</v>
      </c>
      <c r="I478" s="7">
        <v>0</v>
      </c>
      <c r="J478" s="9" t="s">
        <v>5492</v>
      </c>
      <c r="K478" s="7">
        <v>0</v>
      </c>
      <c r="L478" s="9" t="s">
        <v>5495</v>
      </c>
      <c r="M478" s="6">
        <v>0</v>
      </c>
    </row>
    <row r="479" spans="1:13" x14ac:dyDescent="0.25">
      <c r="A479" s="6" t="s">
        <v>4204</v>
      </c>
      <c r="B479" s="9" t="s">
        <v>5454</v>
      </c>
      <c r="C479" s="7">
        <v>221</v>
      </c>
      <c r="D479" s="9" t="s">
        <v>5490</v>
      </c>
      <c r="E479" s="7">
        <v>2</v>
      </c>
      <c r="F479" s="9" t="s">
        <v>5484</v>
      </c>
      <c r="G479" s="7">
        <v>0</v>
      </c>
      <c r="H479" s="9" t="s">
        <v>5468</v>
      </c>
      <c r="I479" s="7">
        <v>0</v>
      </c>
      <c r="J479" s="9" t="s">
        <v>5483</v>
      </c>
      <c r="K479" s="7">
        <v>0</v>
      </c>
      <c r="L479" s="9" t="s">
        <v>5494</v>
      </c>
      <c r="M479" s="6">
        <v>0</v>
      </c>
    </row>
    <row r="480" spans="1:13" x14ac:dyDescent="0.25">
      <c r="A480" s="6" t="s">
        <v>5127</v>
      </c>
      <c r="B480" s="9" t="s">
        <v>5454</v>
      </c>
      <c r="C480" s="7">
        <v>222</v>
      </c>
      <c r="D480" s="9" t="s">
        <v>5490</v>
      </c>
      <c r="E480" s="7">
        <v>0</v>
      </c>
      <c r="F480" s="9" t="s">
        <v>5498</v>
      </c>
      <c r="G480" s="7">
        <v>0</v>
      </c>
      <c r="H480" s="9" t="s">
        <v>5462</v>
      </c>
      <c r="I480" s="7">
        <v>0</v>
      </c>
      <c r="J480" s="9" t="s">
        <v>5473</v>
      </c>
      <c r="K480" s="7">
        <v>0</v>
      </c>
      <c r="L480" s="9" t="s">
        <v>5495</v>
      </c>
      <c r="M480" s="6">
        <v>0</v>
      </c>
    </row>
    <row r="481" spans="1:13" x14ac:dyDescent="0.25">
      <c r="A481" s="6" t="s">
        <v>4055</v>
      </c>
      <c r="B481" s="9" t="s">
        <v>5454</v>
      </c>
      <c r="C481" s="7">
        <v>223</v>
      </c>
      <c r="D481" s="9" t="s">
        <v>5460</v>
      </c>
      <c r="E481" s="7">
        <v>1</v>
      </c>
      <c r="F481" s="9" t="s">
        <v>5510</v>
      </c>
      <c r="G481" s="7">
        <v>0</v>
      </c>
      <c r="H481" s="9" t="s">
        <v>5461</v>
      </c>
      <c r="I481" s="7">
        <v>0</v>
      </c>
      <c r="J481" s="9" t="s">
        <v>5468</v>
      </c>
      <c r="K481" s="7">
        <v>0</v>
      </c>
      <c r="L481" s="9" t="s">
        <v>5494</v>
      </c>
      <c r="M481" s="6">
        <v>0</v>
      </c>
    </row>
    <row r="482" spans="1:13" x14ac:dyDescent="0.25">
      <c r="A482" s="6" t="s">
        <v>3958</v>
      </c>
      <c r="B482" s="9" t="s">
        <v>5454</v>
      </c>
      <c r="C482" s="7">
        <v>224</v>
      </c>
      <c r="D482" s="9" t="s">
        <v>5460</v>
      </c>
      <c r="E482" s="7">
        <v>2</v>
      </c>
      <c r="F482" s="9" t="s">
        <v>5461</v>
      </c>
      <c r="G482" s="7">
        <v>0</v>
      </c>
      <c r="H482" s="9" t="s">
        <v>5494</v>
      </c>
      <c r="I482" s="7">
        <v>0</v>
      </c>
      <c r="J482" s="9" t="s">
        <v>5495</v>
      </c>
      <c r="K482" s="7">
        <v>0</v>
      </c>
      <c r="L482" s="9" t="s">
        <v>5477</v>
      </c>
      <c r="M482" s="6">
        <v>0</v>
      </c>
    </row>
    <row r="483" spans="1:13" x14ac:dyDescent="0.25">
      <c r="A483" s="6" t="s">
        <v>5314</v>
      </c>
      <c r="B483" s="9" t="s">
        <v>5454</v>
      </c>
      <c r="C483" s="7">
        <v>225</v>
      </c>
      <c r="D483" s="9" t="s">
        <v>5460</v>
      </c>
      <c r="E483" s="7">
        <v>0</v>
      </c>
      <c r="F483" s="9" t="s">
        <v>5476</v>
      </c>
      <c r="G483" s="7">
        <v>0</v>
      </c>
      <c r="H483" s="9" t="s">
        <v>5475</v>
      </c>
      <c r="I483" s="7">
        <v>0</v>
      </c>
      <c r="J483" s="9" t="s">
        <v>5498</v>
      </c>
      <c r="K483" s="7">
        <v>0</v>
      </c>
      <c r="L483" s="9" t="s">
        <v>5494</v>
      </c>
      <c r="M483" s="6">
        <v>0</v>
      </c>
    </row>
    <row r="484" spans="1:13" x14ac:dyDescent="0.25">
      <c r="A484" s="6" t="s">
        <v>3712</v>
      </c>
      <c r="B484" s="9" t="s">
        <v>5454</v>
      </c>
      <c r="C484" s="7">
        <v>226</v>
      </c>
      <c r="D484" s="9" t="s">
        <v>5493</v>
      </c>
      <c r="E484" s="7">
        <v>0</v>
      </c>
      <c r="F484" s="9" t="s">
        <v>5482</v>
      </c>
      <c r="G484" s="7">
        <v>0</v>
      </c>
      <c r="H484" s="9" t="s">
        <v>5497</v>
      </c>
      <c r="I484" s="7">
        <v>0</v>
      </c>
      <c r="J484" s="9" t="s">
        <v>5478</v>
      </c>
      <c r="K484" s="7">
        <v>0</v>
      </c>
      <c r="L484" s="9" t="s">
        <v>5501</v>
      </c>
      <c r="M484" s="6">
        <v>0</v>
      </c>
    </row>
    <row r="485" spans="1:13" x14ac:dyDescent="0.25">
      <c r="A485" s="6" t="s">
        <v>3899</v>
      </c>
      <c r="B485" s="9" t="s">
        <v>5454</v>
      </c>
      <c r="C485" s="7">
        <v>227</v>
      </c>
      <c r="D485" s="9" t="s">
        <v>5510</v>
      </c>
      <c r="E485" s="7">
        <v>1</v>
      </c>
      <c r="F485" s="9" t="s">
        <v>5508</v>
      </c>
      <c r="G485" s="7">
        <v>0</v>
      </c>
      <c r="H485" s="9" t="s">
        <v>5468</v>
      </c>
      <c r="I485" s="7">
        <v>0</v>
      </c>
      <c r="J485" s="9" t="s">
        <v>5462</v>
      </c>
      <c r="K485" s="7">
        <v>0</v>
      </c>
      <c r="L485" s="9" t="s">
        <v>5495</v>
      </c>
      <c r="M485" s="6">
        <v>0</v>
      </c>
    </row>
    <row r="486" spans="1:13" x14ac:dyDescent="0.25">
      <c r="A486" s="6" t="s">
        <v>3155</v>
      </c>
      <c r="B486" s="9" t="s">
        <v>5454</v>
      </c>
      <c r="C486" s="7">
        <v>228</v>
      </c>
      <c r="D486" s="9" t="s">
        <v>5510</v>
      </c>
      <c r="E486" s="7">
        <v>2</v>
      </c>
      <c r="F486" s="9" t="s">
        <v>5468</v>
      </c>
      <c r="G486" s="7">
        <v>0</v>
      </c>
      <c r="H486" s="9" t="s">
        <v>5488</v>
      </c>
      <c r="I486" s="7">
        <v>0</v>
      </c>
      <c r="J486" s="9" t="s">
        <v>5483</v>
      </c>
      <c r="K486" s="7">
        <v>0</v>
      </c>
      <c r="L486" s="9" t="s">
        <v>5485</v>
      </c>
      <c r="M486" s="6">
        <v>1</v>
      </c>
    </row>
    <row r="487" spans="1:13" x14ac:dyDescent="0.25">
      <c r="A487" s="6" t="s">
        <v>3218</v>
      </c>
      <c r="B487" s="9" t="s">
        <v>5454</v>
      </c>
      <c r="C487" s="7">
        <v>229</v>
      </c>
      <c r="D487" s="9" t="s">
        <v>5510</v>
      </c>
      <c r="E487" s="7">
        <v>0</v>
      </c>
      <c r="F487" s="9" t="s">
        <v>5483</v>
      </c>
      <c r="G487" s="7">
        <v>0</v>
      </c>
      <c r="H487" s="9" t="s">
        <v>5478</v>
      </c>
      <c r="I487" s="7">
        <v>0</v>
      </c>
      <c r="J487" s="9" t="s">
        <v>5480</v>
      </c>
      <c r="K487" s="7">
        <v>0</v>
      </c>
      <c r="L487" s="9" t="s">
        <v>5485</v>
      </c>
      <c r="M487" s="6">
        <v>0</v>
      </c>
    </row>
    <row r="488" spans="1:13" x14ac:dyDescent="0.25">
      <c r="A488" s="6" t="s">
        <v>3471</v>
      </c>
      <c r="B488" s="9" t="s">
        <v>5454</v>
      </c>
      <c r="C488" s="7">
        <v>230</v>
      </c>
      <c r="D488" s="9" t="s">
        <v>5491</v>
      </c>
      <c r="E488" s="7">
        <v>1</v>
      </c>
      <c r="F488" s="9" t="s">
        <v>5461</v>
      </c>
      <c r="G488" s="7">
        <v>1</v>
      </c>
      <c r="H488" s="9" t="s">
        <v>5482</v>
      </c>
      <c r="I488" s="7">
        <v>0</v>
      </c>
      <c r="J488" s="9" t="s">
        <v>5473</v>
      </c>
      <c r="K488" s="7">
        <v>0</v>
      </c>
      <c r="L488" s="9" t="s">
        <v>5494</v>
      </c>
      <c r="M488" s="6">
        <v>0</v>
      </c>
    </row>
    <row r="489" spans="1:13" x14ac:dyDescent="0.25">
      <c r="A489" s="6" t="s">
        <v>3802</v>
      </c>
      <c r="B489" s="9" t="s">
        <v>5454</v>
      </c>
      <c r="C489" s="7">
        <v>231</v>
      </c>
      <c r="D489" s="9" t="s">
        <v>5491</v>
      </c>
      <c r="E489" s="7">
        <v>0</v>
      </c>
      <c r="F489" s="9" t="s">
        <v>5461</v>
      </c>
      <c r="G489" s="7">
        <v>2</v>
      </c>
      <c r="H489" s="9" t="s">
        <v>5497</v>
      </c>
      <c r="I489" s="7">
        <v>0</v>
      </c>
      <c r="J489" s="9" t="s">
        <v>5496</v>
      </c>
      <c r="K489" s="7">
        <v>0</v>
      </c>
      <c r="L489" s="9" t="s">
        <v>5487</v>
      </c>
      <c r="M489" s="6">
        <v>1</v>
      </c>
    </row>
    <row r="490" spans="1:13" x14ac:dyDescent="0.25">
      <c r="A490" s="6" t="s">
        <v>3425</v>
      </c>
      <c r="B490" s="9" t="s">
        <v>5454</v>
      </c>
      <c r="C490" s="7">
        <v>232</v>
      </c>
      <c r="D490" s="9" t="s">
        <v>5457</v>
      </c>
      <c r="E490" s="7">
        <v>0</v>
      </c>
      <c r="F490" s="9" t="s">
        <v>5461</v>
      </c>
      <c r="G490" s="7">
        <v>0</v>
      </c>
      <c r="H490" s="9" t="s">
        <v>5468</v>
      </c>
      <c r="I490" s="7">
        <v>0</v>
      </c>
      <c r="J490" s="9" t="s">
        <v>5495</v>
      </c>
      <c r="K490" s="7">
        <v>0</v>
      </c>
      <c r="L490" s="9" t="s">
        <v>5487</v>
      </c>
      <c r="M490" s="6">
        <v>2</v>
      </c>
    </row>
    <row r="491" spans="1:13" x14ac:dyDescent="0.25">
      <c r="A491" s="6" t="s">
        <v>3037</v>
      </c>
      <c r="B491" s="9" t="s">
        <v>5454</v>
      </c>
      <c r="C491" s="7">
        <v>233</v>
      </c>
      <c r="D491" s="9" t="s">
        <v>5505</v>
      </c>
      <c r="E491" s="7">
        <v>1</v>
      </c>
      <c r="F491" s="9" t="s">
        <v>5488</v>
      </c>
      <c r="G491" s="7">
        <v>0</v>
      </c>
      <c r="H491" s="9" t="s">
        <v>5480</v>
      </c>
      <c r="I491" s="7">
        <v>0</v>
      </c>
      <c r="J491" s="9" t="s">
        <v>5489</v>
      </c>
      <c r="K491" s="7">
        <v>0</v>
      </c>
      <c r="L491" s="9" t="s">
        <v>5487</v>
      </c>
      <c r="M491" s="6">
        <v>0</v>
      </c>
    </row>
    <row r="492" spans="1:13" x14ac:dyDescent="0.25">
      <c r="A492" s="6" t="s">
        <v>5268</v>
      </c>
      <c r="B492" s="9" t="s">
        <v>5454</v>
      </c>
      <c r="C492" s="7">
        <v>234</v>
      </c>
      <c r="D492" s="9" t="s">
        <v>5505</v>
      </c>
      <c r="E492" s="7">
        <v>0</v>
      </c>
      <c r="F492" s="9" t="s">
        <v>5497</v>
      </c>
      <c r="G492" s="7">
        <v>0</v>
      </c>
      <c r="H492" s="9" t="s">
        <v>5506</v>
      </c>
      <c r="I492" s="7">
        <v>0</v>
      </c>
      <c r="J492" s="9" t="s">
        <v>5501</v>
      </c>
      <c r="K492" s="7">
        <v>0</v>
      </c>
      <c r="L492" s="9" t="s">
        <v>5486</v>
      </c>
      <c r="M492" s="6">
        <v>0</v>
      </c>
    </row>
    <row r="493" spans="1:13" x14ac:dyDescent="0.25">
      <c r="A493" s="6" t="s">
        <v>5237</v>
      </c>
      <c r="B493" s="9" t="s">
        <v>5454</v>
      </c>
      <c r="C493" s="7">
        <v>235</v>
      </c>
      <c r="D493" s="9" t="s">
        <v>5508</v>
      </c>
      <c r="E493" s="7">
        <v>1</v>
      </c>
      <c r="F493" s="9" t="s">
        <v>5507</v>
      </c>
      <c r="G493" s="7">
        <v>0</v>
      </c>
      <c r="H493" s="9" t="s">
        <v>5478</v>
      </c>
      <c r="I493" s="7">
        <v>0</v>
      </c>
      <c r="J493" s="9" t="s">
        <v>5492</v>
      </c>
      <c r="K493" s="7">
        <v>1</v>
      </c>
      <c r="L493" s="9" t="s">
        <v>5496</v>
      </c>
      <c r="M493" s="6">
        <v>0</v>
      </c>
    </row>
    <row r="494" spans="1:13" x14ac:dyDescent="0.25">
      <c r="A494" s="6" t="s">
        <v>5038</v>
      </c>
      <c r="B494" s="9" t="s">
        <v>5454</v>
      </c>
      <c r="C494" s="7">
        <v>236</v>
      </c>
      <c r="D494" s="9" t="s">
        <v>5508</v>
      </c>
      <c r="E494" s="7">
        <v>2</v>
      </c>
      <c r="F494" s="9" t="s">
        <v>5461</v>
      </c>
      <c r="G494" s="7">
        <v>0</v>
      </c>
      <c r="H494" s="9" t="s">
        <v>5468</v>
      </c>
      <c r="I494" s="7">
        <v>0</v>
      </c>
      <c r="J494" s="9" t="s">
        <v>5492</v>
      </c>
      <c r="K494" s="7">
        <v>0</v>
      </c>
      <c r="L494" s="9" t="s">
        <v>5501</v>
      </c>
      <c r="M494" s="6">
        <v>0</v>
      </c>
    </row>
    <row r="495" spans="1:13" x14ac:dyDescent="0.25">
      <c r="A495" s="6" t="s">
        <v>4602</v>
      </c>
      <c r="B495" s="9" t="s">
        <v>5454</v>
      </c>
      <c r="C495" s="7">
        <v>237</v>
      </c>
      <c r="D495" s="9" t="s">
        <v>5508</v>
      </c>
      <c r="E495" s="7">
        <v>0</v>
      </c>
      <c r="F495" s="9" t="s">
        <v>5482</v>
      </c>
      <c r="G495" s="7">
        <v>0</v>
      </c>
      <c r="H495" s="9" t="s">
        <v>5458</v>
      </c>
      <c r="I495" s="7">
        <v>0</v>
      </c>
      <c r="J495" s="9" t="s">
        <v>5473</v>
      </c>
      <c r="K495" s="7">
        <v>0</v>
      </c>
      <c r="L495" s="9" t="s">
        <v>5509</v>
      </c>
      <c r="M495" s="6">
        <v>0</v>
      </c>
    </row>
    <row r="496" spans="1:13" x14ac:dyDescent="0.25">
      <c r="A496" s="6" t="s">
        <v>4197</v>
      </c>
      <c r="B496" s="9" t="s">
        <v>5454</v>
      </c>
      <c r="C496" s="7">
        <v>238</v>
      </c>
      <c r="D496" s="9" t="s">
        <v>5484</v>
      </c>
      <c r="E496" s="7">
        <v>1</v>
      </c>
      <c r="F496" s="9" t="s">
        <v>5476</v>
      </c>
      <c r="G496" s="7">
        <v>0</v>
      </c>
      <c r="H496" s="9" t="s">
        <v>5475</v>
      </c>
      <c r="I496" s="7">
        <v>0</v>
      </c>
      <c r="J496" s="9" t="s">
        <v>5497</v>
      </c>
      <c r="K496" s="7">
        <v>0</v>
      </c>
      <c r="L496" s="9" t="s">
        <v>5501</v>
      </c>
      <c r="M496" s="6">
        <v>0</v>
      </c>
    </row>
    <row r="497" spans="1:13" x14ac:dyDescent="0.25">
      <c r="A497" s="6" t="s">
        <v>4391</v>
      </c>
      <c r="B497" s="9" t="s">
        <v>5454</v>
      </c>
      <c r="C497" s="7">
        <v>239</v>
      </c>
      <c r="D497" s="9" t="s">
        <v>5484</v>
      </c>
      <c r="E497" s="7">
        <v>0</v>
      </c>
      <c r="F497" s="9" t="s">
        <v>5478</v>
      </c>
      <c r="G497" s="7">
        <v>0</v>
      </c>
      <c r="H497" s="9" t="s">
        <v>5458</v>
      </c>
      <c r="I497" s="7">
        <v>0</v>
      </c>
      <c r="J497" s="9" t="s">
        <v>5469</v>
      </c>
      <c r="K497" s="7">
        <v>0</v>
      </c>
      <c r="L497" s="9" t="s">
        <v>5486</v>
      </c>
      <c r="M497" s="6">
        <v>1</v>
      </c>
    </row>
    <row r="498" spans="1:13" x14ac:dyDescent="0.25">
      <c r="A498" s="6" t="s">
        <v>3982</v>
      </c>
      <c r="B498" s="9" t="s">
        <v>5454</v>
      </c>
      <c r="C498" s="7">
        <v>240</v>
      </c>
      <c r="D498" s="9" t="s">
        <v>5476</v>
      </c>
      <c r="E498" s="7">
        <v>1</v>
      </c>
      <c r="F498" s="9" t="s">
        <v>5468</v>
      </c>
      <c r="G498" s="7">
        <v>0</v>
      </c>
      <c r="H498" s="9" t="s">
        <v>5478</v>
      </c>
      <c r="I498" s="7">
        <v>0</v>
      </c>
      <c r="J498" s="9" t="s">
        <v>5458</v>
      </c>
      <c r="K498" s="7">
        <v>0</v>
      </c>
      <c r="L498" s="9" t="s">
        <v>5486</v>
      </c>
      <c r="M498" s="6">
        <v>2</v>
      </c>
    </row>
    <row r="499" spans="1:13" x14ac:dyDescent="0.25">
      <c r="A499" s="6" t="s">
        <v>3952</v>
      </c>
      <c r="B499" s="9" t="s">
        <v>5454</v>
      </c>
      <c r="C499" s="7">
        <v>241</v>
      </c>
      <c r="D499" s="9" t="s">
        <v>5476</v>
      </c>
      <c r="E499" s="7">
        <v>0</v>
      </c>
      <c r="F499" s="9" t="s">
        <v>5482</v>
      </c>
      <c r="G499" s="7">
        <v>0</v>
      </c>
      <c r="H499" s="9" t="s">
        <v>5498</v>
      </c>
      <c r="I499" s="7">
        <v>0</v>
      </c>
      <c r="J499" s="9" t="s">
        <v>5469</v>
      </c>
      <c r="K499" s="7">
        <v>0</v>
      </c>
      <c r="L499" s="9" t="s">
        <v>5486</v>
      </c>
      <c r="M499" s="6">
        <v>0</v>
      </c>
    </row>
    <row r="500" spans="1:13" x14ac:dyDescent="0.25">
      <c r="A500" s="6" t="s">
        <v>3416</v>
      </c>
      <c r="B500" s="9" t="s">
        <v>5454</v>
      </c>
      <c r="C500" s="7">
        <v>242</v>
      </c>
      <c r="D500" s="9" t="s">
        <v>5482</v>
      </c>
      <c r="E500" s="7">
        <v>0</v>
      </c>
      <c r="F500" s="9" t="s">
        <v>5462</v>
      </c>
      <c r="G500" s="7">
        <v>0</v>
      </c>
      <c r="H500" s="9" t="s">
        <v>5473</v>
      </c>
      <c r="I500" s="7">
        <v>0</v>
      </c>
      <c r="J500" s="9" t="s">
        <v>5511</v>
      </c>
      <c r="K500" s="7">
        <v>1</v>
      </c>
      <c r="L500" s="9" t="s">
        <v>5509</v>
      </c>
      <c r="M500" s="6">
        <v>0</v>
      </c>
    </row>
    <row r="501" spans="1:13" x14ac:dyDescent="0.25">
      <c r="A501" s="6" t="s">
        <v>4514</v>
      </c>
      <c r="B501" s="9" t="s">
        <v>5454</v>
      </c>
      <c r="C501" s="7">
        <v>243</v>
      </c>
      <c r="D501" s="9" t="s">
        <v>5497</v>
      </c>
      <c r="E501" s="7">
        <v>0</v>
      </c>
      <c r="F501" s="9" t="s">
        <v>5458</v>
      </c>
      <c r="G501" s="7">
        <v>0</v>
      </c>
      <c r="H501" s="9" t="s">
        <v>5486</v>
      </c>
      <c r="I501" s="7">
        <v>0</v>
      </c>
      <c r="J501" s="9" t="s">
        <v>5511</v>
      </c>
      <c r="K501" s="7">
        <v>0</v>
      </c>
      <c r="L501" s="9" t="s">
        <v>5487</v>
      </c>
      <c r="M501" s="6">
        <v>0</v>
      </c>
    </row>
    <row r="502" spans="1:13" x14ac:dyDescent="0.25">
      <c r="A502" s="6" t="s">
        <v>3840</v>
      </c>
      <c r="B502" s="9" t="s">
        <v>5454</v>
      </c>
      <c r="C502" s="7">
        <v>0</v>
      </c>
      <c r="D502" s="9" t="s">
        <v>5458</v>
      </c>
      <c r="E502" s="7">
        <v>0</v>
      </c>
      <c r="F502" s="9" t="s">
        <v>5496</v>
      </c>
      <c r="G502" s="7">
        <v>0</v>
      </c>
      <c r="H502" s="9" t="s">
        <v>5473</v>
      </c>
      <c r="I502" s="7">
        <v>0</v>
      </c>
      <c r="J502" s="9" t="s">
        <v>5480</v>
      </c>
      <c r="K502" s="7">
        <v>0</v>
      </c>
      <c r="L502" s="9" t="s">
        <v>5486</v>
      </c>
      <c r="M502" s="6">
        <v>0</v>
      </c>
    </row>
    <row r="503" spans="1:13" x14ac:dyDescent="0.25">
      <c r="A503" s="6" t="s">
        <v>4023</v>
      </c>
      <c r="B503" s="9" t="s">
        <v>5455</v>
      </c>
      <c r="C503" s="7">
        <v>1</v>
      </c>
      <c r="D503" s="9" t="s">
        <v>5499</v>
      </c>
      <c r="E503" s="7">
        <v>1</v>
      </c>
      <c r="F503" s="9" t="s">
        <v>5467</v>
      </c>
      <c r="G503" s="7">
        <v>0</v>
      </c>
      <c r="H503" s="9" t="s">
        <v>5512</v>
      </c>
      <c r="I503" s="7">
        <v>0</v>
      </c>
      <c r="J503" s="9" t="s">
        <v>5491</v>
      </c>
      <c r="K503" s="7">
        <v>0</v>
      </c>
      <c r="L503" s="9" t="s">
        <v>5485</v>
      </c>
      <c r="M503" s="6">
        <v>0</v>
      </c>
    </row>
    <row r="504" spans="1:13" x14ac:dyDescent="0.25">
      <c r="A504" s="6" t="s">
        <v>4049</v>
      </c>
      <c r="B504" s="9" t="s">
        <v>5455</v>
      </c>
      <c r="C504" s="7">
        <v>2</v>
      </c>
      <c r="D504" s="9" t="s">
        <v>5499</v>
      </c>
      <c r="E504" s="7">
        <v>2</v>
      </c>
      <c r="F504" s="9" t="s">
        <v>5470</v>
      </c>
      <c r="G504" s="7">
        <v>1</v>
      </c>
      <c r="H504" s="9" t="s">
        <v>5456</v>
      </c>
      <c r="I504" s="7">
        <v>0</v>
      </c>
      <c r="J504" s="9" t="s">
        <v>5496</v>
      </c>
      <c r="K504" s="7">
        <v>0</v>
      </c>
      <c r="L504" s="9" t="s">
        <v>5480</v>
      </c>
      <c r="M504" s="6">
        <v>0</v>
      </c>
    </row>
    <row r="505" spans="1:13" x14ac:dyDescent="0.25">
      <c r="A505" s="6" t="s">
        <v>4511</v>
      </c>
      <c r="B505" s="9" t="s">
        <v>5455</v>
      </c>
      <c r="C505" s="7">
        <v>3</v>
      </c>
      <c r="D505" s="9" t="s">
        <v>5499</v>
      </c>
      <c r="E505" s="7">
        <v>3</v>
      </c>
      <c r="F505" s="9" t="s">
        <v>5470</v>
      </c>
      <c r="G505" s="7">
        <v>2</v>
      </c>
      <c r="H505" s="9" t="s">
        <v>5508</v>
      </c>
      <c r="I505" s="7">
        <v>0</v>
      </c>
      <c r="J505" s="9" t="s">
        <v>5492</v>
      </c>
      <c r="K505" s="7">
        <v>0</v>
      </c>
      <c r="L505" s="9" t="s">
        <v>5495</v>
      </c>
      <c r="M505" s="6">
        <v>0</v>
      </c>
    </row>
    <row r="506" spans="1:13" x14ac:dyDescent="0.25">
      <c r="A506" s="6" t="s">
        <v>4888</v>
      </c>
      <c r="B506" s="9" t="s">
        <v>5455</v>
      </c>
      <c r="C506" s="7">
        <v>4</v>
      </c>
      <c r="D506" s="9" t="s">
        <v>5499</v>
      </c>
      <c r="E506" s="7">
        <v>4</v>
      </c>
      <c r="F506" s="9" t="s">
        <v>5470</v>
      </c>
      <c r="G506" s="7">
        <v>0</v>
      </c>
      <c r="H506" s="9" t="s">
        <v>5476</v>
      </c>
      <c r="I506" s="7">
        <v>0</v>
      </c>
      <c r="J506" s="9" t="s">
        <v>5482</v>
      </c>
      <c r="K506" s="7">
        <v>0</v>
      </c>
      <c r="L506" s="9" t="s">
        <v>5475</v>
      </c>
      <c r="M506" s="6">
        <v>0</v>
      </c>
    </row>
    <row r="507" spans="1:13" x14ac:dyDescent="0.25">
      <c r="A507" s="6" t="s">
        <v>4608</v>
      </c>
      <c r="B507" s="9" t="s">
        <v>5455</v>
      </c>
      <c r="C507" s="7">
        <v>5</v>
      </c>
      <c r="D507" s="9" t="s">
        <v>5499</v>
      </c>
      <c r="E507" s="7">
        <v>5</v>
      </c>
      <c r="F507" s="9" t="s">
        <v>5464</v>
      </c>
      <c r="G507" s="7">
        <v>0</v>
      </c>
      <c r="H507" s="9" t="s">
        <v>5505</v>
      </c>
      <c r="I507" s="7">
        <v>0</v>
      </c>
      <c r="J507" s="9" t="s">
        <v>5461</v>
      </c>
      <c r="K507" s="7">
        <v>0</v>
      </c>
      <c r="L507" s="9" t="s">
        <v>5489</v>
      </c>
      <c r="M507" s="6">
        <v>0</v>
      </c>
    </row>
    <row r="508" spans="1:13" x14ac:dyDescent="0.25">
      <c r="A508" s="6" t="s">
        <v>3098</v>
      </c>
      <c r="B508" s="9" t="s">
        <v>5455</v>
      </c>
      <c r="C508" s="7">
        <v>6</v>
      </c>
      <c r="D508" s="9" t="s">
        <v>5499</v>
      </c>
      <c r="E508" s="7">
        <v>6</v>
      </c>
      <c r="F508" s="9" t="s">
        <v>5456</v>
      </c>
      <c r="G508" s="7">
        <v>0</v>
      </c>
      <c r="H508" s="9" t="s">
        <v>5483</v>
      </c>
      <c r="I508" s="7">
        <v>0</v>
      </c>
      <c r="J508" s="9" t="s">
        <v>5478</v>
      </c>
      <c r="K508" s="7">
        <v>0</v>
      </c>
      <c r="L508" s="9" t="s">
        <v>5487</v>
      </c>
      <c r="M508" s="6">
        <v>0</v>
      </c>
    </row>
    <row r="509" spans="1:13" x14ac:dyDescent="0.25">
      <c r="A509" s="6" t="s">
        <v>4926</v>
      </c>
      <c r="B509" s="9" t="s">
        <v>5455</v>
      </c>
      <c r="C509" s="7">
        <v>7</v>
      </c>
      <c r="D509" s="9" t="s">
        <v>5499</v>
      </c>
      <c r="E509" s="7">
        <v>7</v>
      </c>
      <c r="F509" s="9" t="s">
        <v>5479</v>
      </c>
      <c r="G509" s="7">
        <v>0</v>
      </c>
      <c r="H509" s="9" t="s">
        <v>5505</v>
      </c>
      <c r="I509" s="7">
        <v>1</v>
      </c>
      <c r="J509" s="9" t="s">
        <v>5498</v>
      </c>
      <c r="K509" s="7">
        <v>0</v>
      </c>
      <c r="L509" s="9" t="s">
        <v>5469</v>
      </c>
      <c r="M509" s="6">
        <v>0</v>
      </c>
    </row>
    <row r="510" spans="1:13" x14ac:dyDescent="0.25">
      <c r="A510" s="6" t="s">
        <v>2870</v>
      </c>
      <c r="B510" s="9" t="s">
        <v>5455</v>
      </c>
      <c r="C510" s="7">
        <v>8</v>
      </c>
      <c r="D510" s="9" t="s">
        <v>5499</v>
      </c>
      <c r="E510" s="7">
        <v>8</v>
      </c>
      <c r="F510" s="9" t="s">
        <v>5481</v>
      </c>
      <c r="G510" s="7">
        <v>1</v>
      </c>
      <c r="H510" s="9" t="s">
        <v>5505</v>
      </c>
      <c r="I510" s="7">
        <v>0</v>
      </c>
      <c r="J510" s="9" t="s">
        <v>5482</v>
      </c>
      <c r="K510" s="7">
        <v>0</v>
      </c>
      <c r="L510" s="9" t="s">
        <v>5458</v>
      </c>
      <c r="M510" s="6">
        <v>0</v>
      </c>
    </row>
    <row r="511" spans="1:13" x14ac:dyDescent="0.25">
      <c r="A511" s="6" t="s">
        <v>4651</v>
      </c>
      <c r="B511" s="9" t="s">
        <v>5455</v>
      </c>
      <c r="C511" s="7">
        <v>9</v>
      </c>
      <c r="D511" s="9" t="s">
        <v>5499</v>
      </c>
      <c r="E511" s="7">
        <v>9</v>
      </c>
      <c r="F511" s="9" t="s">
        <v>5481</v>
      </c>
      <c r="G511" s="7">
        <v>0</v>
      </c>
      <c r="H511" s="9" t="s">
        <v>5476</v>
      </c>
      <c r="I511" s="7">
        <v>0</v>
      </c>
      <c r="J511" s="9" t="s">
        <v>5478</v>
      </c>
      <c r="K511" s="7">
        <v>0</v>
      </c>
      <c r="L511" s="9" t="s">
        <v>5494</v>
      </c>
      <c r="M511" s="6">
        <v>0</v>
      </c>
    </row>
    <row r="512" spans="1:13" x14ac:dyDescent="0.25">
      <c r="A512" s="6" t="s">
        <v>3920</v>
      </c>
      <c r="B512" s="9" t="s">
        <v>5455</v>
      </c>
      <c r="C512" s="7">
        <v>10</v>
      </c>
      <c r="D512" s="9" t="s">
        <v>5499</v>
      </c>
      <c r="E512" s="7">
        <v>10</v>
      </c>
      <c r="F512" s="9" t="s">
        <v>5465</v>
      </c>
      <c r="G512" s="7">
        <v>0</v>
      </c>
      <c r="H512" s="9" t="s">
        <v>5504</v>
      </c>
      <c r="I512" s="7">
        <v>1</v>
      </c>
      <c r="J512" s="9" t="s">
        <v>5482</v>
      </c>
      <c r="K512" s="7">
        <v>0</v>
      </c>
      <c r="L512" s="9" t="s">
        <v>5478</v>
      </c>
      <c r="M512" s="6">
        <v>0</v>
      </c>
    </row>
    <row r="513" spans="1:13" x14ac:dyDescent="0.25">
      <c r="A513" s="6" t="s">
        <v>4413</v>
      </c>
      <c r="B513" s="9" t="s">
        <v>5455</v>
      </c>
      <c r="C513" s="7">
        <v>11</v>
      </c>
      <c r="D513" s="9" t="s">
        <v>5499</v>
      </c>
      <c r="E513" s="7">
        <v>11</v>
      </c>
      <c r="F513" s="9" t="s">
        <v>5500</v>
      </c>
      <c r="G513" s="7">
        <v>0</v>
      </c>
      <c r="H513" s="9" t="s">
        <v>5504</v>
      </c>
      <c r="I513" s="7">
        <v>0</v>
      </c>
      <c r="J513" s="9" t="s">
        <v>5457</v>
      </c>
      <c r="K513" s="7">
        <v>0</v>
      </c>
      <c r="L513" s="9" t="s">
        <v>5461</v>
      </c>
      <c r="M513" s="6">
        <v>0</v>
      </c>
    </row>
    <row r="514" spans="1:13" x14ac:dyDescent="0.25">
      <c r="A514" s="6" t="s">
        <v>4069</v>
      </c>
      <c r="B514" s="9" t="s">
        <v>5455</v>
      </c>
      <c r="C514" s="7">
        <v>12</v>
      </c>
      <c r="D514" s="9" t="s">
        <v>5499</v>
      </c>
      <c r="E514" s="7">
        <v>12</v>
      </c>
      <c r="F514" s="9" t="s">
        <v>5505</v>
      </c>
      <c r="G514" s="7">
        <v>0</v>
      </c>
      <c r="H514" s="9" t="s">
        <v>5482</v>
      </c>
      <c r="I514" s="7">
        <v>0</v>
      </c>
      <c r="J514" s="9" t="s">
        <v>5492</v>
      </c>
      <c r="K514" s="7">
        <v>0</v>
      </c>
      <c r="L514" s="9" t="s">
        <v>5486</v>
      </c>
      <c r="M514" s="6">
        <v>0</v>
      </c>
    </row>
    <row r="515" spans="1:13" x14ac:dyDescent="0.25">
      <c r="A515" s="6" t="s">
        <v>3588</v>
      </c>
      <c r="B515" s="9" t="s">
        <v>5455</v>
      </c>
      <c r="C515" s="7">
        <v>13</v>
      </c>
      <c r="D515" s="9" t="s">
        <v>5499</v>
      </c>
      <c r="E515" s="7">
        <v>13</v>
      </c>
      <c r="F515" s="9" t="s">
        <v>5475</v>
      </c>
      <c r="G515" s="7">
        <v>0</v>
      </c>
      <c r="H515" s="9" t="s">
        <v>5488</v>
      </c>
      <c r="I515" s="7">
        <v>0</v>
      </c>
      <c r="J515" s="9" t="s">
        <v>5473</v>
      </c>
      <c r="K515" s="7">
        <v>0</v>
      </c>
      <c r="L515" s="9" t="s">
        <v>5494</v>
      </c>
      <c r="M515" s="6">
        <v>0</v>
      </c>
    </row>
    <row r="516" spans="1:13" x14ac:dyDescent="0.25">
      <c r="A516" s="6" t="s">
        <v>3945</v>
      </c>
      <c r="B516" s="9" t="s">
        <v>5455</v>
      </c>
      <c r="C516" s="7">
        <v>14</v>
      </c>
      <c r="D516" s="9" t="s">
        <v>5499</v>
      </c>
      <c r="E516" s="7">
        <v>0</v>
      </c>
      <c r="F516" s="9" t="s">
        <v>5462</v>
      </c>
      <c r="G516" s="7">
        <v>0</v>
      </c>
      <c r="H516" s="9" t="s">
        <v>5494</v>
      </c>
      <c r="I516" s="7">
        <v>0</v>
      </c>
      <c r="J516" s="9" t="s">
        <v>5485</v>
      </c>
      <c r="K516" s="7">
        <v>0</v>
      </c>
      <c r="L516" s="9" t="s">
        <v>5477</v>
      </c>
      <c r="M516" s="6">
        <v>0</v>
      </c>
    </row>
    <row r="517" spans="1:13" x14ac:dyDescent="0.25">
      <c r="A517" s="6" t="s">
        <v>4434</v>
      </c>
      <c r="B517" s="9" t="s">
        <v>5455</v>
      </c>
      <c r="C517" s="7">
        <v>15</v>
      </c>
      <c r="D517" s="9" t="s">
        <v>5459</v>
      </c>
      <c r="E517" s="7">
        <v>1</v>
      </c>
      <c r="F517" s="9" t="s">
        <v>5467</v>
      </c>
      <c r="G517" s="7">
        <v>0</v>
      </c>
      <c r="H517" s="9" t="s">
        <v>5464</v>
      </c>
      <c r="I517" s="7">
        <v>0</v>
      </c>
      <c r="J517" s="9" t="s">
        <v>5503</v>
      </c>
      <c r="K517" s="7">
        <v>0</v>
      </c>
      <c r="L517" s="9" t="s">
        <v>5461</v>
      </c>
      <c r="M517" s="6">
        <v>0</v>
      </c>
    </row>
    <row r="518" spans="1:13" x14ac:dyDescent="0.25">
      <c r="A518" s="6" t="s">
        <v>5347</v>
      </c>
      <c r="B518" s="9" t="s">
        <v>5455</v>
      </c>
      <c r="C518" s="7">
        <v>16</v>
      </c>
      <c r="D518" s="9" t="s">
        <v>5459</v>
      </c>
      <c r="E518" s="7">
        <v>2</v>
      </c>
      <c r="F518" s="9" t="s">
        <v>5470</v>
      </c>
      <c r="G518" s="7">
        <v>0</v>
      </c>
      <c r="H518" s="9" t="s">
        <v>5479</v>
      </c>
      <c r="I518" s="7">
        <v>0</v>
      </c>
      <c r="J518" s="9" t="s">
        <v>5462</v>
      </c>
      <c r="K518" s="7">
        <v>0</v>
      </c>
      <c r="L518" s="9" t="s">
        <v>5496</v>
      </c>
      <c r="M518" s="6">
        <v>0</v>
      </c>
    </row>
    <row r="519" spans="1:13" x14ac:dyDescent="0.25">
      <c r="A519" s="6" t="s">
        <v>3696</v>
      </c>
      <c r="B519" s="9" t="s">
        <v>5455</v>
      </c>
      <c r="C519" s="7">
        <v>17</v>
      </c>
      <c r="D519" s="9" t="s">
        <v>5459</v>
      </c>
      <c r="E519" s="7">
        <v>3</v>
      </c>
      <c r="F519" s="9" t="s">
        <v>5464</v>
      </c>
      <c r="G519" s="7">
        <v>1</v>
      </c>
      <c r="H519" s="9" t="s">
        <v>5472</v>
      </c>
      <c r="I519" s="7">
        <v>0</v>
      </c>
      <c r="J519" s="9" t="s">
        <v>5497</v>
      </c>
      <c r="K519" s="7">
        <v>0</v>
      </c>
      <c r="L519" s="9" t="s">
        <v>5462</v>
      </c>
      <c r="M519" s="6">
        <v>0</v>
      </c>
    </row>
    <row r="520" spans="1:13" x14ac:dyDescent="0.25">
      <c r="A520" s="6" t="s">
        <v>3132</v>
      </c>
      <c r="B520" s="9" t="s">
        <v>5455</v>
      </c>
      <c r="C520" s="7">
        <v>18</v>
      </c>
      <c r="D520" s="9" t="s">
        <v>5459</v>
      </c>
      <c r="E520" s="7">
        <v>4</v>
      </c>
      <c r="F520" s="9" t="s">
        <v>5464</v>
      </c>
      <c r="G520" s="7">
        <v>2</v>
      </c>
      <c r="H520" s="9" t="s">
        <v>5468</v>
      </c>
      <c r="I520" s="7">
        <v>0</v>
      </c>
      <c r="J520" s="9" t="s">
        <v>5458</v>
      </c>
      <c r="K520" s="7">
        <v>0</v>
      </c>
      <c r="L520" s="9" t="s">
        <v>5509</v>
      </c>
      <c r="M520" s="6">
        <v>0</v>
      </c>
    </row>
    <row r="521" spans="1:13" x14ac:dyDescent="0.25">
      <c r="A521" s="6" t="s">
        <v>3369</v>
      </c>
      <c r="B521" s="9" t="s">
        <v>5455</v>
      </c>
      <c r="C521" s="7">
        <v>19</v>
      </c>
      <c r="D521" s="9" t="s">
        <v>5459</v>
      </c>
      <c r="E521" s="7">
        <v>5</v>
      </c>
      <c r="F521" s="9" t="s">
        <v>5464</v>
      </c>
      <c r="G521" s="7">
        <v>3</v>
      </c>
      <c r="H521" s="9" t="s">
        <v>5483</v>
      </c>
      <c r="I521" s="7">
        <v>0</v>
      </c>
      <c r="J521" s="9" t="s">
        <v>5478</v>
      </c>
      <c r="K521" s="7">
        <v>0</v>
      </c>
      <c r="L521" s="9" t="s">
        <v>5496</v>
      </c>
      <c r="M521" s="6">
        <v>0</v>
      </c>
    </row>
    <row r="522" spans="1:13" x14ac:dyDescent="0.25">
      <c r="A522" s="6" t="s">
        <v>4950</v>
      </c>
      <c r="B522" s="9" t="s">
        <v>5455</v>
      </c>
      <c r="C522" s="7">
        <v>20</v>
      </c>
      <c r="D522" s="9" t="s">
        <v>5459</v>
      </c>
      <c r="E522" s="7">
        <v>6</v>
      </c>
      <c r="F522" s="9" t="s">
        <v>5464</v>
      </c>
      <c r="G522" s="7">
        <v>0</v>
      </c>
      <c r="H522" s="9" t="s">
        <v>5492</v>
      </c>
      <c r="I522" s="7">
        <v>0</v>
      </c>
      <c r="J522" s="9" t="s">
        <v>5469</v>
      </c>
      <c r="K522" s="7">
        <v>0</v>
      </c>
      <c r="L522" s="9" t="s">
        <v>5489</v>
      </c>
      <c r="M522" s="6">
        <v>0</v>
      </c>
    </row>
    <row r="523" spans="1:13" x14ac:dyDescent="0.25">
      <c r="A523" s="6" t="s">
        <v>4604</v>
      </c>
      <c r="B523" s="9" t="s">
        <v>5455</v>
      </c>
      <c r="C523" s="7">
        <v>21</v>
      </c>
      <c r="D523" s="9" t="s">
        <v>5459</v>
      </c>
      <c r="E523" s="7">
        <v>7</v>
      </c>
      <c r="F523" s="9" t="s">
        <v>5471</v>
      </c>
      <c r="G523" s="7">
        <v>1</v>
      </c>
      <c r="H523" s="9" t="s">
        <v>5500</v>
      </c>
      <c r="I523" s="7">
        <v>0</v>
      </c>
      <c r="J523" s="9" t="s">
        <v>5457</v>
      </c>
      <c r="K523" s="7">
        <v>0</v>
      </c>
      <c r="L523" s="9" t="s">
        <v>5511</v>
      </c>
      <c r="M523" s="6">
        <v>0</v>
      </c>
    </row>
    <row r="524" spans="1:13" x14ac:dyDescent="0.25">
      <c r="A524" s="6" t="s">
        <v>5209</v>
      </c>
      <c r="B524" s="9" t="s">
        <v>5455</v>
      </c>
      <c r="C524" s="7">
        <v>22</v>
      </c>
      <c r="D524" s="9" t="s">
        <v>5459</v>
      </c>
      <c r="E524" s="7">
        <v>8</v>
      </c>
      <c r="F524" s="9" t="s">
        <v>5471</v>
      </c>
      <c r="G524" s="7">
        <v>0</v>
      </c>
      <c r="H524" s="9" t="s">
        <v>5457</v>
      </c>
      <c r="I524" s="7">
        <v>0</v>
      </c>
      <c r="J524" s="9" t="s">
        <v>5462</v>
      </c>
      <c r="K524" s="7">
        <v>0</v>
      </c>
      <c r="L524" s="9" t="s">
        <v>5509</v>
      </c>
      <c r="M524" s="6">
        <v>0</v>
      </c>
    </row>
    <row r="525" spans="1:13" x14ac:dyDescent="0.25">
      <c r="A525" s="6" t="s">
        <v>4463</v>
      </c>
      <c r="B525" s="9" t="s">
        <v>5455</v>
      </c>
      <c r="C525" s="7">
        <v>23</v>
      </c>
      <c r="D525" s="9" t="s">
        <v>5459</v>
      </c>
      <c r="E525" s="7">
        <v>9</v>
      </c>
      <c r="F525" s="9" t="s">
        <v>5456</v>
      </c>
      <c r="G525" s="7">
        <v>1</v>
      </c>
      <c r="H525" s="9" t="s">
        <v>5472</v>
      </c>
      <c r="I525" s="7">
        <v>1</v>
      </c>
      <c r="J525" s="9" t="s">
        <v>5484</v>
      </c>
      <c r="K525" s="7">
        <v>0</v>
      </c>
      <c r="L525" s="9" t="s">
        <v>5487</v>
      </c>
      <c r="M525" s="6">
        <v>0</v>
      </c>
    </row>
    <row r="526" spans="1:13" x14ac:dyDescent="0.25">
      <c r="A526" s="6" t="s">
        <v>4959</v>
      </c>
      <c r="B526" s="9" t="s">
        <v>5455</v>
      </c>
      <c r="C526" s="7">
        <v>24</v>
      </c>
      <c r="D526" s="9" t="s">
        <v>5459</v>
      </c>
      <c r="E526" s="7">
        <v>10</v>
      </c>
      <c r="F526" s="9" t="s">
        <v>5456</v>
      </c>
      <c r="G526" s="7">
        <v>2</v>
      </c>
      <c r="H526" s="9" t="s">
        <v>5472</v>
      </c>
      <c r="I526" s="7">
        <v>0</v>
      </c>
      <c r="J526" s="9" t="s">
        <v>5498</v>
      </c>
      <c r="K526" s="7">
        <v>0</v>
      </c>
      <c r="L526" s="9" t="s">
        <v>5473</v>
      </c>
      <c r="M526" s="6">
        <v>0</v>
      </c>
    </row>
    <row r="527" spans="1:13" x14ac:dyDescent="0.25">
      <c r="A527" s="6" t="s">
        <v>3583</v>
      </c>
      <c r="B527" s="9" t="s">
        <v>5455</v>
      </c>
      <c r="C527" s="7">
        <v>25</v>
      </c>
      <c r="D527" s="9" t="s">
        <v>5459</v>
      </c>
      <c r="E527" s="7">
        <v>11</v>
      </c>
      <c r="F527" s="9" t="s">
        <v>5456</v>
      </c>
      <c r="G527" s="7">
        <v>3</v>
      </c>
      <c r="H527" s="9" t="s">
        <v>5491</v>
      </c>
      <c r="I527" s="7">
        <v>0</v>
      </c>
      <c r="J527" s="9" t="s">
        <v>5468</v>
      </c>
      <c r="K527" s="7">
        <v>0</v>
      </c>
      <c r="L527" s="9" t="s">
        <v>5506</v>
      </c>
      <c r="M527" s="6">
        <v>0</v>
      </c>
    </row>
    <row r="528" spans="1:13" x14ac:dyDescent="0.25">
      <c r="A528" s="6" t="s">
        <v>4451</v>
      </c>
      <c r="B528" s="9" t="s">
        <v>5455</v>
      </c>
      <c r="C528" s="7">
        <v>26</v>
      </c>
      <c r="D528" s="9" t="s">
        <v>5459</v>
      </c>
      <c r="E528" s="7">
        <v>12</v>
      </c>
      <c r="F528" s="9" t="s">
        <v>5456</v>
      </c>
      <c r="G528" s="7">
        <v>4</v>
      </c>
      <c r="H528" s="9" t="s">
        <v>5484</v>
      </c>
      <c r="I528" s="7">
        <v>0</v>
      </c>
      <c r="J528" s="9" t="s">
        <v>5488</v>
      </c>
      <c r="K528" s="7">
        <v>0</v>
      </c>
      <c r="L528" s="9" t="s">
        <v>5511</v>
      </c>
      <c r="M528" s="6">
        <v>0</v>
      </c>
    </row>
    <row r="529" spans="1:13" x14ac:dyDescent="0.25">
      <c r="A529" s="6" t="s">
        <v>3198</v>
      </c>
      <c r="B529" s="9" t="s">
        <v>5455</v>
      </c>
      <c r="C529" s="7">
        <v>27</v>
      </c>
      <c r="D529" s="9" t="s">
        <v>5459</v>
      </c>
      <c r="E529" s="7">
        <v>13</v>
      </c>
      <c r="F529" s="9" t="s">
        <v>5456</v>
      </c>
      <c r="G529" s="7">
        <v>5</v>
      </c>
      <c r="H529" s="9" t="s">
        <v>5476</v>
      </c>
      <c r="I529" s="7">
        <v>0</v>
      </c>
      <c r="J529" s="9" t="s">
        <v>5475</v>
      </c>
      <c r="K529" s="7">
        <v>0</v>
      </c>
      <c r="L529" s="9" t="s">
        <v>5478</v>
      </c>
      <c r="M529" s="6">
        <v>0</v>
      </c>
    </row>
    <row r="530" spans="1:13" x14ac:dyDescent="0.25">
      <c r="A530" s="6" t="s">
        <v>4113</v>
      </c>
      <c r="B530" s="9" t="s">
        <v>5455</v>
      </c>
      <c r="C530" s="7">
        <v>28</v>
      </c>
      <c r="D530" s="9" t="s">
        <v>5459</v>
      </c>
      <c r="E530" s="7">
        <v>14</v>
      </c>
      <c r="F530" s="9" t="s">
        <v>5456</v>
      </c>
      <c r="G530" s="7">
        <v>0</v>
      </c>
      <c r="H530" s="9" t="s">
        <v>5482</v>
      </c>
      <c r="I530" s="7">
        <v>0</v>
      </c>
      <c r="J530" s="9" t="s">
        <v>5506</v>
      </c>
      <c r="K530" s="7">
        <v>0</v>
      </c>
      <c r="L530" s="9" t="s">
        <v>5462</v>
      </c>
      <c r="M530" s="6">
        <v>0</v>
      </c>
    </row>
    <row r="531" spans="1:13" x14ac:dyDescent="0.25">
      <c r="A531" s="6" t="s">
        <v>4087</v>
      </c>
      <c r="B531" s="9" t="s">
        <v>5455</v>
      </c>
      <c r="C531" s="7">
        <v>29</v>
      </c>
      <c r="D531" s="9" t="s">
        <v>5459</v>
      </c>
      <c r="E531" s="7">
        <v>15</v>
      </c>
      <c r="F531" s="9" t="s">
        <v>5481</v>
      </c>
      <c r="G531" s="7">
        <v>0</v>
      </c>
      <c r="H531" s="9" t="s">
        <v>5460</v>
      </c>
      <c r="I531" s="7">
        <v>0</v>
      </c>
      <c r="J531" s="9" t="s">
        <v>5468</v>
      </c>
      <c r="K531" s="7">
        <v>0</v>
      </c>
      <c r="L531" s="9" t="s">
        <v>5477</v>
      </c>
      <c r="M531" s="6">
        <v>0</v>
      </c>
    </row>
    <row r="532" spans="1:13" x14ac:dyDescent="0.25">
      <c r="A532" s="6" t="s">
        <v>4633</v>
      </c>
      <c r="B532" s="9" t="s">
        <v>5455</v>
      </c>
      <c r="C532" s="7">
        <v>30</v>
      </c>
      <c r="D532" s="9" t="s">
        <v>5459</v>
      </c>
      <c r="E532" s="7">
        <v>16</v>
      </c>
      <c r="F532" s="9" t="s">
        <v>5472</v>
      </c>
      <c r="G532" s="7">
        <v>1</v>
      </c>
      <c r="H532" s="9" t="s">
        <v>5505</v>
      </c>
      <c r="I532" s="7">
        <v>0</v>
      </c>
      <c r="J532" s="9" t="s">
        <v>5476</v>
      </c>
      <c r="K532" s="7">
        <v>0</v>
      </c>
      <c r="L532" s="9" t="s">
        <v>5469</v>
      </c>
      <c r="M532" s="6">
        <v>0</v>
      </c>
    </row>
    <row r="533" spans="1:13" x14ac:dyDescent="0.25">
      <c r="A533" s="6" t="s">
        <v>3800</v>
      </c>
      <c r="B533" s="9" t="s">
        <v>5455</v>
      </c>
      <c r="C533" s="7">
        <v>31</v>
      </c>
      <c r="D533" s="9" t="s">
        <v>5459</v>
      </c>
      <c r="E533" s="7">
        <v>17</v>
      </c>
      <c r="F533" s="9" t="s">
        <v>5472</v>
      </c>
      <c r="G533" s="7">
        <v>0</v>
      </c>
      <c r="H533" s="9" t="s">
        <v>5468</v>
      </c>
      <c r="I533" s="7">
        <v>0</v>
      </c>
      <c r="J533" s="9" t="s">
        <v>5458</v>
      </c>
      <c r="K533" s="7">
        <v>0</v>
      </c>
      <c r="L533" s="9" t="s">
        <v>5489</v>
      </c>
      <c r="M533" s="6">
        <v>0</v>
      </c>
    </row>
    <row r="534" spans="1:13" x14ac:dyDescent="0.25">
      <c r="A534" s="6" t="s">
        <v>4182</v>
      </c>
      <c r="B534" s="9" t="s">
        <v>5455</v>
      </c>
      <c r="C534" s="7">
        <v>32</v>
      </c>
      <c r="D534" s="9" t="s">
        <v>5459</v>
      </c>
      <c r="E534" s="7">
        <v>18</v>
      </c>
      <c r="F534" s="9" t="s">
        <v>5466</v>
      </c>
      <c r="G534" s="7">
        <v>1</v>
      </c>
      <c r="H534" s="9" t="s">
        <v>5460</v>
      </c>
      <c r="I534" s="7">
        <v>0</v>
      </c>
      <c r="J534" s="9" t="s">
        <v>5508</v>
      </c>
      <c r="K534" s="7">
        <v>0</v>
      </c>
      <c r="L534" s="9" t="s">
        <v>5468</v>
      </c>
      <c r="M534" s="6">
        <v>0</v>
      </c>
    </row>
    <row r="535" spans="1:13" x14ac:dyDescent="0.25">
      <c r="A535" s="6" t="s">
        <v>2943</v>
      </c>
      <c r="B535" s="9" t="s">
        <v>5455</v>
      </c>
      <c r="C535" s="7">
        <v>33</v>
      </c>
      <c r="D535" s="9" t="s">
        <v>5459</v>
      </c>
      <c r="E535" s="7">
        <v>19</v>
      </c>
      <c r="F535" s="9" t="s">
        <v>5466</v>
      </c>
      <c r="G535" s="7">
        <v>0</v>
      </c>
      <c r="H535" s="9" t="s">
        <v>5510</v>
      </c>
      <c r="I535" s="7">
        <v>0</v>
      </c>
      <c r="J535" s="9" t="s">
        <v>5458</v>
      </c>
      <c r="K535" s="7">
        <v>0</v>
      </c>
      <c r="L535" s="9" t="s">
        <v>5469</v>
      </c>
      <c r="M535" s="6">
        <v>0</v>
      </c>
    </row>
    <row r="536" spans="1:13" x14ac:dyDescent="0.25">
      <c r="A536" s="6" t="s">
        <v>5380</v>
      </c>
      <c r="B536" s="9" t="s">
        <v>5455</v>
      </c>
      <c r="C536" s="7">
        <v>34</v>
      </c>
      <c r="D536" s="9" t="s">
        <v>5459</v>
      </c>
      <c r="E536" s="7">
        <v>20</v>
      </c>
      <c r="F536" s="9" t="s">
        <v>5474</v>
      </c>
      <c r="G536" s="7">
        <v>0</v>
      </c>
      <c r="H536" s="9" t="s">
        <v>5500</v>
      </c>
      <c r="I536" s="7">
        <v>0</v>
      </c>
      <c r="J536" s="9" t="s">
        <v>5498</v>
      </c>
      <c r="K536" s="7">
        <v>0</v>
      </c>
      <c r="L536" s="9" t="s">
        <v>5485</v>
      </c>
      <c r="M536" s="6">
        <v>0</v>
      </c>
    </row>
    <row r="537" spans="1:13" x14ac:dyDescent="0.25">
      <c r="A537" s="6" t="s">
        <v>4957</v>
      </c>
      <c r="B537" s="9" t="s">
        <v>5455</v>
      </c>
      <c r="C537" s="7">
        <v>35</v>
      </c>
      <c r="D537" s="9" t="s">
        <v>5459</v>
      </c>
      <c r="E537" s="7">
        <v>21</v>
      </c>
      <c r="F537" s="9" t="s">
        <v>5490</v>
      </c>
      <c r="G537" s="7">
        <v>0</v>
      </c>
      <c r="H537" s="9" t="s">
        <v>5508</v>
      </c>
      <c r="I537" s="7">
        <v>0</v>
      </c>
      <c r="J537" s="9" t="s">
        <v>5462</v>
      </c>
      <c r="K537" s="7">
        <v>0</v>
      </c>
      <c r="L537" s="9" t="s">
        <v>5496</v>
      </c>
      <c r="M537" s="6">
        <v>0</v>
      </c>
    </row>
    <row r="538" spans="1:13" x14ac:dyDescent="0.25">
      <c r="A538" s="6" t="s">
        <v>4785</v>
      </c>
      <c r="B538" s="9" t="s">
        <v>5455</v>
      </c>
      <c r="C538" s="7">
        <v>36</v>
      </c>
      <c r="D538" s="9" t="s">
        <v>5459</v>
      </c>
      <c r="E538" s="7">
        <v>22</v>
      </c>
      <c r="F538" s="9" t="s">
        <v>5493</v>
      </c>
      <c r="G538" s="7">
        <v>0</v>
      </c>
      <c r="H538" s="9" t="s">
        <v>5484</v>
      </c>
      <c r="I538" s="7">
        <v>1</v>
      </c>
      <c r="J538" s="9" t="s">
        <v>5482</v>
      </c>
      <c r="K538" s="7">
        <v>0</v>
      </c>
      <c r="L538" s="9" t="s">
        <v>5480</v>
      </c>
      <c r="M538" s="6">
        <v>0</v>
      </c>
    </row>
    <row r="539" spans="1:13" x14ac:dyDescent="0.25">
      <c r="A539" s="6" t="s">
        <v>4892</v>
      </c>
      <c r="B539" s="9" t="s">
        <v>5455</v>
      </c>
      <c r="C539" s="7">
        <v>37</v>
      </c>
      <c r="D539" s="9" t="s">
        <v>5459</v>
      </c>
      <c r="E539" s="7">
        <v>23</v>
      </c>
      <c r="F539" s="9" t="s">
        <v>5491</v>
      </c>
      <c r="G539" s="7">
        <v>0</v>
      </c>
      <c r="H539" s="9" t="s">
        <v>5484</v>
      </c>
      <c r="I539" s="7">
        <v>0</v>
      </c>
      <c r="J539" s="9" t="s">
        <v>5506</v>
      </c>
      <c r="K539" s="7">
        <v>0</v>
      </c>
      <c r="L539" s="9" t="s">
        <v>5487</v>
      </c>
      <c r="M539" s="6">
        <v>0</v>
      </c>
    </row>
    <row r="540" spans="1:13" x14ac:dyDescent="0.25">
      <c r="A540" s="6" t="s">
        <v>2920</v>
      </c>
      <c r="B540" s="9" t="s">
        <v>5455</v>
      </c>
      <c r="C540" s="7">
        <v>38</v>
      </c>
      <c r="D540" s="9" t="s">
        <v>5459</v>
      </c>
      <c r="E540" s="7">
        <v>0</v>
      </c>
      <c r="F540" s="9" t="s">
        <v>5461</v>
      </c>
      <c r="G540" s="7">
        <v>0</v>
      </c>
      <c r="H540" s="9" t="s">
        <v>5485</v>
      </c>
      <c r="I540" s="7">
        <v>0</v>
      </c>
      <c r="J540" s="9" t="s">
        <v>5511</v>
      </c>
      <c r="K540" s="7">
        <v>0</v>
      </c>
      <c r="L540" s="9" t="s">
        <v>5477</v>
      </c>
      <c r="M540" s="6">
        <v>0</v>
      </c>
    </row>
    <row r="541" spans="1:13" x14ac:dyDescent="0.25">
      <c r="A541" s="6" t="s">
        <v>3435</v>
      </c>
      <c r="B541" s="9" t="s">
        <v>5455</v>
      </c>
      <c r="C541" s="7">
        <v>39</v>
      </c>
      <c r="D541" s="9" t="s">
        <v>5463</v>
      </c>
      <c r="E541" s="7">
        <v>1</v>
      </c>
      <c r="F541" s="9" t="s">
        <v>5471</v>
      </c>
      <c r="G541" s="7">
        <v>0</v>
      </c>
      <c r="H541" s="9" t="s">
        <v>5503</v>
      </c>
      <c r="I541" s="7">
        <v>0</v>
      </c>
      <c r="J541" s="9" t="s">
        <v>5476</v>
      </c>
      <c r="K541" s="7">
        <v>0</v>
      </c>
      <c r="L541" s="9" t="s">
        <v>5475</v>
      </c>
      <c r="M541" s="6">
        <v>0</v>
      </c>
    </row>
    <row r="542" spans="1:13" x14ac:dyDescent="0.25">
      <c r="A542" s="6" t="s">
        <v>4745</v>
      </c>
      <c r="B542" s="9" t="s">
        <v>5455</v>
      </c>
      <c r="C542" s="7">
        <v>40</v>
      </c>
      <c r="D542" s="9" t="s">
        <v>5463</v>
      </c>
      <c r="E542" s="7">
        <v>2</v>
      </c>
      <c r="F542" s="9" t="s">
        <v>5456</v>
      </c>
      <c r="G542" s="7">
        <v>1</v>
      </c>
      <c r="H542" s="9" t="s">
        <v>5474</v>
      </c>
      <c r="I542" s="7">
        <v>0</v>
      </c>
      <c r="J542" s="9" t="s">
        <v>5482</v>
      </c>
      <c r="K542" s="7">
        <v>0</v>
      </c>
      <c r="L542" s="9" t="s">
        <v>5497</v>
      </c>
      <c r="M542" s="6">
        <v>0</v>
      </c>
    </row>
    <row r="543" spans="1:13" x14ac:dyDescent="0.25">
      <c r="A543" s="6" t="s">
        <v>3391</v>
      </c>
      <c r="B543" s="9" t="s">
        <v>5455</v>
      </c>
      <c r="C543" s="7">
        <v>41</v>
      </c>
      <c r="D543" s="9" t="s">
        <v>5463</v>
      </c>
      <c r="E543" s="7">
        <v>3</v>
      </c>
      <c r="F543" s="9" t="s">
        <v>5456</v>
      </c>
      <c r="G543" s="7">
        <v>0</v>
      </c>
      <c r="H543" s="9" t="s">
        <v>5491</v>
      </c>
      <c r="I543" s="7">
        <v>0</v>
      </c>
      <c r="J543" s="9" t="s">
        <v>5457</v>
      </c>
      <c r="K543" s="7">
        <v>0</v>
      </c>
      <c r="L543" s="9" t="s">
        <v>5462</v>
      </c>
      <c r="M543" s="6">
        <v>0</v>
      </c>
    </row>
    <row r="544" spans="1:13" x14ac:dyDescent="0.25">
      <c r="A544" s="6" t="s">
        <v>3590</v>
      </c>
      <c r="B544" s="9" t="s">
        <v>5455</v>
      </c>
      <c r="C544" s="7">
        <v>42</v>
      </c>
      <c r="D544" s="9" t="s">
        <v>5463</v>
      </c>
      <c r="E544" s="7">
        <v>4</v>
      </c>
      <c r="F544" s="9" t="s">
        <v>5481</v>
      </c>
      <c r="G544" s="7">
        <v>0</v>
      </c>
      <c r="H544" s="9" t="s">
        <v>5498</v>
      </c>
      <c r="I544" s="7">
        <v>0</v>
      </c>
      <c r="J544" s="9" t="s">
        <v>5480</v>
      </c>
      <c r="K544" s="7">
        <v>0</v>
      </c>
      <c r="L544" s="9" t="s">
        <v>5469</v>
      </c>
      <c r="M544" s="6">
        <v>0</v>
      </c>
    </row>
    <row r="545" spans="1:13" x14ac:dyDescent="0.25">
      <c r="A545" s="6" t="s">
        <v>3537</v>
      </c>
      <c r="B545" s="9" t="s">
        <v>5455</v>
      </c>
      <c r="C545" s="7">
        <v>43</v>
      </c>
      <c r="D545" s="9" t="s">
        <v>5463</v>
      </c>
      <c r="E545" s="7">
        <v>5</v>
      </c>
      <c r="F545" s="9" t="s">
        <v>5472</v>
      </c>
      <c r="G545" s="7">
        <v>0</v>
      </c>
      <c r="H545" s="9" t="s">
        <v>5512</v>
      </c>
      <c r="I545" s="7">
        <v>0</v>
      </c>
      <c r="J545" s="9" t="s">
        <v>5500</v>
      </c>
      <c r="K545" s="7">
        <v>0</v>
      </c>
      <c r="L545" s="9" t="s">
        <v>5493</v>
      </c>
      <c r="M545" s="6">
        <v>0</v>
      </c>
    </row>
    <row r="546" spans="1:13" x14ac:dyDescent="0.25">
      <c r="A546" s="6" t="s">
        <v>4219</v>
      </c>
      <c r="B546" s="9" t="s">
        <v>5455</v>
      </c>
      <c r="C546" s="7">
        <v>44</v>
      </c>
      <c r="D546" s="9" t="s">
        <v>5463</v>
      </c>
      <c r="E546" s="7">
        <v>6</v>
      </c>
      <c r="F546" s="9" t="s">
        <v>5466</v>
      </c>
      <c r="G546" s="7">
        <v>0</v>
      </c>
      <c r="H546" s="9" t="s">
        <v>5474</v>
      </c>
      <c r="I546" s="7">
        <v>0</v>
      </c>
      <c r="J546" s="9" t="s">
        <v>5487</v>
      </c>
      <c r="K546" s="7">
        <v>0</v>
      </c>
      <c r="L546" s="9" t="s">
        <v>5509</v>
      </c>
      <c r="M546" s="6">
        <v>1</v>
      </c>
    </row>
    <row r="547" spans="1:13" x14ac:dyDescent="0.25">
      <c r="A547" s="6" t="s">
        <v>5359</v>
      </c>
      <c r="B547" s="9" t="s">
        <v>5455</v>
      </c>
      <c r="C547" s="7">
        <v>45</v>
      </c>
      <c r="D547" s="9" t="s">
        <v>5463</v>
      </c>
      <c r="E547" s="7">
        <v>7</v>
      </c>
      <c r="F547" s="9" t="s">
        <v>5504</v>
      </c>
      <c r="G547" s="7">
        <v>0</v>
      </c>
      <c r="H547" s="9" t="s">
        <v>5460</v>
      </c>
      <c r="I547" s="7">
        <v>0</v>
      </c>
      <c r="J547" s="9" t="s">
        <v>5495</v>
      </c>
      <c r="K547" s="7">
        <v>0</v>
      </c>
      <c r="L547" s="9" t="s">
        <v>5509</v>
      </c>
      <c r="M547" s="6">
        <v>0</v>
      </c>
    </row>
    <row r="548" spans="1:13" x14ac:dyDescent="0.25">
      <c r="A548" s="6" t="s">
        <v>4301</v>
      </c>
      <c r="B548" s="9" t="s">
        <v>5455</v>
      </c>
      <c r="C548" s="7">
        <v>46</v>
      </c>
      <c r="D548" s="9" t="s">
        <v>5463</v>
      </c>
      <c r="E548" s="7">
        <v>8</v>
      </c>
      <c r="F548" s="9" t="s">
        <v>5505</v>
      </c>
      <c r="G548" s="7">
        <v>0</v>
      </c>
      <c r="H548" s="9" t="s">
        <v>5482</v>
      </c>
      <c r="I548" s="7">
        <v>0</v>
      </c>
      <c r="J548" s="9" t="s">
        <v>5496</v>
      </c>
      <c r="K548" s="7">
        <v>0</v>
      </c>
      <c r="L548" s="9" t="s">
        <v>5477</v>
      </c>
      <c r="M548" s="6">
        <v>0</v>
      </c>
    </row>
    <row r="549" spans="1:13" x14ac:dyDescent="0.25">
      <c r="A549" s="6" t="s">
        <v>3847</v>
      </c>
      <c r="B549" s="9" t="s">
        <v>5455</v>
      </c>
      <c r="C549" s="7">
        <v>47</v>
      </c>
      <c r="D549" s="9" t="s">
        <v>5463</v>
      </c>
      <c r="E549" s="7">
        <v>9</v>
      </c>
      <c r="F549" s="9" t="s">
        <v>5508</v>
      </c>
      <c r="G549" s="7">
        <v>0</v>
      </c>
      <c r="H549" s="9" t="s">
        <v>5475</v>
      </c>
      <c r="I549" s="7">
        <v>0</v>
      </c>
      <c r="J549" s="9" t="s">
        <v>5501</v>
      </c>
      <c r="K549" s="7">
        <v>0</v>
      </c>
      <c r="L549" s="9" t="s">
        <v>5485</v>
      </c>
      <c r="M549" s="6">
        <v>0</v>
      </c>
    </row>
    <row r="550" spans="1:13" x14ac:dyDescent="0.25">
      <c r="A550" s="6" t="s">
        <v>4335</v>
      </c>
      <c r="B550" s="9" t="s">
        <v>5455</v>
      </c>
      <c r="C550" s="7">
        <v>48</v>
      </c>
      <c r="D550" s="9" t="s">
        <v>5463</v>
      </c>
      <c r="E550" s="7">
        <v>0</v>
      </c>
      <c r="F550" s="9" t="s">
        <v>5476</v>
      </c>
      <c r="G550" s="7">
        <v>0</v>
      </c>
      <c r="H550" s="9" t="s">
        <v>5497</v>
      </c>
      <c r="I550" s="7">
        <v>0</v>
      </c>
      <c r="J550" s="9" t="s">
        <v>5458</v>
      </c>
      <c r="K550" s="7">
        <v>0</v>
      </c>
      <c r="L550" s="9" t="s">
        <v>5492</v>
      </c>
      <c r="M550" s="6">
        <v>0</v>
      </c>
    </row>
    <row r="551" spans="1:13" x14ac:dyDescent="0.25">
      <c r="A551" s="6" t="s">
        <v>4206</v>
      </c>
      <c r="B551" s="9" t="s">
        <v>5455</v>
      </c>
      <c r="C551" s="7">
        <v>49</v>
      </c>
      <c r="D551" s="9" t="s">
        <v>5467</v>
      </c>
      <c r="E551" s="7">
        <v>1</v>
      </c>
      <c r="F551" s="9" t="s">
        <v>5464</v>
      </c>
      <c r="G551" s="7">
        <v>0</v>
      </c>
      <c r="H551" s="9" t="s">
        <v>5471</v>
      </c>
      <c r="I551" s="7">
        <v>0</v>
      </c>
      <c r="J551" s="9" t="s">
        <v>5507</v>
      </c>
      <c r="K551" s="7">
        <v>0</v>
      </c>
      <c r="L551" s="9" t="s">
        <v>5476</v>
      </c>
      <c r="M551" s="6">
        <v>0</v>
      </c>
    </row>
    <row r="552" spans="1:13" x14ac:dyDescent="0.25">
      <c r="A552" s="6" t="s">
        <v>3029</v>
      </c>
      <c r="B552" s="9" t="s">
        <v>5455</v>
      </c>
      <c r="C552" s="7">
        <v>50</v>
      </c>
      <c r="D552" s="9" t="s">
        <v>5467</v>
      </c>
      <c r="E552" s="7">
        <v>2</v>
      </c>
      <c r="F552" s="9" t="s">
        <v>5471</v>
      </c>
      <c r="G552" s="7">
        <v>0</v>
      </c>
      <c r="H552" s="9" t="s">
        <v>5456</v>
      </c>
      <c r="I552" s="7">
        <v>0</v>
      </c>
      <c r="J552" s="9" t="s">
        <v>5491</v>
      </c>
      <c r="K552" s="7">
        <v>0</v>
      </c>
      <c r="L552" s="9" t="s">
        <v>5462</v>
      </c>
      <c r="M552" s="6">
        <v>0</v>
      </c>
    </row>
    <row r="553" spans="1:13" x14ac:dyDescent="0.25">
      <c r="A553" s="6" t="s">
        <v>2848</v>
      </c>
      <c r="B553" s="9" t="s">
        <v>5455</v>
      </c>
      <c r="C553" s="7">
        <v>51</v>
      </c>
      <c r="D553" s="9" t="s">
        <v>5467</v>
      </c>
      <c r="E553" s="7">
        <v>3</v>
      </c>
      <c r="F553" s="9" t="s">
        <v>5481</v>
      </c>
      <c r="G553" s="7">
        <v>0</v>
      </c>
      <c r="H553" s="9" t="s">
        <v>5505</v>
      </c>
      <c r="I553" s="7">
        <v>0</v>
      </c>
      <c r="J553" s="9" t="s">
        <v>5489</v>
      </c>
      <c r="K553" s="7">
        <v>0</v>
      </c>
      <c r="L553" s="9" t="s">
        <v>5485</v>
      </c>
      <c r="M553" s="6">
        <v>0</v>
      </c>
    </row>
    <row r="554" spans="1:13" x14ac:dyDescent="0.25">
      <c r="A554" s="6" t="s">
        <v>2878</v>
      </c>
      <c r="B554" s="9" t="s">
        <v>5455</v>
      </c>
      <c r="C554" s="7">
        <v>52</v>
      </c>
      <c r="D554" s="9" t="s">
        <v>5467</v>
      </c>
      <c r="E554" s="7">
        <v>4</v>
      </c>
      <c r="F554" s="9" t="s">
        <v>5512</v>
      </c>
      <c r="G554" s="7">
        <v>1</v>
      </c>
      <c r="H554" s="9" t="s">
        <v>5504</v>
      </c>
      <c r="I554" s="7">
        <v>0</v>
      </c>
      <c r="J554" s="9" t="s">
        <v>5460</v>
      </c>
      <c r="K554" s="7">
        <v>0</v>
      </c>
      <c r="L554" s="9" t="s">
        <v>5494</v>
      </c>
      <c r="M554" s="6">
        <v>0</v>
      </c>
    </row>
    <row r="555" spans="1:13" x14ac:dyDescent="0.25">
      <c r="A555" s="6" t="s">
        <v>3997</v>
      </c>
      <c r="B555" s="9" t="s">
        <v>5455</v>
      </c>
      <c r="C555" s="7">
        <v>53</v>
      </c>
      <c r="D555" s="9" t="s">
        <v>5467</v>
      </c>
      <c r="E555" s="7">
        <v>5</v>
      </c>
      <c r="F555" s="9" t="s">
        <v>5512</v>
      </c>
      <c r="G555" s="7">
        <v>2</v>
      </c>
      <c r="H555" s="9" t="s">
        <v>5505</v>
      </c>
      <c r="I555" s="7">
        <v>0</v>
      </c>
      <c r="J555" s="9" t="s">
        <v>5498</v>
      </c>
      <c r="K555" s="7">
        <v>0</v>
      </c>
      <c r="L555" s="9" t="s">
        <v>5509</v>
      </c>
      <c r="M555" s="6">
        <v>0</v>
      </c>
    </row>
    <row r="556" spans="1:13" x14ac:dyDescent="0.25">
      <c r="A556" s="6" t="s">
        <v>3547</v>
      </c>
      <c r="B556" s="9" t="s">
        <v>5455</v>
      </c>
      <c r="C556" s="7">
        <v>54</v>
      </c>
      <c r="D556" s="9" t="s">
        <v>5467</v>
      </c>
      <c r="E556" s="7">
        <v>6</v>
      </c>
      <c r="F556" s="9" t="s">
        <v>5512</v>
      </c>
      <c r="G556" s="7">
        <v>0</v>
      </c>
      <c r="H556" s="9" t="s">
        <v>5483</v>
      </c>
      <c r="I556" s="7">
        <v>0</v>
      </c>
      <c r="J556" s="9" t="s">
        <v>5492</v>
      </c>
      <c r="K556" s="7">
        <v>0</v>
      </c>
      <c r="L556" s="9" t="s">
        <v>5495</v>
      </c>
      <c r="M556" s="6">
        <v>0</v>
      </c>
    </row>
    <row r="557" spans="1:13" x14ac:dyDescent="0.25">
      <c r="A557" s="6" t="s">
        <v>3140</v>
      </c>
      <c r="B557" s="9" t="s">
        <v>5455</v>
      </c>
      <c r="C557" s="7">
        <v>55</v>
      </c>
      <c r="D557" s="9" t="s">
        <v>5467</v>
      </c>
      <c r="E557" s="7">
        <v>7</v>
      </c>
      <c r="F557" s="9" t="s">
        <v>5503</v>
      </c>
      <c r="G557" s="7">
        <v>0</v>
      </c>
      <c r="H557" s="9" t="s">
        <v>5474</v>
      </c>
      <c r="I557" s="7">
        <v>0</v>
      </c>
      <c r="J557" s="9" t="s">
        <v>5473</v>
      </c>
      <c r="K557" s="7">
        <v>0</v>
      </c>
      <c r="L557" s="9" t="s">
        <v>5494</v>
      </c>
      <c r="M557" s="6">
        <v>0</v>
      </c>
    </row>
    <row r="558" spans="1:13" x14ac:dyDescent="0.25">
      <c r="A558" s="6" t="s">
        <v>5185</v>
      </c>
      <c r="B558" s="9" t="s">
        <v>5455</v>
      </c>
      <c r="C558" s="7">
        <v>56</v>
      </c>
      <c r="D558" s="9" t="s">
        <v>5467</v>
      </c>
      <c r="E558" s="7">
        <v>8</v>
      </c>
      <c r="F558" s="9" t="s">
        <v>5466</v>
      </c>
      <c r="G558" s="7">
        <v>1</v>
      </c>
      <c r="H558" s="9" t="s">
        <v>5460</v>
      </c>
      <c r="I558" s="7">
        <v>0</v>
      </c>
      <c r="J558" s="9" t="s">
        <v>5501</v>
      </c>
      <c r="K558" s="7">
        <v>0</v>
      </c>
      <c r="L558" s="9" t="s">
        <v>5486</v>
      </c>
      <c r="M558" s="6">
        <v>0</v>
      </c>
    </row>
    <row r="559" spans="1:13" x14ac:dyDescent="0.25">
      <c r="A559" s="6" t="s">
        <v>4863</v>
      </c>
      <c r="B559" s="9" t="s">
        <v>5455</v>
      </c>
      <c r="C559" s="7">
        <v>57</v>
      </c>
      <c r="D559" s="9" t="s">
        <v>5467</v>
      </c>
      <c r="E559" s="7">
        <v>9</v>
      </c>
      <c r="F559" s="9" t="s">
        <v>5466</v>
      </c>
      <c r="G559" s="7">
        <v>0</v>
      </c>
      <c r="H559" s="9" t="s">
        <v>5476</v>
      </c>
      <c r="I559" s="7">
        <v>0</v>
      </c>
      <c r="J559" s="9" t="s">
        <v>5475</v>
      </c>
      <c r="K559" s="7">
        <v>0</v>
      </c>
      <c r="L559" s="9" t="s">
        <v>5488</v>
      </c>
      <c r="M559" s="6">
        <v>0</v>
      </c>
    </row>
    <row r="560" spans="1:13" x14ac:dyDescent="0.25">
      <c r="A560" s="6" t="s">
        <v>5159</v>
      </c>
      <c r="B560" s="9" t="s">
        <v>5455</v>
      </c>
      <c r="C560" s="7">
        <v>58</v>
      </c>
      <c r="D560" s="9" t="s">
        <v>5467</v>
      </c>
      <c r="E560" s="7">
        <v>10</v>
      </c>
      <c r="F560" s="9" t="s">
        <v>5460</v>
      </c>
      <c r="G560" s="7">
        <v>0</v>
      </c>
      <c r="H560" s="9" t="s">
        <v>5461</v>
      </c>
      <c r="I560" s="7">
        <v>0</v>
      </c>
      <c r="J560" s="9" t="s">
        <v>5482</v>
      </c>
      <c r="K560" s="7">
        <v>0</v>
      </c>
      <c r="L560" s="9" t="s">
        <v>5492</v>
      </c>
      <c r="M560" s="6">
        <v>0</v>
      </c>
    </row>
    <row r="561" spans="1:13" x14ac:dyDescent="0.25">
      <c r="A561" s="6" t="s">
        <v>5425</v>
      </c>
      <c r="B561" s="9" t="s">
        <v>5455</v>
      </c>
      <c r="C561" s="7">
        <v>59</v>
      </c>
      <c r="D561" s="9" t="s">
        <v>5467</v>
      </c>
      <c r="E561" s="7">
        <v>11</v>
      </c>
      <c r="F561" s="9" t="s">
        <v>5493</v>
      </c>
      <c r="G561" s="7">
        <v>0</v>
      </c>
      <c r="H561" s="9" t="s">
        <v>5507</v>
      </c>
      <c r="I561" s="7">
        <v>0</v>
      </c>
      <c r="J561" s="9" t="s">
        <v>5483</v>
      </c>
      <c r="K561" s="7">
        <v>0</v>
      </c>
      <c r="L561" s="9" t="s">
        <v>5487</v>
      </c>
      <c r="M561" s="6">
        <v>0</v>
      </c>
    </row>
    <row r="562" spans="1:13" x14ac:dyDescent="0.25">
      <c r="A562" s="6" t="s">
        <v>4289</v>
      </c>
      <c r="B562" s="9" t="s">
        <v>5455</v>
      </c>
      <c r="C562" s="7">
        <v>60</v>
      </c>
      <c r="D562" s="9" t="s">
        <v>5467</v>
      </c>
      <c r="E562" s="7">
        <v>12</v>
      </c>
      <c r="F562" s="9" t="s">
        <v>5505</v>
      </c>
      <c r="G562" s="7">
        <v>1</v>
      </c>
      <c r="H562" s="9" t="s">
        <v>5484</v>
      </c>
      <c r="I562" s="7">
        <v>0</v>
      </c>
      <c r="J562" s="9" t="s">
        <v>5478</v>
      </c>
      <c r="K562" s="7">
        <v>0</v>
      </c>
      <c r="L562" s="9" t="s">
        <v>5485</v>
      </c>
      <c r="M562" s="6">
        <v>0</v>
      </c>
    </row>
    <row r="563" spans="1:13" x14ac:dyDescent="0.25">
      <c r="A563" s="6" t="s">
        <v>3601</v>
      </c>
      <c r="B563" s="9" t="s">
        <v>5455</v>
      </c>
      <c r="C563" s="7">
        <v>61</v>
      </c>
      <c r="D563" s="9" t="s">
        <v>5467</v>
      </c>
      <c r="E563" s="7">
        <v>13</v>
      </c>
      <c r="F563" s="9" t="s">
        <v>5505</v>
      </c>
      <c r="G563" s="7">
        <v>0</v>
      </c>
      <c r="H563" s="9" t="s">
        <v>5475</v>
      </c>
      <c r="I563" s="7">
        <v>0</v>
      </c>
      <c r="J563" s="9" t="s">
        <v>5495</v>
      </c>
      <c r="K563" s="7">
        <v>0</v>
      </c>
      <c r="L563" s="9" t="s">
        <v>5509</v>
      </c>
      <c r="M563" s="6">
        <v>0</v>
      </c>
    </row>
    <row r="564" spans="1:13" x14ac:dyDescent="0.25">
      <c r="A564" s="6" t="s">
        <v>2775</v>
      </c>
      <c r="B564" s="9" t="s">
        <v>5455</v>
      </c>
      <c r="C564" s="7">
        <v>62</v>
      </c>
      <c r="D564" s="9" t="s">
        <v>5467</v>
      </c>
      <c r="E564" s="7">
        <v>14</v>
      </c>
      <c r="F564" s="9" t="s">
        <v>5461</v>
      </c>
      <c r="G564" s="7">
        <v>0</v>
      </c>
      <c r="H564" s="9" t="s">
        <v>5476</v>
      </c>
      <c r="I564" s="7">
        <v>0</v>
      </c>
      <c r="J564" s="9" t="s">
        <v>5478</v>
      </c>
      <c r="K564" s="7">
        <v>0</v>
      </c>
      <c r="L564" s="9" t="s">
        <v>5495</v>
      </c>
      <c r="M564" s="6">
        <v>0</v>
      </c>
    </row>
    <row r="565" spans="1:13" x14ac:dyDescent="0.25">
      <c r="A565" s="6" t="s">
        <v>4642</v>
      </c>
      <c r="B565" s="9" t="s">
        <v>5455</v>
      </c>
      <c r="C565" s="7">
        <v>63</v>
      </c>
      <c r="D565" s="9" t="s">
        <v>5467</v>
      </c>
      <c r="E565" s="7">
        <v>0</v>
      </c>
      <c r="F565" s="9" t="s">
        <v>5492</v>
      </c>
      <c r="G565" s="7">
        <v>0</v>
      </c>
      <c r="H565" s="9" t="s">
        <v>5496</v>
      </c>
      <c r="I565" s="7">
        <v>0</v>
      </c>
      <c r="J565" s="9" t="s">
        <v>5501</v>
      </c>
      <c r="K565" s="7">
        <v>0</v>
      </c>
      <c r="L565" s="9" t="s">
        <v>5486</v>
      </c>
      <c r="M565" s="6">
        <v>0</v>
      </c>
    </row>
    <row r="566" spans="1:13" x14ac:dyDescent="0.25">
      <c r="A566" s="6" t="s">
        <v>4784</v>
      </c>
      <c r="B566" s="9" t="s">
        <v>5455</v>
      </c>
      <c r="C566" s="7">
        <v>64</v>
      </c>
      <c r="D566" s="9" t="s">
        <v>5470</v>
      </c>
      <c r="E566" s="7">
        <v>1</v>
      </c>
      <c r="F566" s="9" t="s">
        <v>5471</v>
      </c>
      <c r="G566" s="7">
        <v>0</v>
      </c>
      <c r="H566" s="9" t="s">
        <v>5481</v>
      </c>
      <c r="I566" s="7">
        <v>0</v>
      </c>
      <c r="J566" s="9" t="s">
        <v>5460</v>
      </c>
      <c r="K566" s="7">
        <v>0</v>
      </c>
      <c r="L566" s="9" t="s">
        <v>5509</v>
      </c>
      <c r="M566" s="6">
        <v>0</v>
      </c>
    </row>
    <row r="567" spans="1:13" x14ac:dyDescent="0.25">
      <c r="A567" s="6" t="s">
        <v>2837</v>
      </c>
      <c r="B567" s="9" t="s">
        <v>5455</v>
      </c>
      <c r="C567" s="7">
        <v>65</v>
      </c>
      <c r="D567" s="9" t="s">
        <v>5470</v>
      </c>
      <c r="E567" s="7">
        <v>2</v>
      </c>
      <c r="F567" s="9" t="s">
        <v>5481</v>
      </c>
      <c r="G567" s="7">
        <v>0</v>
      </c>
      <c r="H567" s="9" t="s">
        <v>5472</v>
      </c>
      <c r="I567" s="7">
        <v>0</v>
      </c>
      <c r="J567" s="9" t="s">
        <v>5466</v>
      </c>
      <c r="K567" s="7">
        <v>0</v>
      </c>
      <c r="L567" s="9" t="s">
        <v>5493</v>
      </c>
      <c r="M567" s="6">
        <v>0</v>
      </c>
    </row>
    <row r="568" spans="1:13" x14ac:dyDescent="0.25">
      <c r="A568" s="6" t="s">
        <v>5358</v>
      </c>
      <c r="B568" s="9" t="s">
        <v>5455</v>
      </c>
      <c r="C568" s="7">
        <v>66</v>
      </c>
      <c r="D568" s="9" t="s">
        <v>5470</v>
      </c>
      <c r="E568" s="7">
        <v>3</v>
      </c>
      <c r="F568" s="9" t="s">
        <v>5472</v>
      </c>
      <c r="G568" s="7">
        <v>0</v>
      </c>
      <c r="H568" s="9" t="s">
        <v>5458</v>
      </c>
      <c r="I568" s="7">
        <v>0</v>
      </c>
      <c r="J568" s="9" t="s">
        <v>5485</v>
      </c>
      <c r="K568" s="7">
        <v>0</v>
      </c>
      <c r="L568" s="9" t="s">
        <v>5487</v>
      </c>
      <c r="M568" s="6">
        <v>0</v>
      </c>
    </row>
    <row r="569" spans="1:13" x14ac:dyDescent="0.25">
      <c r="A569" s="6" t="s">
        <v>4180</v>
      </c>
      <c r="B569" s="9" t="s">
        <v>5455</v>
      </c>
      <c r="C569" s="7">
        <v>67</v>
      </c>
      <c r="D569" s="9" t="s">
        <v>5470</v>
      </c>
      <c r="E569" s="7">
        <v>4</v>
      </c>
      <c r="F569" s="9" t="s">
        <v>5503</v>
      </c>
      <c r="G569" s="7">
        <v>1</v>
      </c>
      <c r="H569" s="9" t="s">
        <v>5474</v>
      </c>
      <c r="I569" s="7">
        <v>0</v>
      </c>
      <c r="J569" s="9" t="s">
        <v>5498</v>
      </c>
      <c r="K569" s="7">
        <v>0</v>
      </c>
      <c r="L569" s="9" t="s">
        <v>5501</v>
      </c>
      <c r="M569" s="6">
        <v>0</v>
      </c>
    </row>
    <row r="570" spans="1:13" x14ac:dyDescent="0.25">
      <c r="A570" s="6" t="s">
        <v>4397</v>
      </c>
      <c r="B570" s="9" t="s">
        <v>5455</v>
      </c>
      <c r="C570" s="7">
        <v>68</v>
      </c>
      <c r="D570" s="9" t="s">
        <v>5470</v>
      </c>
      <c r="E570" s="7">
        <v>5</v>
      </c>
      <c r="F570" s="9" t="s">
        <v>5503</v>
      </c>
      <c r="G570" s="7">
        <v>0</v>
      </c>
      <c r="H570" s="9" t="s">
        <v>5510</v>
      </c>
      <c r="I570" s="7">
        <v>0</v>
      </c>
      <c r="J570" s="9" t="s">
        <v>5457</v>
      </c>
      <c r="K570" s="7">
        <v>0</v>
      </c>
      <c r="L570" s="9" t="s">
        <v>5480</v>
      </c>
      <c r="M570" s="6">
        <v>0</v>
      </c>
    </row>
    <row r="571" spans="1:13" x14ac:dyDescent="0.25">
      <c r="A571" s="6" t="s">
        <v>2929</v>
      </c>
      <c r="B571" s="9" t="s">
        <v>5455</v>
      </c>
      <c r="C571" s="7">
        <v>69</v>
      </c>
      <c r="D571" s="9" t="s">
        <v>5470</v>
      </c>
      <c r="E571" s="7">
        <v>6</v>
      </c>
      <c r="F571" s="9" t="s">
        <v>5474</v>
      </c>
      <c r="G571" s="7">
        <v>0</v>
      </c>
      <c r="H571" s="9" t="s">
        <v>5482</v>
      </c>
      <c r="I571" s="7">
        <v>0</v>
      </c>
      <c r="J571" s="9" t="s">
        <v>5498</v>
      </c>
      <c r="K571" s="7">
        <v>0</v>
      </c>
      <c r="L571" s="9" t="s">
        <v>5511</v>
      </c>
      <c r="M571" s="6">
        <v>0</v>
      </c>
    </row>
    <row r="572" spans="1:13" x14ac:dyDescent="0.25">
      <c r="A572" s="6" t="s">
        <v>3998</v>
      </c>
      <c r="B572" s="9" t="s">
        <v>5455</v>
      </c>
      <c r="C572" s="7">
        <v>70</v>
      </c>
      <c r="D572" s="9" t="s">
        <v>5470</v>
      </c>
      <c r="E572" s="7">
        <v>7</v>
      </c>
      <c r="F572" s="9" t="s">
        <v>5500</v>
      </c>
      <c r="G572" s="7">
        <v>1</v>
      </c>
      <c r="H572" s="9" t="s">
        <v>5493</v>
      </c>
      <c r="I572" s="7">
        <v>1</v>
      </c>
      <c r="J572" s="9" t="s">
        <v>5491</v>
      </c>
      <c r="K572" s="7">
        <v>0</v>
      </c>
      <c r="L572" s="9" t="s">
        <v>5458</v>
      </c>
      <c r="M572" s="6">
        <v>0</v>
      </c>
    </row>
    <row r="573" spans="1:13" x14ac:dyDescent="0.25">
      <c r="A573" s="6" t="s">
        <v>4920</v>
      </c>
      <c r="B573" s="9" t="s">
        <v>5455</v>
      </c>
      <c r="C573" s="7">
        <v>71</v>
      </c>
      <c r="D573" s="9" t="s">
        <v>5470</v>
      </c>
      <c r="E573" s="7">
        <v>8</v>
      </c>
      <c r="F573" s="9" t="s">
        <v>5500</v>
      </c>
      <c r="G573" s="7">
        <v>0</v>
      </c>
      <c r="H573" s="9" t="s">
        <v>5493</v>
      </c>
      <c r="I573" s="7">
        <v>0</v>
      </c>
      <c r="J573" s="9" t="s">
        <v>5508</v>
      </c>
      <c r="K573" s="7">
        <v>0</v>
      </c>
      <c r="L573" s="9" t="s">
        <v>5507</v>
      </c>
      <c r="M573" s="6">
        <v>0</v>
      </c>
    </row>
    <row r="574" spans="1:13" x14ac:dyDescent="0.25">
      <c r="A574" s="6" t="s">
        <v>2982</v>
      </c>
      <c r="B574" s="9" t="s">
        <v>5455</v>
      </c>
      <c r="C574" s="7">
        <v>72</v>
      </c>
      <c r="D574" s="9" t="s">
        <v>5470</v>
      </c>
      <c r="E574" s="7">
        <v>9</v>
      </c>
      <c r="F574" s="9" t="s">
        <v>5490</v>
      </c>
      <c r="G574" s="7">
        <v>1</v>
      </c>
      <c r="H574" s="9" t="s">
        <v>5505</v>
      </c>
      <c r="I574" s="7">
        <v>0</v>
      </c>
      <c r="J574" s="9" t="s">
        <v>5501</v>
      </c>
      <c r="K574" s="7">
        <v>0</v>
      </c>
      <c r="L574" s="9" t="s">
        <v>5495</v>
      </c>
      <c r="M574" s="6">
        <v>0</v>
      </c>
    </row>
    <row r="575" spans="1:13" x14ac:dyDescent="0.25">
      <c r="A575" s="6" t="s">
        <v>4866</v>
      </c>
      <c r="B575" s="9" t="s">
        <v>5455</v>
      </c>
      <c r="C575" s="7">
        <v>73</v>
      </c>
      <c r="D575" s="9" t="s">
        <v>5470</v>
      </c>
      <c r="E575" s="7">
        <v>10</v>
      </c>
      <c r="F575" s="9" t="s">
        <v>5490</v>
      </c>
      <c r="G575" s="7">
        <v>0</v>
      </c>
      <c r="H575" s="9" t="s">
        <v>5507</v>
      </c>
      <c r="I575" s="7">
        <v>0</v>
      </c>
      <c r="J575" s="9" t="s">
        <v>5473</v>
      </c>
      <c r="K575" s="7">
        <v>0</v>
      </c>
      <c r="L575" s="9" t="s">
        <v>5511</v>
      </c>
      <c r="M575" s="6">
        <v>0</v>
      </c>
    </row>
    <row r="576" spans="1:13" x14ac:dyDescent="0.25">
      <c r="A576" s="6" t="s">
        <v>3701</v>
      </c>
      <c r="B576" s="9" t="s">
        <v>5455</v>
      </c>
      <c r="C576" s="7">
        <v>74</v>
      </c>
      <c r="D576" s="9" t="s">
        <v>5470</v>
      </c>
      <c r="E576" s="7">
        <v>11</v>
      </c>
      <c r="F576" s="9" t="s">
        <v>5457</v>
      </c>
      <c r="G576" s="7">
        <v>0</v>
      </c>
      <c r="H576" s="9" t="s">
        <v>5488</v>
      </c>
      <c r="I576" s="7">
        <v>0</v>
      </c>
      <c r="J576" s="9" t="s">
        <v>5478</v>
      </c>
      <c r="K576" s="7">
        <v>0</v>
      </c>
      <c r="L576" s="9" t="s">
        <v>5477</v>
      </c>
      <c r="M576" s="6">
        <v>0</v>
      </c>
    </row>
    <row r="577" spans="1:13" x14ac:dyDescent="0.25">
      <c r="A577" s="6" t="s">
        <v>3126</v>
      </c>
      <c r="B577" s="9" t="s">
        <v>5455</v>
      </c>
      <c r="C577" s="7">
        <v>75</v>
      </c>
      <c r="D577" s="9" t="s">
        <v>5470</v>
      </c>
      <c r="E577" s="7">
        <v>12</v>
      </c>
      <c r="F577" s="9" t="s">
        <v>5508</v>
      </c>
      <c r="G577" s="7">
        <v>0</v>
      </c>
      <c r="H577" s="9" t="s">
        <v>5484</v>
      </c>
      <c r="I577" s="7">
        <v>0</v>
      </c>
      <c r="J577" s="9" t="s">
        <v>5468</v>
      </c>
      <c r="K577" s="7">
        <v>0</v>
      </c>
      <c r="L577" s="9" t="s">
        <v>5473</v>
      </c>
      <c r="M577" s="6">
        <v>0</v>
      </c>
    </row>
    <row r="578" spans="1:13" x14ac:dyDescent="0.25">
      <c r="A578" s="6" t="s">
        <v>2849</v>
      </c>
      <c r="B578" s="9" t="s">
        <v>5455</v>
      </c>
      <c r="C578" s="7">
        <v>76</v>
      </c>
      <c r="D578" s="9" t="s">
        <v>5470</v>
      </c>
      <c r="E578" s="7">
        <v>13</v>
      </c>
      <c r="F578" s="9" t="s">
        <v>5476</v>
      </c>
      <c r="G578" s="7">
        <v>0</v>
      </c>
      <c r="H578" s="9" t="s">
        <v>5483</v>
      </c>
      <c r="I578" s="7">
        <v>1</v>
      </c>
      <c r="J578" s="9" t="s">
        <v>5506</v>
      </c>
      <c r="K578" s="7">
        <v>0</v>
      </c>
      <c r="L578" s="9" t="s">
        <v>5486</v>
      </c>
      <c r="M578" s="6">
        <v>0</v>
      </c>
    </row>
    <row r="579" spans="1:13" x14ac:dyDescent="0.25">
      <c r="A579" s="6" t="s">
        <v>4168</v>
      </c>
      <c r="B579" s="9" t="s">
        <v>5455</v>
      </c>
      <c r="C579" s="7">
        <v>77</v>
      </c>
      <c r="D579" s="9" t="s">
        <v>5470</v>
      </c>
      <c r="E579" s="7">
        <v>0</v>
      </c>
      <c r="F579" s="9" t="s">
        <v>5482</v>
      </c>
      <c r="G579" s="7">
        <v>0</v>
      </c>
      <c r="H579" s="9" t="s">
        <v>5483</v>
      </c>
      <c r="I579" s="7">
        <v>0</v>
      </c>
      <c r="J579" s="9" t="s">
        <v>5469</v>
      </c>
      <c r="K579" s="7">
        <v>0</v>
      </c>
      <c r="L579" s="9" t="s">
        <v>5501</v>
      </c>
      <c r="M579" s="6">
        <v>0</v>
      </c>
    </row>
    <row r="580" spans="1:13" x14ac:dyDescent="0.25">
      <c r="A580" s="6" t="s">
        <v>4170</v>
      </c>
      <c r="B580" s="9" t="s">
        <v>5455</v>
      </c>
      <c r="C580" s="7">
        <v>78</v>
      </c>
      <c r="D580" s="9" t="s">
        <v>5464</v>
      </c>
      <c r="E580" s="7">
        <v>1</v>
      </c>
      <c r="F580" s="9" t="s">
        <v>5456</v>
      </c>
      <c r="G580" s="7">
        <v>0</v>
      </c>
      <c r="H580" s="9" t="s">
        <v>5460</v>
      </c>
      <c r="I580" s="7">
        <v>0</v>
      </c>
      <c r="J580" s="9" t="s">
        <v>5482</v>
      </c>
      <c r="K580" s="7">
        <v>0</v>
      </c>
      <c r="L580" s="9" t="s">
        <v>5469</v>
      </c>
      <c r="M580" s="6">
        <v>1</v>
      </c>
    </row>
    <row r="581" spans="1:13" x14ac:dyDescent="0.25">
      <c r="A581" s="6" t="s">
        <v>3587</v>
      </c>
      <c r="B581" s="9" t="s">
        <v>5455</v>
      </c>
      <c r="C581" s="7">
        <v>79</v>
      </c>
      <c r="D581" s="9" t="s">
        <v>5464</v>
      </c>
      <c r="E581" s="7">
        <v>2</v>
      </c>
      <c r="F581" s="9" t="s">
        <v>5481</v>
      </c>
      <c r="G581" s="7">
        <v>0</v>
      </c>
      <c r="H581" s="9" t="s">
        <v>5505</v>
      </c>
      <c r="I581" s="7">
        <v>0</v>
      </c>
      <c r="J581" s="9" t="s">
        <v>5508</v>
      </c>
      <c r="K581" s="7">
        <v>0</v>
      </c>
      <c r="L581" s="9" t="s">
        <v>5469</v>
      </c>
      <c r="M581" s="6">
        <v>0</v>
      </c>
    </row>
    <row r="582" spans="1:13" x14ac:dyDescent="0.25">
      <c r="A582" s="6" t="s">
        <v>4832</v>
      </c>
      <c r="B582" s="9" t="s">
        <v>5455</v>
      </c>
      <c r="C582" s="7">
        <v>80</v>
      </c>
      <c r="D582" s="9" t="s">
        <v>5464</v>
      </c>
      <c r="E582" s="7">
        <v>3</v>
      </c>
      <c r="F582" s="9" t="s">
        <v>5472</v>
      </c>
      <c r="G582" s="7">
        <v>0</v>
      </c>
      <c r="H582" s="9" t="s">
        <v>5512</v>
      </c>
      <c r="I582" s="7">
        <v>0</v>
      </c>
      <c r="J582" s="9" t="s">
        <v>5461</v>
      </c>
      <c r="K582" s="7">
        <v>0</v>
      </c>
      <c r="L582" s="9" t="s">
        <v>5511</v>
      </c>
      <c r="M582" s="6">
        <v>0</v>
      </c>
    </row>
    <row r="583" spans="1:13" x14ac:dyDescent="0.25">
      <c r="A583" s="6" t="s">
        <v>4829</v>
      </c>
      <c r="B583" s="9" t="s">
        <v>5455</v>
      </c>
      <c r="C583" s="7">
        <v>81</v>
      </c>
      <c r="D583" s="9" t="s">
        <v>5464</v>
      </c>
      <c r="E583" s="7">
        <v>4</v>
      </c>
      <c r="F583" s="9" t="s">
        <v>5465</v>
      </c>
      <c r="G583" s="7">
        <v>0</v>
      </c>
      <c r="H583" s="9" t="s">
        <v>5474</v>
      </c>
      <c r="I583" s="7">
        <v>0</v>
      </c>
      <c r="J583" s="9" t="s">
        <v>5484</v>
      </c>
      <c r="K583" s="7">
        <v>0</v>
      </c>
      <c r="L583" s="9" t="s">
        <v>5509</v>
      </c>
      <c r="M583" s="6">
        <v>0</v>
      </c>
    </row>
    <row r="584" spans="1:13" x14ac:dyDescent="0.25">
      <c r="A584" s="6" t="s">
        <v>5196</v>
      </c>
      <c r="B584" s="9" t="s">
        <v>5455</v>
      </c>
      <c r="C584" s="7">
        <v>82</v>
      </c>
      <c r="D584" s="9" t="s">
        <v>5464</v>
      </c>
      <c r="E584" s="7">
        <v>5</v>
      </c>
      <c r="F584" s="9" t="s">
        <v>5503</v>
      </c>
      <c r="G584" s="7">
        <v>0</v>
      </c>
      <c r="H584" s="9" t="s">
        <v>5461</v>
      </c>
      <c r="I584" s="7">
        <v>0</v>
      </c>
      <c r="J584" s="9" t="s">
        <v>5475</v>
      </c>
      <c r="K584" s="7">
        <v>0</v>
      </c>
      <c r="L584" s="9" t="s">
        <v>5506</v>
      </c>
      <c r="M584" s="6">
        <v>0</v>
      </c>
    </row>
    <row r="585" spans="1:13" x14ac:dyDescent="0.25">
      <c r="A585" s="6" t="s">
        <v>5262</v>
      </c>
      <c r="B585" s="9" t="s">
        <v>5455</v>
      </c>
      <c r="C585" s="7">
        <v>83</v>
      </c>
      <c r="D585" s="9" t="s">
        <v>5464</v>
      </c>
      <c r="E585" s="7">
        <v>6</v>
      </c>
      <c r="F585" s="9" t="s">
        <v>5502</v>
      </c>
      <c r="G585" s="7">
        <v>1</v>
      </c>
      <c r="H585" s="9" t="s">
        <v>5500</v>
      </c>
      <c r="I585" s="7">
        <v>0</v>
      </c>
      <c r="J585" s="9" t="s">
        <v>5490</v>
      </c>
      <c r="K585" s="7">
        <v>0</v>
      </c>
      <c r="L585" s="9" t="s">
        <v>5458</v>
      </c>
      <c r="M585" s="6">
        <v>0</v>
      </c>
    </row>
    <row r="586" spans="1:13" x14ac:dyDescent="0.25">
      <c r="A586" s="6" t="s">
        <v>3517</v>
      </c>
      <c r="B586" s="9" t="s">
        <v>5455</v>
      </c>
      <c r="C586" s="7">
        <v>84</v>
      </c>
      <c r="D586" s="9" t="s">
        <v>5464</v>
      </c>
      <c r="E586" s="7">
        <v>7</v>
      </c>
      <c r="F586" s="9" t="s">
        <v>5502</v>
      </c>
      <c r="G586" s="7">
        <v>2</v>
      </c>
      <c r="H586" s="9" t="s">
        <v>5490</v>
      </c>
      <c r="I586" s="7">
        <v>0</v>
      </c>
      <c r="J586" s="9" t="s">
        <v>5494</v>
      </c>
      <c r="K586" s="7">
        <v>0</v>
      </c>
      <c r="L586" s="9" t="s">
        <v>5489</v>
      </c>
      <c r="M586" s="6">
        <v>0</v>
      </c>
    </row>
    <row r="587" spans="1:13" x14ac:dyDescent="0.25">
      <c r="A587" s="6" t="s">
        <v>3727</v>
      </c>
      <c r="B587" s="9" t="s">
        <v>5455</v>
      </c>
      <c r="C587" s="7">
        <v>85</v>
      </c>
      <c r="D587" s="9" t="s">
        <v>5464</v>
      </c>
      <c r="E587" s="7">
        <v>8</v>
      </c>
      <c r="F587" s="9" t="s">
        <v>5502</v>
      </c>
      <c r="G587" s="7">
        <v>0</v>
      </c>
      <c r="H587" s="9" t="s">
        <v>5461</v>
      </c>
      <c r="I587" s="7">
        <v>0</v>
      </c>
      <c r="J587" s="9" t="s">
        <v>5483</v>
      </c>
      <c r="K587" s="7">
        <v>0</v>
      </c>
      <c r="L587" s="9" t="s">
        <v>5485</v>
      </c>
      <c r="M587" s="6">
        <v>0</v>
      </c>
    </row>
    <row r="588" spans="1:13" x14ac:dyDescent="0.25">
      <c r="A588" s="6" t="s">
        <v>4307</v>
      </c>
      <c r="B588" s="9" t="s">
        <v>5455</v>
      </c>
      <c r="C588" s="7">
        <v>86</v>
      </c>
      <c r="D588" s="9" t="s">
        <v>5464</v>
      </c>
      <c r="E588" s="7">
        <v>9</v>
      </c>
      <c r="F588" s="9" t="s">
        <v>5474</v>
      </c>
      <c r="G588" s="7">
        <v>0</v>
      </c>
      <c r="H588" s="9" t="s">
        <v>5482</v>
      </c>
      <c r="I588" s="7">
        <v>0</v>
      </c>
      <c r="J588" s="9" t="s">
        <v>5501</v>
      </c>
      <c r="K588" s="7">
        <v>0</v>
      </c>
      <c r="L588" s="9" t="s">
        <v>5495</v>
      </c>
      <c r="M588" s="6">
        <v>0</v>
      </c>
    </row>
    <row r="589" spans="1:13" x14ac:dyDescent="0.25">
      <c r="A589" s="6" t="s">
        <v>5179</v>
      </c>
      <c r="B589" s="9" t="s">
        <v>5455</v>
      </c>
      <c r="C589" s="7">
        <v>87</v>
      </c>
      <c r="D589" s="9" t="s">
        <v>5464</v>
      </c>
      <c r="E589" s="7">
        <v>10</v>
      </c>
      <c r="F589" s="9" t="s">
        <v>5490</v>
      </c>
      <c r="G589" s="7">
        <v>0</v>
      </c>
      <c r="H589" s="9" t="s">
        <v>5508</v>
      </c>
      <c r="I589" s="7">
        <v>0</v>
      </c>
      <c r="J589" s="9" t="s">
        <v>5461</v>
      </c>
      <c r="K589" s="7">
        <v>0</v>
      </c>
      <c r="L589" s="9" t="s">
        <v>5468</v>
      </c>
      <c r="M589" s="6">
        <v>0</v>
      </c>
    </row>
    <row r="590" spans="1:13" x14ac:dyDescent="0.25">
      <c r="A590" s="6" t="s">
        <v>3018</v>
      </c>
      <c r="B590" s="9" t="s">
        <v>5455</v>
      </c>
      <c r="C590" s="7">
        <v>88</v>
      </c>
      <c r="D590" s="9" t="s">
        <v>5464</v>
      </c>
      <c r="E590" s="7">
        <v>11</v>
      </c>
      <c r="F590" s="9" t="s">
        <v>5493</v>
      </c>
      <c r="G590" s="7">
        <v>0</v>
      </c>
      <c r="H590" s="9" t="s">
        <v>5457</v>
      </c>
      <c r="I590" s="7">
        <v>0</v>
      </c>
      <c r="J590" s="9" t="s">
        <v>5505</v>
      </c>
      <c r="K590" s="7">
        <v>0</v>
      </c>
      <c r="L590" s="9" t="s">
        <v>5488</v>
      </c>
      <c r="M590" s="6">
        <v>0</v>
      </c>
    </row>
    <row r="591" spans="1:13" x14ac:dyDescent="0.25">
      <c r="A591" s="6" t="s">
        <v>4680</v>
      </c>
      <c r="B591" s="9" t="s">
        <v>5455</v>
      </c>
      <c r="C591" s="7">
        <v>89</v>
      </c>
      <c r="D591" s="9" t="s">
        <v>5464</v>
      </c>
      <c r="E591" s="7">
        <v>0</v>
      </c>
      <c r="F591" s="9" t="s">
        <v>5468</v>
      </c>
      <c r="G591" s="7">
        <v>0</v>
      </c>
      <c r="H591" s="9" t="s">
        <v>5475</v>
      </c>
      <c r="I591" s="7">
        <v>0</v>
      </c>
      <c r="J591" s="9" t="s">
        <v>5497</v>
      </c>
      <c r="K591" s="7">
        <v>0</v>
      </c>
      <c r="L591" s="9" t="s">
        <v>5480</v>
      </c>
      <c r="M591" s="6">
        <v>0</v>
      </c>
    </row>
    <row r="592" spans="1:13" x14ac:dyDescent="0.25">
      <c r="A592" s="6" t="s">
        <v>4215</v>
      </c>
      <c r="B592" s="9" t="s">
        <v>5455</v>
      </c>
      <c r="C592" s="7">
        <v>90</v>
      </c>
      <c r="D592" s="9" t="s">
        <v>5471</v>
      </c>
      <c r="E592" s="7">
        <v>1</v>
      </c>
      <c r="F592" s="9" t="s">
        <v>5456</v>
      </c>
      <c r="G592" s="7">
        <v>0</v>
      </c>
      <c r="H592" s="9" t="s">
        <v>5488</v>
      </c>
      <c r="I592" s="7">
        <v>0</v>
      </c>
      <c r="J592" s="9" t="s">
        <v>5495</v>
      </c>
      <c r="K592" s="7">
        <v>0</v>
      </c>
      <c r="L592" s="9" t="s">
        <v>5485</v>
      </c>
      <c r="M592" s="6">
        <v>0</v>
      </c>
    </row>
    <row r="593" spans="1:13" x14ac:dyDescent="0.25">
      <c r="A593" s="6" t="s">
        <v>2959</v>
      </c>
      <c r="B593" s="9" t="s">
        <v>5455</v>
      </c>
      <c r="C593" s="7">
        <v>91</v>
      </c>
      <c r="D593" s="9" t="s">
        <v>5471</v>
      </c>
      <c r="E593" s="7">
        <v>2</v>
      </c>
      <c r="F593" s="9" t="s">
        <v>5481</v>
      </c>
      <c r="G593" s="7">
        <v>1</v>
      </c>
      <c r="H593" s="9" t="s">
        <v>5493</v>
      </c>
      <c r="I593" s="7">
        <v>0</v>
      </c>
      <c r="J593" s="9" t="s">
        <v>5497</v>
      </c>
      <c r="K593" s="7">
        <v>1</v>
      </c>
      <c r="L593" s="9" t="s">
        <v>5478</v>
      </c>
      <c r="M593" s="6">
        <v>0</v>
      </c>
    </row>
    <row r="594" spans="1:13" x14ac:dyDescent="0.25">
      <c r="A594" s="6" t="s">
        <v>4244</v>
      </c>
      <c r="B594" s="9" t="s">
        <v>5455</v>
      </c>
      <c r="C594" s="7">
        <v>92</v>
      </c>
      <c r="D594" s="9" t="s">
        <v>5471</v>
      </c>
      <c r="E594" s="7">
        <v>3</v>
      </c>
      <c r="F594" s="9" t="s">
        <v>5481</v>
      </c>
      <c r="G594" s="7">
        <v>0</v>
      </c>
      <c r="H594" s="9" t="s">
        <v>5508</v>
      </c>
      <c r="I594" s="7">
        <v>0</v>
      </c>
      <c r="J594" s="9" t="s">
        <v>5497</v>
      </c>
      <c r="K594" s="7">
        <v>0</v>
      </c>
      <c r="L594" s="9" t="s">
        <v>5511</v>
      </c>
      <c r="M594" s="6">
        <v>0</v>
      </c>
    </row>
    <row r="595" spans="1:13" x14ac:dyDescent="0.25">
      <c r="A595" s="6" t="s">
        <v>3826</v>
      </c>
      <c r="B595" s="9" t="s">
        <v>5455</v>
      </c>
      <c r="C595" s="7">
        <v>93</v>
      </c>
      <c r="D595" s="9" t="s">
        <v>5471</v>
      </c>
      <c r="E595" s="7">
        <v>4</v>
      </c>
      <c r="F595" s="9" t="s">
        <v>5512</v>
      </c>
      <c r="G595" s="7">
        <v>0</v>
      </c>
      <c r="H595" s="9" t="s">
        <v>5468</v>
      </c>
      <c r="I595" s="7">
        <v>0</v>
      </c>
      <c r="J595" s="9" t="s">
        <v>5482</v>
      </c>
      <c r="K595" s="7">
        <v>0</v>
      </c>
      <c r="L595" s="9" t="s">
        <v>5487</v>
      </c>
      <c r="M595" s="6">
        <v>0</v>
      </c>
    </row>
    <row r="596" spans="1:13" x14ac:dyDescent="0.25">
      <c r="A596" s="6" t="s">
        <v>3715</v>
      </c>
      <c r="B596" s="9" t="s">
        <v>5455</v>
      </c>
      <c r="C596" s="7">
        <v>94</v>
      </c>
      <c r="D596" s="9" t="s">
        <v>5471</v>
      </c>
      <c r="E596" s="7">
        <v>5</v>
      </c>
      <c r="F596" s="9" t="s">
        <v>5465</v>
      </c>
      <c r="G596" s="7">
        <v>1</v>
      </c>
      <c r="H596" s="9" t="s">
        <v>5490</v>
      </c>
      <c r="I596" s="7">
        <v>0</v>
      </c>
      <c r="J596" s="9" t="s">
        <v>5491</v>
      </c>
      <c r="K596" s="7">
        <v>0</v>
      </c>
      <c r="L596" s="9" t="s">
        <v>5505</v>
      </c>
      <c r="M596" s="6">
        <v>0</v>
      </c>
    </row>
    <row r="597" spans="1:13" x14ac:dyDescent="0.25">
      <c r="A597" s="6" t="s">
        <v>4641</v>
      </c>
      <c r="B597" s="9" t="s">
        <v>5455</v>
      </c>
      <c r="C597" s="7">
        <v>95</v>
      </c>
      <c r="D597" s="9" t="s">
        <v>5471</v>
      </c>
      <c r="E597" s="7">
        <v>6</v>
      </c>
      <c r="F597" s="9" t="s">
        <v>5465</v>
      </c>
      <c r="G597" s="7">
        <v>0</v>
      </c>
      <c r="H597" s="9" t="s">
        <v>5508</v>
      </c>
      <c r="I597" s="7">
        <v>0</v>
      </c>
      <c r="J597" s="9" t="s">
        <v>5475</v>
      </c>
      <c r="K597" s="7">
        <v>0</v>
      </c>
      <c r="L597" s="9" t="s">
        <v>5494</v>
      </c>
      <c r="M597" s="6">
        <v>0</v>
      </c>
    </row>
    <row r="598" spans="1:13" x14ac:dyDescent="0.25">
      <c r="A598" s="6" t="s">
        <v>3565</v>
      </c>
      <c r="B598" s="9" t="s">
        <v>5455</v>
      </c>
      <c r="C598" s="7">
        <v>96</v>
      </c>
      <c r="D598" s="9" t="s">
        <v>5471</v>
      </c>
      <c r="E598" s="7">
        <v>7</v>
      </c>
      <c r="F598" s="9" t="s">
        <v>5503</v>
      </c>
      <c r="G598" s="7">
        <v>0</v>
      </c>
      <c r="H598" s="9" t="s">
        <v>5500</v>
      </c>
      <c r="I598" s="7">
        <v>0</v>
      </c>
      <c r="J598" s="9" t="s">
        <v>5504</v>
      </c>
      <c r="K598" s="7">
        <v>0</v>
      </c>
      <c r="L598" s="9" t="s">
        <v>5458</v>
      </c>
      <c r="M598" s="6">
        <v>0</v>
      </c>
    </row>
    <row r="599" spans="1:13" x14ac:dyDescent="0.25">
      <c r="A599" s="6" t="s">
        <v>4339</v>
      </c>
      <c r="B599" s="9" t="s">
        <v>5455</v>
      </c>
      <c r="C599" s="7">
        <v>97</v>
      </c>
      <c r="D599" s="9" t="s">
        <v>5471</v>
      </c>
      <c r="E599" s="7">
        <v>8</v>
      </c>
      <c r="F599" s="9" t="s">
        <v>5490</v>
      </c>
      <c r="G599" s="7">
        <v>1</v>
      </c>
      <c r="H599" s="9" t="s">
        <v>5505</v>
      </c>
      <c r="I599" s="7">
        <v>0</v>
      </c>
      <c r="J599" s="9" t="s">
        <v>5496</v>
      </c>
      <c r="K599" s="7">
        <v>0</v>
      </c>
      <c r="L599" s="9" t="s">
        <v>5494</v>
      </c>
      <c r="M599" s="6">
        <v>0</v>
      </c>
    </row>
    <row r="600" spans="1:13" x14ac:dyDescent="0.25">
      <c r="A600" s="6" t="s">
        <v>5146</v>
      </c>
      <c r="B600" s="9" t="s">
        <v>5455</v>
      </c>
      <c r="C600" s="7">
        <v>98</v>
      </c>
      <c r="D600" s="9" t="s">
        <v>5471</v>
      </c>
      <c r="E600" s="7">
        <v>9</v>
      </c>
      <c r="F600" s="9" t="s">
        <v>5490</v>
      </c>
      <c r="G600" s="7">
        <v>2</v>
      </c>
      <c r="H600" s="9" t="s">
        <v>5508</v>
      </c>
      <c r="I600" s="7">
        <v>0</v>
      </c>
      <c r="J600" s="9" t="s">
        <v>5476</v>
      </c>
      <c r="K600" s="7">
        <v>0</v>
      </c>
      <c r="L600" s="9" t="s">
        <v>5462</v>
      </c>
      <c r="M600" s="6">
        <v>0</v>
      </c>
    </row>
    <row r="601" spans="1:13" x14ac:dyDescent="0.25">
      <c r="A601" s="6" t="s">
        <v>3505</v>
      </c>
      <c r="B601" s="9" t="s">
        <v>5455</v>
      </c>
      <c r="C601" s="7">
        <v>99</v>
      </c>
      <c r="D601" s="9" t="s">
        <v>5471</v>
      </c>
      <c r="E601" s="7">
        <v>10</v>
      </c>
      <c r="F601" s="9" t="s">
        <v>5490</v>
      </c>
      <c r="G601" s="7">
        <v>0</v>
      </c>
      <c r="H601" s="9" t="s">
        <v>5482</v>
      </c>
      <c r="I601" s="7">
        <v>1</v>
      </c>
      <c r="J601" s="9" t="s">
        <v>5458</v>
      </c>
      <c r="K601" s="7">
        <v>0</v>
      </c>
      <c r="L601" s="9" t="s">
        <v>5489</v>
      </c>
      <c r="M601" s="6">
        <v>0</v>
      </c>
    </row>
    <row r="602" spans="1:13" x14ac:dyDescent="0.25">
      <c r="A602" s="6" t="s">
        <v>3088</v>
      </c>
      <c r="B602" s="9" t="s">
        <v>5455</v>
      </c>
      <c r="C602" s="7">
        <v>100</v>
      </c>
      <c r="D602" s="9" t="s">
        <v>5471</v>
      </c>
      <c r="E602" s="7">
        <v>11</v>
      </c>
      <c r="F602" s="9" t="s">
        <v>5493</v>
      </c>
      <c r="G602" s="7">
        <v>0</v>
      </c>
      <c r="H602" s="9" t="s">
        <v>5482</v>
      </c>
      <c r="I602" s="7">
        <v>0</v>
      </c>
      <c r="J602" s="9" t="s">
        <v>5469</v>
      </c>
      <c r="K602" s="7">
        <v>0</v>
      </c>
      <c r="L602" s="9" t="s">
        <v>5487</v>
      </c>
      <c r="M602" s="6">
        <v>0</v>
      </c>
    </row>
    <row r="603" spans="1:13" x14ac:dyDescent="0.25">
      <c r="A603" s="6" t="s">
        <v>3551</v>
      </c>
      <c r="B603" s="9" t="s">
        <v>5455</v>
      </c>
      <c r="C603" s="7">
        <v>101</v>
      </c>
      <c r="D603" s="9" t="s">
        <v>5471</v>
      </c>
      <c r="E603" s="7">
        <v>12</v>
      </c>
      <c r="F603" s="9" t="s">
        <v>5508</v>
      </c>
      <c r="G603" s="7">
        <v>0</v>
      </c>
      <c r="H603" s="9" t="s">
        <v>5506</v>
      </c>
      <c r="I603" s="7">
        <v>0</v>
      </c>
      <c r="J603" s="9" t="s">
        <v>5501</v>
      </c>
      <c r="K603" s="7">
        <v>0</v>
      </c>
      <c r="L603" s="9" t="s">
        <v>5485</v>
      </c>
      <c r="M603" s="6">
        <v>0</v>
      </c>
    </row>
    <row r="604" spans="1:13" x14ac:dyDescent="0.25">
      <c r="A604" s="6" t="s">
        <v>3703</v>
      </c>
      <c r="B604" s="9" t="s">
        <v>5455</v>
      </c>
      <c r="C604" s="7">
        <v>102</v>
      </c>
      <c r="D604" s="9" t="s">
        <v>5471</v>
      </c>
      <c r="E604" s="7">
        <v>0</v>
      </c>
      <c r="F604" s="9" t="s">
        <v>5478</v>
      </c>
      <c r="G604" s="7">
        <v>0</v>
      </c>
      <c r="H604" s="9" t="s">
        <v>5480</v>
      </c>
      <c r="I604" s="7">
        <v>0</v>
      </c>
      <c r="J604" s="9" t="s">
        <v>5495</v>
      </c>
      <c r="K604" s="7">
        <v>0</v>
      </c>
      <c r="L604" s="9" t="s">
        <v>5511</v>
      </c>
      <c r="M604" s="6">
        <v>0</v>
      </c>
    </row>
    <row r="605" spans="1:13" x14ac:dyDescent="0.25">
      <c r="A605" s="6" t="s">
        <v>4699</v>
      </c>
      <c r="B605" s="9" t="s">
        <v>5455</v>
      </c>
      <c r="C605" s="7">
        <v>103</v>
      </c>
      <c r="D605" s="9" t="s">
        <v>5456</v>
      </c>
      <c r="E605" s="7">
        <v>1</v>
      </c>
      <c r="F605" s="9" t="s">
        <v>5481</v>
      </c>
      <c r="G605" s="7">
        <v>1</v>
      </c>
      <c r="H605" s="9" t="s">
        <v>5512</v>
      </c>
      <c r="I605" s="7">
        <v>0</v>
      </c>
      <c r="J605" s="9" t="s">
        <v>5510</v>
      </c>
      <c r="K605" s="7">
        <v>0</v>
      </c>
      <c r="L605" s="9" t="s">
        <v>5458</v>
      </c>
      <c r="M605" s="6">
        <v>0</v>
      </c>
    </row>
    <row r="606" spans="1:13" x14ac:dyDescent="0.25">
      <c r="A606" s="6" t="s">
        <v>4066</v>
      </c>
      <c r="B606" s="9" t="s">
        <v>5455</v>
      </c>
      <c r="C606" s="7">
        <v>104</v>
      </c>
      <c r="D606" s="9" t="s">
        <v>5456</v>
      </c>
      <c r="E606" s="7">
        <v>2</v>
      </c>
      <c r="F606" s="9" t="s">
        <v>5481</v>
      </c>
      <c r="G606" s="7">
        <v>0</v>
      </c>
      <c r="H606" s="9" t="s">
        <v>5491</v>
      </c>
      <c r="I606" s="7">
        <v>0</v>
      </c>
      <c r="J606" s="9" t="s">
        <v>5461</v>
      </c>
      <c r="K606" s="7">
        <v>0</v>
      </c>
      <c r="L606" s="9" t="s">
        <v>5496</v>
      </c>
      <c r="M606" s="6">
        <v>0</v>
      </c>
    </row>
    <row r="607" spans="1:13" x14ac:dyDescent="0.25">
      <c r="A607" s="6" t="s">
        <v>5398</v>
      </c>
      <c r="B607" s="9" t="s">
        <v>5455</v>
      </c>
      <c r="C607" s="7">
        <v>105</v>
      </c>
      <c r="D607" s="9" t="s">
        <v>5456</v>
      </c>
      <c r="E607" s="7">
        <v>3</v>
      </c>
      <c r="F607" s="9" t="s">
        <v>5512</v>
      </c>
      <c r="G607" s="7">
        <v>0</v>
      </c>
      <c r="H607" s="9" t="s">
        <v>5500</v>
      </c>
      <c r="I607" s="7">
        <v>0</v>
      </c>
      <c r="J607" s="9" t="s">
        <v>5491</v>
      </c>
      <c r="K607" s="7">
        <v>0</v>
      </c>
      <c r="L607" s="9" t="s">
        <v>5480</v>
      </c>
      <c r="M607" s="6">
        <v>0</v>
      </c>
    </row>
    <row r="608" spans="1:13" x14ac:dyDescent="0.25">
      <c r="A608" s="6" t="s">
        <v>4224</v>
      </c>
      <c r="B608" s="9" t="s">
        <v>5455</v>
      </c>
      <c r="C608" s="7">
        <v>106</v>
      </c>
      <c r="D608" s="9" t="s">
        <v>5456</v>
      </c>
      <c r="E608" s="7">
        <v>4</v>
      </c>
      <c r="F608" s="9" t="s">
        <v>5465</v>
      </c>
      <c r="G608" s="7">
        <v>0</v>
      </c>
      <c r="H608" s="9" t="s">
        <v>5504</v>
      </c>
      <c r="I608" s="7">
        <v>0</v>
      </c>
      <c r="J608" s="9" t="s">
        <v>5493</v>
      </c>
      <c r="K608" s="7">
        <v>0</v>
      </c>
      <c r="L608" s="9" t="s">
        <v>5484</v>
      </c>
      <c r="M608" s="6">
        <v>0</v>
      </c>
    </row>
    <row r="609" spans="1:13" x14ac:dyDescent="0.25">
      <c r="A609" s="6" t="s">
        <v>3561</v>
      </c>
      <c r="B609" s="9" t="s">
        <v>5455</v>
      </c>
      <c r="C609" s="7">
        <v>107</v>
      </c>
      <c r="D609" s="9" t="s">
        <v>5456</v>
      </c>
      <c r="E609" s="7">
        <v>5</v>
      </c>
      <c r="F609" s="9" t="s">
        <v>5503</v>
      </c>
      <c r="G609" s="7">
        <v>0</v>
      </c>
      <c r="H609" s="9" t="s">
        <v>5484</v>
      </c>
      <c r="I609" s="7">
        <v>0</v>
      </c>
      <c r="J609" s="9" t="s">
        <v>5489</v>
      </c>
      <c r="K609" s="7">
        <v>0</v>
      </c>
      <c r="L609" s="9" t="s">
        <v>5487</v>
      </c>
      <c r="M609" s="6">
        <v>0</v>
      </c>
    </row>
    <row r="610" spans="1:13" x14ac:dyDescent="0.25">
      <c r="A610" s="6" t="s">
        <v>4203</v>
      </c>
      <c r="B610" s="9" t="s">
        <v>5455</v>
      </c>
      <c r="C610" s="7">
        <v>108</v>
      </c>
      <c r="D610" s="9" t="s">
        <v>5456</v>
      </c>
      <c r="E610" s="7">
        <v>6</v>
      </c>
      <c r="F610" s="9" t="s">
        <v>5510</v>
      </c>
      <c r="G610" s="7">
        <v>0</v>
      </c>
      <c r="H610" s="9" t="s">
        <v>5476</v>
      </c>
      <c r="I610" s="7">
        <v>0</v>
      </c>
      <c r="J610" s="9" t="s">
        <v>5492</v>
      </c>
      <c r="K610" s="7">
        <v>0</v>
      </c>
      <c r="L610" s="9" t="s">
        <v>5501</v>
      </c>
      <c r="M610" s="6">
        <v>0</v>
      </c>
    </row>
    <row r="611" spans="1:13" x14ac:dyDescent="0.25">
      <c r="A611" s="6" t="s">
        <v>3243</v>
      </c>
      <c r="B611" s="9" t="s">
        <v>5455</v>
      </c>
      <c r="C611" s="7">
        <v>109</v>
      </c>
      <c r="D611" s="9" t="s">
        <v>5456</v>
      </c>
      <c r="E611" s="7">
        <v>7</v>
      </c>
      <c r="F611" s="9" t="s">
        <v>5505</v>
      </c>
      <c r="G611" s="7">
        <v>0</v>
      </c>
      <c r="H611" s="9" t="s">
        <v>5468</v>
      </c>
      <c r="I611" s="7">
        <v>0</v>
      </c>
      <c r="J611" s="9" t="s">
        <v>5506</v>
      </c>
      <c r="K611" s="7">
        <v>0</v>
      </c>
      <c r="L611" s="9" t="s">
        <v>5511</v>
      </c>
      <c r="M611" s="6">
        <v>1</v>
      </c>
    </row>
    <row r="612" spans="1:13" x14ac:dyDescent="0.25">
      <c r="A612" s="6" t="s">
        <v>2772</v>
      </c>
      <c r="B612" s="9" t="s">
        <v>5455</v>
      </c>
      <c r="C612" s="7">
        <v>110</v>
      </c>
      <c r="D612" s="9" t="s">
        <v>5456</v>
      </c>
      <c r="E612" s="7">
        <v>0</v>
      </c>
      <c r="F612" s="9" t="s">
        <v>5478</v>
      </c>
      <c r="G612" s="7">
        <v>0</v>
      </c>
      <c r="H612" s="9" t="s">
        <v>5492</v>
      </c>
      <c r="I612" s="7">
        <v>0</v>
      </c>
      <c r="J612" s="9" t="s">
        <v>5462</v>
      </c>
      <c r="K612" s="7">
        <v>0</v>
      </c>
      <c r="L612" s="9" t="s">
        <v>5511</v>
      </c>
      <c r="M612" s="6">
        <v>0</v>
      </c>
    </row>
    <row r="613" spans="1:13" x14ac:dyDescent="0.25">
      <c r="A613" s="6" t="s">
        <v>5019</v>
      </c>
      <c r="B613" s="9" t="s">
        <v>5455</v>
      </c>
      <c r="C613" s="7">
        <v>111</v>
      </c>
      <c r="D613" s="9" t="s">
        <v>5479</v>
      </c>
      <c r="E613" s="7">
        <v>1</v>
      </c>
      <c r="F613" s="9" t="s">
        <v>5466</v>
      </c>
      <c r="G613" s="7">
        <v>1</v>
      </c>
      <c r="H613" s="9" t="s">
        <v>5491</v>
      </c>
      <c r="I613" s="7">
        <v>0</v>
      </c>
      <c r="J613" s="9" t="s">
        <v>5492</v>
      </c>
      <c r="K613" s="7">
        <v>1</v>
      </c>
      <c r="L613" s="9" t="s">
        <v>5462</v>
      </c>
      <c r="M613" s="6">
        <v>0</v>
      </c>
    </row>
    <row r="614" spans="1:13" x14ac:dyDescent="0.25">
      <c r="A614" s="6" t="s">
        <v>2933</v>
      </c>
      <c r="B614" s="9" t="s">
        <v>5455</v>
      </c>
      <c r="C614" s="7">
        <v>112</v>
      </c>
      <c r="D614" s="9" t="s">
        <v>5479</v>
      </c>
      <c r="E614" s="7">
        <v>2</v>
      </c>
      <c r="F614" s="9" t="s">
        <v>5466</v>
      </c>
      <c r="G614" s="7">
        <v>0</v>
      </c>
      <c r="H614" s="9" t="s">
        <v>5497</v>
      </c>
      <c r="I614" s="7">
        <v>1</v>
      </c>
      <c r="J614" s="9" t="s">
        <v>5492</v>
      </c>
      <c r="K614" s="7">
        <v>0</v>
      </c>
      <c r="L614" s="9" t="s">
        <v>5495</v>
      </c>
      <c r="M614" s="6">
        <v>0</v>
      </c>
    </row>
    <row r="615" spans="1:13" x14ac:dyDescent="0.25">
      <c r="A615" s="6" t="s">
        <v>4467</v>
      </c>
      <c r="B615" s="9" t="s">
        <v>5455</v>
      </c>
      <c r="C615" s="7">
        <v>113</v>
      </c>
      <c r="D615" s="9" t="s">
        <v>5479</v>
      </c>
      <c r="E615" s="7">
        <v>3</v>
      </c>
      <c r="F615" s="9" t="s">
        <v>5490</v>
      </c>
      <c r="G615" s="7">
        <v>0</v>
      </c>
      <c r="H615" s="9" t="s">
        <v>5497</v>
      </c>
      <c r="I615" s="7">
        <v>0</v>
      </c>
      <c r="J615" s="9" t="s">
        <v>5496</v>
      </c>
      <c r="K615" s="7">
        <v>0</v>
      </c>
      <c r="L615" s="9" t="s">
        <v>5487</v>
      </c>
      <c r="M615" s="6">
        <v>0</v>
      </c>
    </row>
    <row r="616" spans="1:13" x14ac:dyDescent="0.25">
      <c r="A616" s="6" t="s">
        <v>3498</v>
      </c>
      <c r="B616" s="9" t="s">
        <v>5455</v>
      </c>
      <c r="C616" s="7">
        <v>114</v>
      </c>
      <c r="D616" s="9" t="s">
        <v>5479</v>
      </c>
      <c r="E616" s="7">
        <v>4</v>
      </c>
      <c r="F616" s="9" t="s">
        <v>5460</v>
      </c>
      <c r="G616" s="7">
        <v>0</v>
      </c>
      <c r="H616" s="9" t="s">
        <v>5483</v>
      </c>
      <c r="I616" s="7">
        <v>0</v>
      </c>
      <c r="J616" s="9" t="s">
        <v>5469</v>
      </c>
      <c r="K616" s="7">
        <v>0</v>
      </c>
      <c r="L616" s="9" t="s">
        <v>5489</v>
      </c>
      <c r="M616" s="6">
        <v>0</v>
      </c>
    </row>
    <row r="617" spans="1:13" x14ac:dyDescent="0.25">
      <c r="A617" s="6" t="s">
        <v>4924</v>
      </c>
      <c r="B617" s="9" t="s">
        <v>5455</v>
      </c>
      <c r="C617" s="7">
        <v>115</v>
      </c>
      <c r="D617" s="9" t="s">
        <v>5479</v>
      </c>
      <c r="E617" s="7">
        <v>0</v>
      </c>
      <c r="F617" s="9" t="s">
        <v>5461</v>
      </c>
      <c r="G617" s="7">
        <v>0</v>
      </c>
      <c r="H617" s="9" t="s">
        <v>5476</v>
      </c>
      <c r="I617" s="7">
        <v>0</v>
      </c>
      <c r="J617" s="9" t="s">
        <v>5483</v>
      </c>
      <c r="K617" s="7">
        <v>0</v>
      </c>
      <c r="L617" s="9" t="s">
        <v>5494</v>
      </c>
      <c r="M617" s="6">
        <v>0</v>
      </c>
    </row>
    <row r="618" spans="1:13" x14ac:dyDescent="0.25">
      <c r="A618" s="6" t="s">
        <v>4318</v>
      </c>
      <c r="B618" s="9" t="s">
        <v>5455</v>
      </c>
      <c r="C618" s="7">
        <v>116</v>
      </c>
      <c r="D618" s="9" t="s">
        <v>5481</v>
      </c>
      <c r="E618" s="7">
        <v>1</v>
      </c>
      <c r="F618" s="9" t="s">
        <v>5472</v>
      </c>
      <c r="G618" s="7">
        <v>1</v>
      </c>
      <c r="H618" s="9" t="s">
        <v>5465</v>
      </c>
      <c r="I618" s="7">
        <v>0</v>
      </c>
      <c r="J618" s="9" t="s">
        <v>5497</v>
      </c>
      <c r="K618" s="7">
        <v>0</v>
      </c>
      <c r="L618" s="9" t="s">
        <v>5489</v>
      </c>
      <c r="M618" s="6">
        <v>0</v>
      </c>
    </row>
    <row r="619" spans="1:13" x14ac:dyDescent="0.25">
      <c r="A619" s="6" t="s">
        <v>4970</v>
      </c>
      <c r="B619" s="9" t="s">
        <v>5455</v>
      </c>
      <c r="C619" s="7">
        <v>117</v>
      </c>
      <c r="D619" s="9" t="s">
        <v>5481</v>
      </c>
      <c r="E619" s="7">
        <v>2</v>
      </c>
      <c r="F619" s="9" t="s">
        <v>5472</v>
      </c>
      <c r="G619" s="7">
        <v>2</v>
      </c>
      <c r="H619" s="9" t="s">
        <v>5460</v>
      </c>
      <c r="I619" s="7">
        <v>0</v>
      </c>
      <c r="J619" s="9" t="s">
        <v>5458</v>
      </c>
      <c r="K619" s="7">
        <v>0</v>
      </c>
      <c r="L619" s="9" t="s">
        <v>5469</v>
      </c>
      <c r="M619" s="6">
        <v>0</v>
      </c>
    </row>
    <row r="620" spans="1:13" x14ac:dyDescent="0.25">
      <c r="A620" s="6" t="s">
        <v>3680</v>
      </c>
      <c r="B620" s="9" t="s">
        <v>5455</v>
      </c>
      <c r="C620" s="7">
        <v>118</v>
      </c>
      <c r="D620" s="9" t="s">
        <v>5481</v>
      </c>
      <c r="E620" s="7">
        <v>3</v>
      </c>
      <c r="F620" s="9" t="s">
        <v>5472</v>
      </c>
      <c r="G620" s="7">
        <v>0</v>
      </c>
      <c r="H620" s="9" t="s">
        <v>5505</v>
      </c>
      <c r="I620" s="7">
        <v>0</v>
      </c>
      <c r="J620" s="9" t="s">
        <v>5484</v>
      </c>
      <c r="K620" s="7">
        <v>0</v>
      </c>
      <c r="L620" s="9" t="s">
        <v>5458</v>
      </c>
      <c r="M620" s="6">
        <v>0</v>
      </c>
    </row>
    <row r="621" spans="1:13" x14ac:dyDescent="0.25">
      <c r="A621" s="6" t="s">
        <v>2892</v>
      </c>
      <c r="B621" s="9" t="s">
        <v>5455</v>
      </c>
      <c r="C621" s="7">
        <v>119</v>
      </c>
      <c r="D621" s="9" t="s">
        <v>5481</v>
      </c>
      <c r="E621" s="7">
        <v>4</v>
      </c>
      <c r="F621" s="9" t="s">
        <v>5465</v>
      </c>
      <c r="G621" s="7">
        <v>1</v>
      </c>
      <c r="H621" s="9" t="s">
        <v>5493</v>
      </c>
      <c r="I621" s="7">
        <v>0</v>
      </c>
      <c r="J621" s="9" t="s">
        <v>5491</v>
      </c>
      <c r="K621" s="7">
        <v>0</v>
      </c>
      <c r="L621" s="9" t="s">
        <v>5484</v>
      </c>
      <c r="M621" s="6">
        <v>0</v>
      </c>
    </row>
    <row r="622" spans="1:13" x14ac:dyDescent="0.25">
      <c r="A622" s="6" t="s">
        <v>5335</v>
      </c>
      <c r="B622" s="9" t="s">
        <v>5455</v>
      </c>
      <c r="C622" s="7">
        <v>120</v>
      </c>
      <c r="D622" s="9" t="s">
        <v>5481</v>
      </c>
      <c r="E622" s="7">
        <v>5</v>
      </c>
      <c r="F622" s="9" t="s">
        <v>5465</v>
      </c>
      <c r="G622" s="7">
        <v>0</v>
      </c>
      <c r="H622" s="9" t="s">
        <v>5498</v>
      </c>
      <c r="I622" s="7">
        <v>0</v>
      </c>
      <c r="J622" s="9" t="s">
        <v>5478</v>
      </c>
      <c r="K622" s="7">
        <v>0</v>
      </c>
      <c r="L622" s="9" t="s">
        <v>5462</v>
      </c>
      <c r="M622" s="6">
        <v>0</v>
      </c>
    </row>
    <row r="623" spans="1:13" x14ac:dyDescent="0.25">
      <c r="A623" s="6" t="s">
        <v>5351</v>
      </c>
      <c r="B623" s="9" t="s">
        <v>5455</v>
      </c>
      <c r="C623" s="7">
        <v>121</v>
      </c>
      <c r="D623" s="9" t="s">
        <v>5481</v>
      </c>
      <c r="E623" s="7">
        <v>6</v>
      </c>
      <c r="F623" s="9" t="s">
        <v>5503</v>
      </c>
      <c r="G623" s="7">
        <v>0</v>
      </c>
      <c r="H623" s="9" t="s">
        <v>5493</v>
      </c>
      <c r="I623" s="7">
        <v>0</v>
      </c>
      <c r="J623" s="9" t="s">
        <v>5505</v>
      </c>
      <c r="K623" s="7">
        <v>0</v>
      </c>
      <c r="L623" s="9" t="s">
        <v>5469</v>
      </c>
      <c r="M623" s="6">
        <v>0</v>
      </c>
    </row>
    <row r="624" spans="1:13" x14ac:dyDescent="0.25">
      <c r="A624" s="6" t="s">
        <v>3239</v>
      </c>
      <c r="B624" s="9" t="s">
        <v>5455</v>
      </c>
      <c r="C624" s="7">
        <v>122</v>
      </c>
      <c r="D624" s="9" t="s">
        <v>5481</v>
      </c>
      <c r="E624" s="7">
        <v>7</v>
      </c>
      <c r="F624" s="9" t="s">
        <v>5490</v>
      </c>
      <c r="G624" s="7">
        <v>0</v>
      </c>
      <c r="H624" s="9" t="s">
        <v>5497</v>
      </c>
      <c r="I624" s="7">
        <v>0</v>
      </c>
      <c r="J624" s="9" t="s">
        <v>5480</v>
      </c>
      <c r="K624" s="7">
        <v>0</v>
      </c>
      <c r="L624" s="9" t="s">
        <v>5501</v>
      </c>
      <c r="M624" s="6">
        <v>0</v>
      </c>
    </row>
    <row r="625" spans="1:13" x14ac:dyDescent="0.25">
      <c r="A625" s="6" t="s">
        <v>5107</v>
      </c>
      <c r="B625" s="9" t="s">
        <v>5455</v>
      </c>
      <c r="C625" s="7">
        <v>123</v>
      </c>
      <c r="D625" s="9" t="s">
        <v>5481</v>
      </c>
      <c r="E625" s="7">
        <v>8</v>
      </c>
      <c r="F625" s="9" t="s">
        <v>5493</v>
      </c>
      <c r="G625" s="7">
        <v>0</v>
      </c>
      <c r="H625" s="9" t="s">
        <v>5484</v>
      </c>
      <c r="I625" s="7">
        <v>0</v>
      </c>
      <c r="J625" s="9" t="s">
        <v>5496</v>
      </c>
      <c r="K625" s="7">
        <v>0</v>
      </c>
      <c r="L625" s="9" t="s">
        <v>5509</v>
      </c>
      <c r="M625" s="6">
        <v>0</v>
      </c>
    </row>
    <row r="626" spans="1:13" x14ac:dyDescent="0.25">
      <c r="A626" s="6" t="s">
        <v>5251</v>
      </c>
      <c r="B626" s="9" t="s">
        <v>5455</v>
      </c>
      <c r="C626" s="7">
        <v>124</v>
      </c>
      <c r="D626" s="9" t="s">
        <v>5481</v>
      </c>
      <c r="E626" s="7">
        <v>9</v>
      </c>
      <c r="F626" s="9" t="s">
        <v>5510</v>
      </c>
      <c r="G626" s="7">
        <v>0</v>
      </c>
      <c r="H626" s="9" t="s">
        <v>5491</v>
      </c>
      <c r="I626" s="7">
        <v>0</v>
      </c>
      <c r="J626" s="9" t="s">
        <v>5497</v>
      </c>
      <c r="K626" s="7">
        <v>0</v>
      </c>
      <c r="L626" s="9" t="s">
        <v>5478</v>
      </c>
      <c r="M626" s="6">
        <v>0</v>
      </c>
    </row>
    <row r="627" spans="1:13" x14ac:dyDescent="0.25">
      <c r="A627" s="6" t="s">
        <v>5284</v>
      </c>
      <c r="B627" s="9" t="s">
        <v>5455</v>
      </c>
      <c r="C627" s="7">
        <v>125</v>
      </c>
      <c r="D627" s="9" t="s">
        <v>5481</v>
      </c>
      <c r="E627" s="7">
        <v>10</v>
      </c>
      <c r="F627" s="9" t="s">
        <v>5507</v>
      </c>
      <c r="G627" s="7">
        <v>0</v>
      </c>
      <c r="H627" s="9" t="s">
        <v>5458</v>
      </c>
      <c r="I627" s="7">
        <v>0</v>
      </c>
      <c r="J627" s="9" t="s">
        <v>5462</v>
      </c>
      <c r="K627" s="7">
        <v>0</v>
      </c>
      <c r="L627" s="9" t="s">
        <v>5480</v>
      </c>
      <c r="M627" s="6">
        <v>0</v>
      </c>
    </row>
    <row r="628" spans="1:13" x14ac:dyDescent="0.25">
      <c r="A628" s="6" t="s">
        <v>4603</v>
      </c>
      <c r="B628" s="9" t="s">
        <v>5455</v>
      </c>
      <c r="C628" s="7">
        <v>126</v>
      </c>
      <c r="D628" s="9" t="s">
        <v>5481</v>
      </c>
      <c r="E628" s="7">
        <v>11</v>
      </c>
      <c r="F628" s="9" t="s">
        <v>5475</v>
      </c>
      <c r="G628" s="7">
        <v>0</v>
      </c>
      <c r="H628" s="9" t="s">
        <v>5496</v>
      </c>
      <c r="I628" s="7">
        <v>0</v>
      </c>
      <c r="J628" s="9" t="s">
        <v>5485</v>
      </c>
      <c r="K628" s="7">
        <v>0</v>
      </c>
      <c r="L628" s="9" t="s">
        <v>5477</v>
      </c>
      <c r="M628" s="6">
        <v>0</v>
      </c>
    </row>
    <row r="629" spans="1:13" x14ac:dyDescent="0.25">
      <c r="A629" s="6" t="s">
        <v>3335</v>
      </c>
      <c r="B629" s="9" t="s">
        <v>5455</v>
      </c>
      <c r="C629" s="7">
        <v>127</v>
      </c>
      <c r="D629" s="9" t="s">
        <v>5481</v>
      </c>
      <c r="E629" s="7">
        <v>12</v>
      </c>
      <c r="F629" s="9" t="s">
        <v>5483</v>
      </c>
      <c r="G629" s="7">
        <v>0</v>
      </c>
      <c r="H629" s="9" t="s">
        <v>5506</v>
      </c>
      <c r="I629" s="7">
        <v>0</v>
      </c>
      <c r="J629" s="9" t="s">
        <v>5462</v>
      </c>
      <c r="K629" s="7">
        <v>0</v>
      </c>
      <c r="L629" s="9" t="s">
        <v>5494</v>
      </c>
      <c r="M629" s="6">
        <v>0</v>
      </c>
    </row>
    <row r="630" spans="1:13" x14ac:dyDescent="0.25">
      <c r="A630" s="6" t="s">
        <v>3642</v>
      </c>
      <c r="B630" s="9" t="s">
        <v>5455</v>
      </c>
      <c r="C630" s="7">
        <v>128</v>
      </c>
      <c r="D630" s="9" t="s">
        <v>5481</v>
      </c>
      <c r="E630" s="7">
        <v>0</v>
      </c>
      <c r="F630" s="9" t="s">
        <v>5478</v>
      </c>
      <c r="G630" s="7">
        <v>0</v>
      </c>
      <c r="H630" s="9" t="s">
        <v>5492</v>
      </c>
      <c r="I630" s="7">
        <v>0</v>
      </c>
      <c r="J630" s="9" t="s">
        <v>5485</v>
      </c>
      <c r="K630" s="7">
        <v>0</v>
      </c>
      <c r="L630" s="9" t="s">
        <v>5477</v>
      </c>
      <c r="M630" s="6">
        <v>0</v>
      </c>
    </row>
    <row r="631" spans="1:13" x14ac:dyDescent="0.25">
      <c r="A631" s="6" t="s">
        <v>5328</v>
      </c>
      <c r="B631" s="9" t="s">
        <v>5455</v>
      </c>
      <c r="C631" s="7">
        <v>129</v>
      </c>
      <c r="D631" s="9" t="s">
        <v>5472</v>
      </c>
      <c r="E631" s="7">
        <v>1</v>
      </c>
      <c r="F631" s="9" t="s">
        <v>5512</v>
      </c>
      <c r="G631" s="7">
        <v>0</v>
      </c>
      <c r="H631" s="9" t="s">
        <v>5474</v>
      </c>
      <c r="I631" s="7">
        <v>0</v>
      </c>
      <c r="J631" s="9" t="s">
        <v>5500</v>
      </c>
      <c r="K631" s="7">
        <v>0</v>
      </c>
      <c r="L631" s="9" t="s">
        <v>5498</v>
      </c>
      <c r="M631" s="6">
        <v>0</v>
      </c>
    </row>
    <row r="632" spans="1:13" x14ac:dyDescent="0.25">
      <c r="A632" s="6" t="s">
        <v>2945</v>
      </c>
      <c r="B632" s="9" t="s">
        <v>5455</v>
      </c>
      <c r="C632" s="7">
        <v>130</v>
      </c>
      <c r="D632" s="9" t="s">
        <v>5472</v>
      </c>
      <c r="E632" s="7">
        <v>2</v>
      </c>
      <c r="F632" s="9" t="s">
        <v>5465</v>
      </c>
      <c r="G632" s="7">
        <v>0</v>
      </c>
      <c r="H632" s="9" t="s">
        <v>5498</v>
      </c>
      <c r="I632" s="7">
        <v>0</v>
      </c>
      <c r="J632" s="9" t="s">
        <v>5458</v>
      </c>
      <c r="K632" s="7">
        <v>0</v>
      </c>
      <c r="L632" s="9" t="s">
        <v>5492</v>
      </c>
      <c r="M632" s="6">
        <v>0</v>
      </c>
    </row>
    <row r="633" spans="1:13" x14ac:dyDescent="0.25">
      <c r="A633" s="6" t="s">
        <v>4016</v>
      </c>
      <c r="B633" s="9" t="s">
        <v>5455</v>
      </c>
      <c r="C633" s="7">
        <v>131</v>
      </c>
      <c r="D633" s="9" t="s">
        <v>5472</v>
      </c>
      <c r="E633" s="7">
        <v>3</v>
      </c>
      <c r="F633" s="9" t="s">
        <v>5503</v>
      </c>
      <c r="G633" s="7">
        <v>0</v>
      </c>
      <c r="H633" s="9" t="s">
        <v>5461</v>
      </c>
      <c r="I633" s="7">
        <v>0</v>
      </c>
      <c r="J633" s="9" t="s">
        <v>5475</v>
      </c>
      <c r="K633" s="7">
        <v>0</v>
      </c>
      <c r="L633" s="9" t="s">
        <v>5488</v>
      </c>
      <c r="M633" s="6">
        <v>0</v>
      </c>
    </row>
    <row r="634" spans="1:13" x14ac:dyDescent="0.25">
      <c r="A634" s="6" t="s">
        <v>3917</v>
      </c>
      <c r="B634" s="9" t="s">
        <v>5455</v>
      </c>
      <c r="C634" s="7">
        <v>132</v>
      </c>
      <c r="D634" s="9" t="s">
        <v>5472</v>
      </c>
      <c r="E634" s="7">
        <v>4</v>
      </c>
      <c r="F634" s="9" t="s">
        <v>5502</v>
      </c>
      <c r="G634" s="7">
        <v>0</v>
      </c>
      <c r="H634" s="9" t="s">
        <v>5476</v>
      </c>
      <c r="I634" s="7">
        <v>0</v>
      </c>
      <c r="J634" s="9" t="s">
        <v>5478</v>
      </c>
      <c r="K634" s="7">
        <v>0</v>
      </c>
      <c r="L634" s="9" t="s">
        <v>5480</v>
      </c>
      <c r="M634" s="6">
        <v>0</v>
      </c>
    </row>
    <row r="635" spans="1:13" x14ac:dyDescent="0.25">
      <c r="A635" s="6" t="s">
        <v>4084</v>
      </c>
      <c r="B635" s="9" t="s">
        <v>5455</v>
      </c>
      <c r="C635" s="7">
        <v>133</v>
      </c>
      <c r="D635" s="9" t="s">
        <v>5472</v>
      </c>
      <c r="E635" s="7">
        <v>5</v>
      </c>
      <c r="F635" s="9" t="s">
        <v>5474</v>
      </c>
      <c r="G635" s="7">
        <v>0</v>
      </c>
      <c r="H635" s="9" t="s">
        <v>5504</v>
      </c>
      <c r="I635" s="7">
        <v>1</v>
      </c>
      <c r="J635" s="9" t="s">
        <v>5480</v>
      </c>
      <c r="K635" s="7">
        <v>0</v>
      </c>
      <c r="L635" s="9" t="s">
        <v>5469</v>
      </c>
      <c r="M635" s="6">
        <v>0</v>
      </c>
    </row>
    <row r="636" spans="1:13" x14ac:dyDescent="0.25">
      <c r="A636" s="6" t="s">
        <v>2787</v>
      </c>
      <c r="B636" s="9" t="s">
        <v>5455</v>
      </c>
      <c r="C636" s="7">
        <v>134</v>
      </c>
      <c r="D636" s="9" t="s">
        <v>5472</v>
      </c>
      <c r="E636" s="7">
        <v>6</v>
      </c>
      <c r="F636" s="9" t="s">
        <v>5500</v>
      </c>
      <c r="G636" s="7">
        <v>0</v>
      </c>
      <c r="H636" s="9" t="s">
        <v>5504</v>
      </c>
      <c r="I636" s="7">
        <v>0</v>
      </c>
      <c r="J636" s="9" t="s">
        <v>5475</v>
      </c>
      <c r="K636" s="7">
        <v>0</v>
      </c>
      <c r="L636" s="9" t="s">
        <v>5488</v>
      </c>
      <c r="M636" s="6">
        <v>0</v>
      </c>
    </row>
    <row r="637" spans="1:13" x14ac:dyDescent="0.25">
      <c r="A637" s="6" t="s">
        <v>4683</v>
      </c>
      <c r="B637" s="9" t="s">
        <v>5455</v>
      </c>
      <c r="C637" s="7">
        <v>135</v>
      </c>
      <c r="D637" s="9" t="s">
        <v>5472</v>
      </c>
      <c r="E637" s="7">
        <v>7</v>
      </c>
      <c r="F637" s="9" t="s">
        <v>5490</v>
      </c>
      <c r="G637" s="7">
        <v>0</v>
      </c>
      <c r="H637" s="9" t="s">
        <v>5493</v>
      </c>
      <c r="I637" s="7">
        <v>0</v>
      </c>
      <c r="J637" s="9" t="s">
        <v>5482</v>
      </c>
      <c r="K637" s="7">
        <v>0</v>
      </c>
      <c r="L637" s="9" t="s">
        <v>5486</v>
      </c>
      <c r="M637" s="6">
        <v>0</v>
      </c>
    </row>
    <row r="638" spans="1:13" x14ac:dyDescent="0.25">
      <c r="A638" s="6" t="s">
        <v>3350</v>
      </c>
      <c r="B638" s="9" t="s">
        <v>5455</v>
      </c>
      <c r="C638" s="7">
        <v>136</v>
      </c>
      <c r="D638" s="9" t="s">
        <v>5472</v>
      </c>
      <c r="E638" s="7">
        <v>8</v>
      </c>
      <c r="F638" s="9" t="s">
        <v>5460</v>
      </c>
      <c r="G638" s="7">
        <v>0</v>
      </c>
      <c r="H638" s="9" t="s">
        <v>5491</v>
      </c>
      <c r="I638" s="7">
        <v>0</v>
      </c>
      <c r="J638" s="9" t="s">
        <v>5498</v>
      </c>
      <c r="K638" s="7">
        <v>0</v>
      </c>
      <c r="L638" s="9" t="s">
        <v>5485</v>
      </c>
      <c r="M638" s="6">
        <v>0</v>
      </c>
    </row>
    <row r="639" spans="1:13" x14ac:dyDescent="0.25">
      <c r="A639" s="6" t="s">
        <v>2834</v>
      </c>
      <c r="B639" s="9" t="s">
        <v>5455</v>
      </c>
      <c r="C639" s="7">
        <v>137</v>
      </c>
      <c r="D639" s="9" t="s">
        <v>5472</v>
      </c>
      <c r="E639" s="7">
        <v>9</v>
      </c>
      <c r="F639" s="9" t="s">
        <v>5482</v>
      </c>
      <c r="G639" s="7">
        <v>0</v>
      </c>
      <c r="H639" s="9" t="s">
        <v>5478</v>
      </c>
      <c r="I639" s="7">
        <v>0</v>
      </c>
      <c r="J639" s="9" t="s">
        <v>5458</v>
      </c>
      <c r="K639" s="7">
        <v>0</v>
      </c>
      <c r="L639" s="9" t="s">
        <v>5506</v>
      </c>
      <c r="M639" s="6">
        <v>0</v>
      </c>
    </row>
    <row r="640" spans="1:13" x14ac:dyDescent="0.25">
      <c r="A640" s="6" t="s">
        <v>4040</v>
      </c>
      <c r="B640" s="9" t="s">
        <v>5455</v>
      </c>
      <c r="C640" s="7">
        <v>138</v>
      </c>
      <c r="D640" s="9" t="s">
        <v>5472</v>
      </c>
      <c r="E640" s="7">
        <v>0</v>
      </c>
      <c r="F640" s="9" t="s">
        <v>5489</v>
      </c>
      <c r="G640" s="7">
        <v>0</v>
      </c>
      <c r="H640" s="9" t="s">
        <v>5486</v>
      </c>
      <c r="I640" s="7">
        <v>0</v>
      </c>
      <c r="J640" s="9" t="s">
        <v>5511</v>
      </c>
      <c r="K640" s="7">
        <v>0</v>
      </c>
      <c r="L640" s="9" t="s">
        <v>5509</v>
      </c>
      <c r="M640" s="6">
        <v>0</v>
      </c>
    </row>
    <row r="641" spans="1:13" x14ac:dyDescent="0.25">
      <c r="A641" s="6" t="s">
        <v>4300</v>
      </c>
      <c r="B641" s="9" t="s">
        <v>5455</v>
      </c>
      <c r="C641" s="7">
        <v>139</v>
      </c>
      <c r="D641" s="9" t="s">
        <v>5512</v>
      </c>
      <c r="E641" s="7">
        <v>1</v>
      </c>
      <c r="F641" s="9" t="s">
        <v>5465</v>
      </c>
      <c r="G641" s="7">
        <v>1</v>
      </c>
      <c r="H641" s="9" t="s">
        <v>5504</v>
      </c>
      <c r="I641" s="7">
        <v>0</v>
      </c>
      <c r="J641" s="9" t="s">
        <v>5493</v>
      </c>
      <c r="K641" s="7">
        <v>0</v>
      </c>
      <c r="L641" s="9" t="s">
        <v>5495</v>
      </c>
      <c r="M641" s="6">
        <v>0</v>
      </c>
    </row>
    <row r="642" spans="1:13" x14ac:dyDescent="0.25">
      <c r="A642" s="6" t="s">
        <v>4613</v>
      </c>
      <c r="B642" s="9" t="s">
        <v>5455</v>
      </c>
      <c r="C642" s="7">
        <v>140</v>
      </c>
      <c r="D642" s="9" t="s">
        <v>5512</v>
      </c>
      <c r="E642" s="7">
        <v>2</v>
      </c>
      <c r="F642" s="9" t="s">
        <v>5465</v>
      </c>
      <c r="G642" s="7">
        <v>2</v>
      </c>
      <c r="H642" s="9" t="s">
        <v>5484</v>
      </c>
      <c r="I642" s="7">
        <v>0</v>
      </c>
      <c r="J642" s="9" t="s">
        <v>5469</v>
      </c>
      <c r="K642" s="7">
        <v>0</v>
      </c>
      <c r="L642" s="9" t="s">
        <v>5511</v>
      </c>
      <c r="M642" s="6">
        <v>0</v>
      </c>
    </row>
    <row r="643" spans="1:13" x14ac:dyDescent="0.25">
      <c r="A643" s="6" t="s">
        <v>4061</v>
      </c>
      <c r="B643" s="9" t="s">
        <v>5455</v>
      </c>
      <c r="C643" s="7">
        <v>141</v>
      </c>
      <c r="D643" s="9" t="s">
        <v>5512</v>
      </c>
      <c r="E643" s="7">
        <v>3</v>
      </c>
      <c r="F643" s="9" t="s">
        <v>5465</v>
      </c>
      <c r="G643" s="7">
        <v>0</v>
      </c>
      <c r="H643" s="9" t="s">
        <v>5468</v>
      </c>
      <c r="I643" s="7">
        <v>0</v>
      </c>
      <c r="J643" s="9" t="s">
        <v>5475</v>
      </c>
      <c r="K643" s="7">
        <v>0</v>
      </c>
      <c r="L643" s="9" t="s">
        <v>5496</v>
      </c>
      <c r="M643" s="6">
        <v>0</v>
      </c>
    </row>
    <row r="644" spans="1:13" x14ac:dyDescent="0.25">
      <c r="A644" s="6" t="s">
        <v>4272</v>
      </c>
      <c r="B644" s="9" t="s">
        <v>5455</v>
      </c>
      <c r="C644" s="7">
        <v>142</v>
      </c>
      <c r="D644" s="9" t="s">
        <v>5512</v>
      </c>
      <c r="E644" s="7">
        <v>4</v>
      </c>
      <c r="F644" s="9" t="s">
        <v>5510</v>
      </c>
      <c r="G644" s="7">
        <v>0</v>
      </c>
      <c r="H644" s="9" t="s">
        <v>5457</v>
      </c>
      <c r="I644" s="7">
        <v>0</v>
      </c>
      <c r="J644" s="9" t="s">
        <v>5507</v>
      </c>
      <c r="K644" s="7">
        <v>0</v>
      </c>
      <c r="L644" s="9" t="s">
        <v>5487</v>
      </c>
      <c r="M644" s="6">
        <v>0</v>
      </c>
    </row>
    <row r="645" spans="1:13" x14ac:dyDescent="0.25">
      <c r="A645" s="6" t="s">
        <v>4499</v>
      </c>
      <c r="B645" s="9" t="s">
        <v>5455</v>
      </c>
      <c r="C645" s="7">
        <v>143</v>
      </c>
      <c r="D645" s="9" t="s">
        <v>5512</v>
      </c>
      <c r="E645" s="7">
        <v>5</v>
      </c>
      <c r="F645" s="9" t="s">
        <v>5491</v>
      </c>
      <c r="G645" s="7">
        <v>0</v>
      </c>
      <c r="H645" s="9" t="s">
        <v>5505</v>
      </c>
      <c r="I645" s="7">
        <v>0</v>
      </c>
      <c r="J645" s="9" t="s">
        <v>5482</v>
      </c>
      <c r="K645" s="7">
        <v>0</v>
      </c>
      <c r="L645" s="9" t="s">
        <v>5501</v>
      </c>
      <c r="M645" s="6">
        <v>0</v>
      </c>
    </row>
    <row r="646" spans="1:13" x14ac:dyDescent="0.25">
      <c r="A646" s="6" t="s">
        <v>4432</v>
      </c>
      <c r="B646" s="9" t="s">
        <v>5455</v>
      </c>
      <c r="C646" s="7">
        <v>144</v>
      </c>
      <c r="D646" s="9" t="s">
        <v>5512</v>
      </c>
      <c r="E646" s="7">
        <v>6</v>
      </c>
      <c r="F646" s="9" t="s">
        <v>5457</v>
      </c>
      <c r="G646" s="7">
        <v>0</v>
      </c>
      <c r="H646" s="9" t="s">
        <v>5507</v>
      </c>
      <c r="I646" s="7">
        <v>0</v>
      </c>
      <c r="J646" s="9" t="s">
        <v>5488</v>
      </c>
      <c r="K646" s="7">
        <v>0</v>
      </c>
      <c r="L646" s="9" t="s">
        <v>5469</v>
      </c>
      <c r="M646" s="6">
        <v>0</v>
      </c>
    </row>
    <row r="647" spans="1:13" x14ac:dyDescent="0.25">
      <c r="A647" s="6" t="s">
        <v>4205</v>
      </c>
      <c r="B647" s="9" t="s">
        <v>5455</v>
      </c>
      <c r="C647" s="7">
        <v>145</v>
      </c>
      <c r="D647" s="9" t="s">
        <v>5512</v>
      </c>
      <c r="E647" s="7">
        <v>7</v>
      </c>
      <c r="F647" s="9" t="s">
        <v>5507</v>
      </c>
      <c r="G647" s="7">
        <v>0</v>
      </c>
      <c r="H647" s="9" t="s">
        <v>5482</v>
      </c>
      <c r="I647" s="7">
        <v>0</v>
      </c>
      <c r="J647" s="9" t="s">
        <v>5473</v>
      </c>
      <c r="K647" s="7">
        <v>0</v>
      </c>
      <c r="L647" s="9" t="s">
        <v>5495</v>
      </c>
      <c r="M647" s="6">
        <v>0</v>
      </c>
    </row>
    <row r="648" spans="1:13" x14ac:dyDescent="0.25">
      <c r="A648" s="6" t="s">
        <v>4630</v>
      </c>
      <c r="B648" s="9" t="s">
        <v>5455</v>
      </c>
      <c r="C648" s="7">
        <v>146</v>
      </c>
      <c r="D648" s="9" t="s">
        <v>5512</v>
      </c>
      <c r="E648" s="7">
        <v>0</v>
      </c>
      <c r="F648" s="9" t="s">
        <v>5468</v>
      </c>
      <c r="G648" s="7">
        <v>0</v>
      </c>
      <c r="H648" s="9" t="s">
        <v>5497</v>
      </c>
      <c r="I648" s="7">
        <v>0</v>
      </c>
      <c r="J648" s="9" t="s">
        <v>5511</v>
      </c>
      <c r="K648" s="7">
        <v>0</v>
      </c>
      <c r="L648" s="9" t="s">
        <v>5509</v>
      </c>
      <c r="M648" s="6">
        <v>0</v>
      </c>
    </row>
    <row r="649" spans="1:13" x14ac:dyDescent="0.25">
      <c r="A649" s="6" t="s">
        <v>3022</v>
      </c>
      <c r="B649" s="9" t="s">
        <v>5455</v>
      </c>
      <c r="C649" s="7">
        <v>147</v>
      </c>
      <c r="D649" s="9" t="s">
        <v>5465</v>
      </c>
      <c r="E649" s="7">
        <v>1</v>
      </c>
      <c r="F649" s="9" t="s">
        <v>5503</v>
      </c>
      <c r="G649" s="7">
        <v>1</v>
      </c>
      <c r="H649" s="9" t="s">
        <v>5475</v>
      </c>
      <c r="I649" s="7">
        <v>0</v>
      </c>
      <c r="J649" s="9" t="s">
        <v>5498</v>
      </c>
      <c r="K649" s="7">
        <v>0</v>
      </c>
      <c r="L649" s="9" t="s">
        <v>5501</v>
      </c>
      <c r="M649" s="6">
        <v>0</v>
      </c>
    </row>
    <row r="650" spans="1:13" x14ac:dyDescent="0.25">
      <c r="A650" s="6" t="s">
        <v>4149</v>
      </c>
      <c r="B650" s="9" t="s">
        <v>5455</v>
      </c>
      <c r="C650" s="7">
        <v>148</v>
      </c>
      <c r="D650" s="9" t="s">
        <v>5465</v>
      </c>
      <c r="E650" s="7">
        <v>2</v>
      </c>
      <c r="F650" s="9" t="s">
        <v>5503</v>
      </c>
      <c r="G650" s="7">
        <v>0</v>
      </c>
      <c r="H650" s="9" t="s">
        <v>5506</v>
      </c>
      <c r="I650" s="7">
        <v>0</v>
      </c>
      <c r="J650" s="9" t="s">
        <v>5501</v>
      </c>
      <c r="K650" s="7">
        <v>0</v>
      </c>
      <c r="L650" s="9" t="s">
        <v>5509</v>
      </c>
      <c r="M650" s="6">
        <v>1</v>
      </c>
    </row>
    <row r="651" spans="1:13" x14ac:dyDescent="0.25">
      <c r="A651" s="6" t="s">
        <v>4269</v>
      </c>
      <c r="B651" s="9" t="s">
        <v>5455</v>
      </c>
      <c r="C651" s="7">
        <v>149</v>
      </c>
      <c r="D651" s="9" t="s">
        <v>5465</v>
      </c>
      <c r="E651" s="7">
        <v>3</v>
      </c>
      <c r="F651" s="9" t="s">
        <v>5466</v>
      </c>
      <c r="G651" s="7">
        <v>1</v>
      </c>
      <c r="H651" s="9" t="s">
        <v>5460</v>
      </c>
      <c r="I651" s="7">
        <v>0</v>
      </c>
      <c r="J651" s="9" t="s">
        <v>5484</v>
      </c>
      <c r="K651" s="7">
        <v>0</v>
      </c>
      <c r="L651" s="9" t="s">
        <v>5509</v>
      </c>
      <c r="M651" s="6">
        <v>0</v>
      </c>
    </row>
    <row r="652" spans="1:13" x14ac:dyDescent="0.25">
      <c r="A652" s="6" t="s">
        <v>4557</v>
      </c>
      <c r="B652" s="9" t="s">
        <v>5455</v>
      </c>
      <c r="C652" s="7">
        <v>150</v>
      </c>
      <c r="D652" s="9" t="s">
        <v>5465</v>
      </c>
      <c r="E652" s="7">
        <v>4</v>
      </c>
      <c r="F652" s="9" t="s">
        <v>5466</v>
      </c>
      <c r="G652" s="7">
        <v>0</v>
      </c>
      <c r="H652" s="9" t="s">
        <v>5461</v>
      </c>
      <c r="I652" s="7">
        <v>0</v>
      </c>
      <c r="J652" s="9" t="s">
        <v>5468</v>
      </c>
      <c r="K652" s="7">
        <v>0</v>
      </c>
      <c r="L652" s="9" t="s">
        <v>5487</v>
      </c>
      <c r="M652" s="6">
        <v>0</v>
      </c>
    </row>
    <row r="653" spans="1:13" x14ac:dyDescent="0.25">
      <c r="A653" s="6" t="s">
        <v>5239</v>
      </c>
      <c r="B653" s="9" t="s">
        <v>5455</v>
      </c>
      <c r="C653" s="7">
        <v>151</v>
      </c>
      <c r="D653" s="9" t="s">
        <v>5465</v>
      </c>
      <c r="E653" s="7">
        <v>5</v>
      </c>
      <c r="F653" s="9" t="s">
        <v>5474</v>
      </c>
      <c r="G653" s="7">
        <v>0</v>
      </c>
      <c r="H653" s="9" t="s">
        <v>5458</v>
      </c>
      <c r="I653" s="7">
        <v>0</v>
      </c>
      <c r="J653" s="9" t="s">
        <v>5489</v>
      </c>
      <c r="K653" s="7">
        <v>0</v>
      </c>
      <c r="L653" s="9" t="s">
        <v>5485</v>
      </c>
      <c r="M653" s="6">
        <v>0</v>
      </c>
    </row>
    <row r="654" spans="1:13" x14ac:dyDescent="0.25">
      <c r="A654" s="6" t="s">
        <v>4365</v>
      </c>
      <c r="B654" s="9" t="s">
        <v>5455</v>
      </c>
      <c r="C654" s="7">
        <v>152</v>
      </c>
      <c r="D654" s="9" t="s">
        <v>5465</v>
      </c>
      <c r="E654" s="7">
        <v>6</v>
      </c>
      <c r="F654" s="9" t="s">
        <v>5500</v>
      </c>
      <c r="G654" s="7">
        <v>0</v>
      </c>
      <c r="H654" s="9" t="s">
        <v>5457</v>
      </c>
      <c r="I654" s="7">
        <v>0</v>
      </c>
      <c r="J654" s="9" t="s">
        <v>5498</v>
      </c>
      <c r="K654" s="7">
        <v>0</v>
      </c>
      <c r="L654" s="9" t="s">
        <v>5511</v>
      </c>
      <c r="M654" s="6">
        <v>0</v>
      </c>
    </row>
    <row r="655" spans="1:13" x14ac:dyDescent="0.25">
      <c r="A655" s="6" t="s">
        <v>4117</v>
      </c>
      <c r="B655" s="9" t="s">
        <v>5455</v>
      </c>
      <c r="C655" s="7">
        <v>153</v>
      </c>
      <c r="D655" s="9" t="s">
        <v>5465</v>
      </c>
      <c r="E655" s="7">
        <v>7</v>
      </c>
      <c r="F655" s="9" t="s">
        <v>5490</v>
      </c>
      <c r="G655" s="7">
        <v>1</v>
      </c>
      <c r="H655" s="9" t="s">
        <v>5493</v>
      </c>
      <c r="I655" s="7">
        <v>0</v>
      </c>
      <c r="J655" s="9" t="s">
        <v>5469</v>
      </c>
      <c r="K655" s="7">
        <v>0</v>
      </c>
      <c r="L655" s="9" t="s">
        <v>5485</v>
      </c>
      <c r="M655" s="6">
        <v>0</v>
      </c>
    </row>
    <row r="656" spans="1:13" x14ac:dyDescent="0.25">
      <c r="A656" s="6" t="s">
        <v>2985</v>
      </c>
      <c r="B656" s="9" t="s">
        <v>5455</v>
      </c>
      <c r="C656" s="7">
        <v>154</v>
      </c>
      <c r="D656" s="9" t="s">
        <v>5465</v>
      </c>
      <c r="E656" s="7">
        <v>8</v>
      </c>
      <c r="F656" s="9" t="s">
        <v>5490</v>
      </c>
      <c r="G656" s="7">
        <v>0</v>
      </c>
      <c r="H656" s="9" t="s">
        <v>5497</v>
      </c>
      <c r="I656" s="7">
        <v>0</v>
      </c>
      <c r="J656" s="9" t="s">
        <v>5492</v>
      </c>
      <c r="K656" s="7">
        <v>1</v>
      </c>
      <c r="L656" s="9" t="s">
        <v>5511</v>
      </c>
      <c r="M656" s="6">
        <v>0</v>
      </c>
    </row>
    <row r="657" spans="1:13" x14ac:dyDescent="0.25">
      <c r="A657" s="6" t="s">
        <v>5269</v>
      </c>
      <c r="B657" s="9" t="s">
        <v>5455</v>
      </c>
      <c r="C657" s="7">
        <v>155</v>
      </c>
      <c r="D657" s="9" t="s">
        <v>5465</v>
      </c>
      <c r="E657" s="7">
        <v>9</v>
      </c>
      <c r="F657" s="9" t="s">
        <v>5491</v>
      </c>
      <c r="G657" s="7">
        <v>0</v>
      </c>
      <c r="H657" s="9" t="s">
        <v>5483</v>
      </c>
      <c r="I657" s="7">
        <v>0</v>
      </c>
      <c r="J657" s="9" t="s">
        <v>5492</v>
      </c>
      <c r="K657" s="7">
        <v>0</v>
      </c>
      <c r="L657" s="9" t="s">
        <v>5462</v>
      </c>
      <c r="M657" s="6">
        <v>0</v>
      </c>
    </row>
    <row r="658" spans="1:13" x14ac:dyDescent="0.25">
      <c r="A658" s="6" t="s">
        <v>3458</v>
      </c>
      <c r="B658" s="9" t="s">
        <v>5455</v>
      </c>
      <c r="C658" s="7">
        <v>156</v>
      </c>
      <c r="D658" s="9" t="s">
        <v>5465</v>
      </c>
      <c r="E658" s="7">
        <v>0</v>
      </c>
      <c r="F658" s="9" t="s">
        <v>5457</v>
      </c>
      <c r="G658" s="7">
        <v>0</v>
      </c>
      <c r="H658" s="9" t="s">
        <v>5461</v>
      </c>
      <c r="I658" s="7">
        <v>0</v>
      </c>
      <c r="J658" s="9" t="s">
        <v>5476</v>
      </c>
      <c r="K658" s="7">
        <v>0</v>
      </c>
      <c r="L658" s="9" t="s">
        <v>5475</v>
      </c>
      <c r="M658" s="6">
        <v>0</v>
      </c>
    </row>
    <row r="659" spans="1:13" x14ac:dyDescent="0.25">
      <c r="A659" s="6" t="s">
        <v>4942</v>
      </c>
      <c r="B659" s="9" t="s">
        <v>5455</v>
      </c>
      <c r="C659" s="7">
        <v>157</v>
      </c>
      <c r="D659" s="9" t="s">
        <v>5503</v>
      </c>
      <c r="E659" s="7">
        <v>1</v>
      </c>
      <c r="F659" s="9" t="s">
        <v>5504</v>
      </c>
      <c r="G659" s="7">
        <v>0</v>
      </c>
      <c r="H659" s="9" t="s">
        <v>5491</v>
      </c>
      <c r="I659" s="7">
        <v>0</v>
      </c>
      <c r="J659" s="9" t="s">
        <v>5484</v>
      </c>
      <c r="K659" s="7">
        <v>0</v>
      </c>
      <c r="L659" s="9" t="s">
        <v>5483</v>
      </c>
      <c r="M659" s="6">
        <v>0</v>
      </c>
    </row>
    <row r="660" spans="1:13" x14ac:dyDescent="0.25">
      <c r="A660" s="6" t="s">
        <v>4554</v>
      </c>
      <c r="B660" s="9" t="s">
        <v>5455</v>
      </c>
      <c r="C660" s="7">
        <v>158</v>
      </c>
      <c r="D660" s="9" t="s">
        <v>5503</v>
      </c>
      <c r="E660" s="7">
        <v>2</v>
      </c>
      <c r="F660" s="9" t="s">
        <v>5460</v>
      </c>
      <c r="G660" s="7">
        <v>0</v>
      </c>
      <c r="H660" s="9" t="s">
        <v>5493</v>
      </c>
      <c r="I660" s="7">
        <v>0</v>
      </c>
      <c r="J660" s="9" t="s">
        <v>5491</v>
      </c>
      <c r="K660" s="7">
        <v>0</v>
      </c>
      <c r="L660" s="9" t="s">
        <v>5506</v>
      </c>
      <c r="M660" s="6">
        <v>0</v>
      </c>
    </row>
    <row r="661" spans="1:13" x14ac:dyDescent="0.25">
      <c r="A661" s="6" t="s">
        <v>5341</v>
      </c>
      <c r="B661" s="9" t="s">
        <v>5455</v>
      </c>
      <c r="C661" s="7">
        <v>159</v>
      </c>
      <c r="D661" s="9" t="s">
        <v>5503</v>
      </c>
      <c r="E661" s="7">
        <v>3</v>
      </c>
      <c r="F661" s="9" t="s">
        <v>5493</v>
      </c>
      <c r="G661" s="7">
        <v>0</v>
      </c>
      <c r="H661" s="9" t="s">
        <v>5468</v>
      </c>
      <c r="I661" s="7">
        <v>0</v>
      </c>
      <c r="J661" s="9" t="s">
        <v>5473</v>
      </c>
      <c r="K661" s="7">
        <v>0</v>
      </c>
      <c r="L661" s="9" t="s">
        <v>5485</v>
      </c>
      <c r="M661" s="6">
        <v>0</v>
      </c>
    </row>
    <row r="662" spans="1:13" x14ac:dyDescent="0.25">
      <c r="A662" s="6" t="s">
        <v>3884</v>
      </c>
      <c r="B662" s="9" t="s">
        <v>5455</v>
      </c>
      <c r="C662" s="7">
        <v>160</v>
      </c>
      <c r="D662" s="9" t="s">
        <v>5503</v>
      </c>
      <c r="E662" s="7">
        <v>4</v>
      </c>
      <c r="F662" s="9" t="s">
        <v>5491</v>
      </c>
      <c r="G662" s="7">
        <v>0</v>
      </c>
      <c r="H662" s="9" t="s">
        <v>5461</v>
      </c>
      <c r="I662" s="7">
        <v>0</v>
      </c>
      <c r="J662" s="9" t="s">
        <v>5496</v>
      </c>
      <c r="K662" s="7">
        <v>0</v>
      </c>
      <c r="L662" s="9" t="s">
        <v>5495</v>
      </c>
      <c r="M662" s="6">
        <v>0</v>
      </c>
    </row>
    <row r="663" spans="1:13" x14ac:dyDescent="0.25">
      <c r="A663" s="6" t="s">
        <v>3368</v>
      </c>
      <c r="B663" s="9" t="s">
        <v>5455</v>
      </c>
      <c r="C663" s="7">
        <v>161</v>
      </c>
      <c r="D663" s="9" t="s">
        <v>5503</v>
      </c>
      <c r="E663" s="7">
        <v>0</v>
      </c>
      <c r="F663" s="9" t="s">
        <v>5476</v>
      </c>
      <c r="G663" s="7">
        <v>0</v>
      </c>
      <c r="H663" s="9" t="s">
        <v>5468</v>
      </c>
      <c r="I663" s="7">
        <v>0</v>
      </c>
      <c r="J663" s="9" t="s">
        <v>5483</v>
      </c>
      <c r="K663" s="7">
        <v>0</v>
      </c>
      <c r="L663" s="9" t="s">
        <v>5473</v>
      </c>
      <c r="M663" s="6">
        <v>0</v>
      </c>
    </row>
    <row r="664" spans="1:13" x14ac:dyDescent="0.25">
      <c r="A664" s="6" t="s">
        <v>4906</v>
      </c>
      <c r="B664" s="9" t="s">
        <v>5455</v>
      </c>
      <c r="C664" s="7">
        <v>162</v>
      </c>
      <c r="D664" s="9" t="s">
        <v>5502</v>
      </c>
      <c r="E664" s="7">
        <v>1</v>
      </c>
      <c r="F664" s="9" t="s">
        <v>5474</v>
      </c>
      <c r="G664" s="7">
        <v>0</v>
      </c>
      <c r="H664" s="9" t="s">
        <v>5460</v>
      </c>
      <c r="I664" s="7">
        <v>0</v>
      </c>
      <c r="J664" s="9" t="s">
        <v>5478</v>
      </c>
      <c r="K664" s="7">
        <v>0</v>
      </c>
      <c r="L664" s="9" t="s">
        <v>5495</v>
      </c>
      <c r="M664" s="6">
        <v>0</v>
      </c>
    </row>
    <row r="665" spans="1:13" x14ac:dyDescent="0.25">
      <c r="A665" s="6" t="s">
        <v>3987</v>
      </c>
      <c r="B665" s="9" t="s">
        <v>5455</v>
      </c>
      <c r="C665" s="7">
        <v>163</v>
      </c>
      <c r="D665" s="9" t="s">
        <v>5502</v>
      </c>
      <c r="E665" s="7">
        <v>2</v>
      </c>
      <c r="F665" s="9" t="s">
        <v>5504</v>
      </c>
      <c r="G665" s="7">
        <v>0</v>
      </c>
      <c r="H665" s="9" t="s">
        <v>5476</v>
      </c>
      <c r="I665" s="7">
        <v>0</v>
      </c>
      <c r="J665" s="9" t="s">
        <v>5486</v>
      </c>
      <c r="K665" s="7">
        <v>0</v>
      </c>
      <c r="L665" s="9" t="s">
        <v>5487</v>
      </c>
      <c r="M665" s="6">
        <v>1</v>
      </c>
    </row>
    <row r="666" spans="1:13" x14ac:dyDescent="0.25">
      <c r="A666" s="6" t="s">
        <v>4823</v>
      </c>
      <c r="B666" s="9" t="s">
        <v>5455</v>
      </c>
      <c r="C666" s="7">
        <v>164</v>
      </c>
      <c r="D666" s="9" t="s">
        <v>5502</v>
      </c>
      <c r="E666" s="7">
        <v>3</v>
      </c>
      <c r="F666" s="9" t="s">
        <v>5490</v>
      </c>
      <c r="G666" s="7">
        <v>0</v>
      </c>
      <c r="H666" s="9" t="s">
        <v>5473</v>
      </c>
      <c r="I666" s="7">
        <v>0</v>
      </c>
      <c r="J666" s="9" t="s">
        <v>5485</v>
      </c>
      <c r="K666" s="7">
        <v>0</v>
      </c>
      <c r="L666" s="9" t="s">
        <v>5487</v>
      </c>
      <c r="M666" s="6">
        <v>0</v>
      </c>
    </row>
    <row r="667" spans="1:13" x14ac:dyDescent="0.25">
      <c r="A667" s="6" t="s">
        <v>4516</v>
      </c>
      <c r="B667" s="9" t="s">
        <v>5455</v>
      </c>
      <c r="C667" s="7">
        <v>165</v>
      </c>
      <c r="D667" s="9" t="s">
        <v>5502</v>
      </c>
      <c r="E667" s="7">
        <v>4</v>
      </c>
      <c r="F667" s="9" t="s">
        <v>5510</v>
      </c>
      <c r="G667" s="7">
        <v>0</v>
      </c>
      <c r="H667" s="9" t="s">
        <v>5469</v>
      </c>
      <c r="I667" s="7">
        <v>0</v>
      </c>
      <c r="J667" s="9" t="s">
        <v>5501</v>
      </c>
      <c r="K667" s="7">
        <v>0</v>
      </c>
      <c r="L667" s="9" t="s">
        <v>5485</v>
      </c>
      <c r="M667" s="6">
        <v>0</v>
      </c>
    </row>
    <row r="668" spans="1:13" x14ac:dyDescent="0.25">
      <c r="A668" s="6" t="s">
        <v>3743</v>
      </c>
      <c r="B668" s="9" t="s">
        <v>5455</v>
      </c>
      <c r="C668" s="7">
        <v>166</v>
      </c>
      <c r="D668" s="9" t="s">
        <v>5502</v>
      </c>
      <c r="E668" s="7">
        <v>5</v>
      </c>
      <c r="F668" s="9" t="s">
        <v>5507</v>
      </c>
      <c r="G668" s="7">
        <v>0</v>
      </c>
      <c r="H668" s="9" t="s">
        <v>5488</v>
      </c>
      <c r="I668" s="7">
        <v>0</v>
      </c>
      <c r="J668" s="9" t="s">
        <v>5462</v>
      </c>
      <c r="K668" s="7">
        <v>0</v>
      </c>
      <c r="L668" s="9" t="s">
        <v>5469</v>
      </c>
      <c r="M668" s="6">
        <v>0</v>
      </c>
    </row>
    <row r="669" spans="1:13" x14ac:dyDescent="0.25">
      <c r="A669" s="6" t="s">
        <v>3752</v>
      </c>
      <c r="B669" s="9" t="s">
        <v>5455</v>
      </c>
      <c r="C669" s="7">
        <v>167</v>
      </c>
      <c r="D669" s="9" t="s">
        <v>5502</v>
      </c>
      <c r="E669" s="7">
        <v>0</v>
      </c>
      <c r="F669" s="9" t="s">
        <v>5476</v>
      </c>
      <c r="G669" s="7">
        <v>0</v>
      </c>
      <c r="H669" s="9" t="s">
        <v>5468</v>
      </c>
      <c r="I669" s="7">
        <v>0</v>
      </c>
      <c r="J669" s="9" t="s">
        <v>5482</v>
      </c>
      <c r="K669" s="7">
        <v>0</v>
      </c>
      <c r="L669" s="9" t="s">
        <v>5485</v>
      </c>
      <c r="M669" s="6">
        <v>0</v>
      </c>
    </row>
    <row r="670" spans="1:13" x14ac:dyDescent="0.25">
      <c r="A670" s="6" t="s">
        <v>5076</v>
      </c>
      <c r="B670" s="9" t="s">
        <v>5455</v>
      </c>
      <c r="C670" s="7">
        <v>168</v>
      </c>
      <c r="D670" s="9" t="s">
        <v>5466</v>
      </c>
      <c r="E670" s="7">
        <v>1</v>
      </c>
      <c r="F670" s="9" t="s">
        <v>5474</v>
      </c>
      <c r="G670" s="7">
        <v>0</v>
      </c>
      <c r="H670" s="9" t="s">
        <v>5507</v>
      </c>
      <c r="I670" s="7">
        <v>0</v>
      </c>
      <c r="J670" s="9" t="s">
        <v>5483</v>
      </c>
      <c r="K670" s="7">
        <v>0</v>
      </c>
      <c r="L670" s="9" t="s">
        <v>5501</v>
      </c>
      <c r="M670" s="6">
        <v>0</v>
      </c>
    </row>
    <row r="671" spans="1:13" x14ac:dyDescent="0.25">
      <c r="A671" s="6" t="s">
        <v>4005</v>
      </c>
      <c r="B671" s="9" t="s">
        <v>5455</v>
      </c>
      <c r="C671" s="7">
        <v>169</v>
      </c>
      <c r="D671" s="9" t="s">
        <v>5466</v>
      </c>
      <c r="E671" s="7">
        <v>2</v>
      </c>
      <c r="F671" s="9" t="s">
        <v>5504</v>
      </c>
      <c r="G671" s="7">
        <v>0</v>
      </c>
      <c r="H671" s="9" t="s">
        <v>5460</v>
      </c>
      <c r="I671" s="7">
        <v>0</v>
      </c>
      <c r="J671" s="9" t="s">
        <v>5468</v>
      </c>
      <c r="K671" s="7">
        <v>0</v>
      </c>
      <c r="L671" s="9" t="s">
        <v>5480</v>
      </c>
      <c r="M671" s="6">
        <v>0</v>
      </c>
    </row>
    <row r="672" spans="1:13" x14ac:dyDescent="0.25">
      <c r="A672" s="6" t="s">
        <v>3611</v>
      </c>
      <c r="B672" s="9" t="s">
        <v>5455</v>
      </c>
      <c r="C672" s="7">
        <v>170</v>
      </c>
      <c r="D672" s="9" t="s">
        <v>5466</v>
      </c>
      <c r="E672" s="7">
        <v>3</v>
      </c>
      <c r="F672" s="9" t="s">
        <v>5490</v>
      </c>
      <c r="G672" s="7">
        <v>0</v>
      </c>
      <c r="H672" s="9" t="s">
        <v>5491</v>
      </c>
      <c r="I672" s="7">
        <v>0</v>
      </c>
      <c r="J672" s="9" t="s">
        <v>5483</v>
      </c>
      <c r="K672" s="7">
        <v>0</v>
      </c>
      <c r="L672" s="9" t="s">
        <v>5492</v>
      </c>
      <c r="M672" s="6">
        <v>0</v>
      </c>
    </row>
    <row r="673" spans="1:13" x14ac:dyDescent="0.25">
      <c r="A673" s="6" t="s">
        <v>3019</v>
      </c>
      <c r="B673" s="9" t="s">
        <v>5455</v>
      </c>
      <c r="C673" s="7">
        <v>171</v>
      </c>
      <c r="D673" s="9" t="s">
        <v>5466</v>
      </c>
      <c r="E673" s="7">
        <v>4</v>
      </c>
      <c r="F673" s="9" t="s">
        <v>5493</v>
      </c>
      <c r="G673" s="7">
        <v>1</v>
      </c>
      <c r="H673" s="9" t="s">
        <v>5475</v>
      </c>
      <c r="I673" s="7">
        <v>0</v>
      </c>
      <c r="J673" s="9" t="s">
        <v>5506</v>
      </c>
      <c r="K673" s="7">
        <v>0</v>
      </c>
      <c r="L673" s="9" t="s">
        <v>5485</v>
      </c>
      <c r="M673" s="6">
        <v>0</v>
      </c>
    </row>
    <row r="674" spans="1:13" x14ac:dyDescent="0.25">
      <c r="A674" s="6" t="s">
        <v>3073</v>
      </c>
      <c r="B674" s="9" t="s">
        <v>5455</v>
      </c>
      <c r="C674" s="7">
        <v>172</v>
      </c>
      <c r="D674" s="9" t="s">
        <v>5466</v>
      </c>
      <c r="E674" s="7">
        <v>5</v>
      </c>
      <c r="F674" s="9" t="s">
        <v>5493</v>
      </c>
      <c r="G674" s="7">
        <v>0</v>
      </c>
      <c r="H674" s="9" t="s">
        <v>5506</v>
      </c>
      <c r="I674" s="7">
        <v>0</v>
      </c>
      <c r="J674" s="9" t="s">
        <v>5462</v>
      </c>
      <c r="K674" s="7">
        <v>0</v>
      </c>
      <c r="L674" s="9" t="s">
        <v>5511</v>
      </c>
      <c r="M674" s="6">
        <v>0</v>
      </c>
    </row>
    <row r="675" spans="1:13" x14ac:dyDescent="0.25">
      <c r="A675" s="6" t="s">
        <v>3137</v>
      </c>
      <c r="B675" s="9" t="s">
        <v>5455</v>
      </c>
      <c r="C675" s="7">
        <v>173</v>
      </c>
      <c r="D675" s="9" t="s">
        <v>5466</v>
      </c>
      <c r="E675" s="7">
        <v>6</v>
      </c>
      <c r="F675" s="9" t="s">
        <v>5457</v>
      </c>
      <c r="G675" s="7">
        <v>0</v>
      </c>
      <c r="H675" s="9" t="s">
        <v>5484</v>
      </c>
      <c r="I675" s="7">
        <v>0</v>
      </c>
      <c r="J675" s="9" t="s">
        <v>5511</v>
      </c>
      <c r="K675" s="7">
        <v>0</v>
      </c>
      <c r="L675" s="9" t="s">
        <v>5487</v>
      </c>
      <c r="M675" s="6">
        <v>0</v>
      </c>
    </row>
    <row r="676" spans="1:13" x14ac:dyDescent="0.25">
      <c r="A676" s="6" t="s">
        <v>3091</v>
      </c>
      <c r="B676" s="9" t="s">
        <v>5455</v>
      </c>
      <c r="C676" s="7">
        <v>174</v>
      </c>
      <c r="D676" s="9" t="s">
        <v>5466</v>
      </c>
      <c r="E676" s="7">
        <v>7</v>
      </c>
      <c r="F676" s="9" t="s">
        <v>5476</v>
      </c>
      <c r="G676" s="7">
        <v>1</v>
      </c>
      <c r="H676" s="9" t="s">
        <v>5497</v>
      </c>
      <c r="I676" s="7">
        <v>0</v>
      </c>
      <c r="J676" s="9" t="s">
        <v>5473</v>
      </c>
      <c r="K676" s="7">
        <v>0</v>
      </c>
      <c r="L676" s="9" t="s">
        <v>5501</v>
      </c>
      <c r="M676" s="6">
        <v>0</v>
      </c>
    </row>
    <row r="677" spans="1:13" x14ac:dyDescent="0.25">
      <c r="A677" s="6" t="s">
        <v>3274</v>
      </c>
      <c r="B677" s="9" t="s">
        <v>5455</v>
      </c>
      <c r="C677" s="7">
        <v>175</v>
      </c>
      <c r="D677" s="9" t="s">
        <v>5466</v>
      </c>
      <c r="E677" s="7">
        <v>0</v>
      </c>
      <c r="F677" s="9" t="s">
        <v>5476</v>
      </c>
      <c r="G677" s="7">
        <v>0</v>
      </c>
      <c r="H677" s="9" t="s">
        <v>5506</v>
      </c>
      <c r="I677" s="7">
        <v>0</v>
      </c>
      <c r="J677" s="9" t="s">
        <v>5485</v>
      </c>
      <c r="K677" s="7">
        <v>0</v>
      </c>
      <c r="L677" s="9" t="s">
        <v>5487</v>
      </c>
      <c r="M677" s="6">
        <v>0</v>
      </c>
    </row>
    <row r="678" spans="1:13" x14ac:dyDescent="0.25">
      <c r="A678" s="6" t="s">
        <v>5392</v>
      </c>
      <c r="B678" s="9" t="s">
        <v>5455</v>
      </c>
      <c r="C678" s="7">
        <v>176</v>
      </c>
      <c r="D678" s="9" t="s">
        <v>5474</v>
      </c>
      <c r="E678" s="7">
        <v>1</v>
      </c>
      <c r="F678" s="9" t="s">
        <v>5504</v>
      </c>
      <c r="G678" s="7">
        <v>1</v>
      </c>
      <c r="H678" s="9" t="s">
        <v>5461</v>
      </c>
      <c r="I678" s="7">
        <v>0</v>
      </c>
      <c r="J678" s="9" t="s">
        <v>5468</v>
      </c>
      <c r="K678" s="7">
        <v>0</v>
      </c>
      <c r="L678" s="9" t="s">
        <v>5494</v>
      </c>
      <c r="M678" s="6">
        <v>0</v>
      </c>
    </row>
    <row r="679" spans="1:13" x14ac:dyDescent="0.25">
      <c r="A679" s="6" t="s">
        <v>2925</v>
      </c>
      <c r="B679" s="9" t="s">
        <v>5455</v>
      </c>
      <c r="C679" s="7">
        <v>177</v>
      </c>
      <c r="D679" s="9" t="s">
        <v>5474</v>
      </c>
      <c r="E679" s="7">
        <v>2</v>
      </c>
      <c r="F679" s="9" t="s">
        <v>5504</v>
      </c>
      <c r="G679" s="7">
        <v>0</v>
      </c>
      <c r="H679" s="9" t="s">
        <v>5475</v>
      </c>
      <c r="I679" s="7">
        <v>0</v>
      </c>
      <c r="J679" s="9" t="s">
        <v>5497</v>
      </c>
      <c r="K679" s="7">
        <v>0</v>
      </c>
      <c r="L679" s="9" t="s">
        <v>5458</v>
      </c>
      <c r="M679" s="6">
        <v>0</v>
      </c>
    </row>
    <row r="680" spans="1:13" x14ac:dyDescent="0.25">
      <c r="A680" s="6" t="s">
        <v>3130</v>
      </c>
      <c r="B680" s="9" t="s">
        <v>5455</v>
      </c>
      <c r="C680" s="7">
        <v>178</v>
      </c>
      <c r="D680" s="9" t="s">
        <v>5474</v>
      </c>
      <c r="E680" s="7">
        <v>3</v>
      </c>
      <c r="F680" s="9" t="s">
        <v>5510</v>
      </c>
      <c r="G680" s="7">
        <v>0</v>
      </c>
      <c r="H680" s="9" t="s">
        <v>5492</v>
      </c>
      <c r="I680" s="7">
        <v>0</v>
      </c>
      <c r="J680" s="9" t="s">
        <v>5480</v>
      </c>
      <c r="K680" s="7">
        <v>0</v>
      </c>
      <c r="L680" s="9" t="s">
        <v>5487</v>
      </c>
      <c r="M680" s="6">
        <v>0</v>
      </c>
    </row>
    <row r="681" spans="1:13" x14ac:dyDescent="0.25">
      <c r="A681" s="6" t="s">
        <v>4327</v>
      </c>
      <c r="B681" s="9" t="s">
        <v>5455</v>
      </c>
      <c r="C681" s="7">
        <v>179</v>
      </c>
      <c r="D681" s="9" t="s">
        <v>5474</v>
      </c>
      <c r="E681" s="7">
        <v>4</v>
      </c>
      <c r="F681" s="9" t="s">
        <v>5457</v>
      </c>
      <c r="G681" s="7">
        <v>1</v>
      </c>
      <c r="H681" s="9" t="s">
        <v>5461</v>
      </c>
      <c r="I681" s="7">
        <v>0</v>
      </c>
      <c r="J681" s="9" t="s">
        <v>5482</v>
      </c>
      <c r="K681" s="7">
        <v>0</v>
      </c>
      <c r="L681" s="9" t="s">
        <v>5462</v>
      </c>
      <c r="M681" s="6">
        <v>0</v>
      </c>
    </row>
    <row r="682" spans="1:13" x14ac:dyDescent="0.25">
      <c r="A682" s="6" t="s">
        <v>4894</v>
      </c>
      <c r="B682" s="9" t="s">
        <v>5455</v>
      </c>
      <c r="C682" s="7">
        <v>180</v>
      </c>
      <c r="D682" s="9" t="s">
        <v>5474</v>
      </c>
      <c r="E682" s="7">
        <v>5</v>
      </c>
      <c r="F682" s="9" t="s">
        <v>5457</v>
      </c>
      <c r="G682" s="7">
        <v>0</v>
      </c>
      <c r="H682" s="9" t="s">
        <v>5462</v>
      </c>
      <c r="I682" s="7">
        <v>0</v>
      </c>
      <c r="J682" s="9" t="s">
        <v>5496</v>
      </c>
      <c r="K682" s="7">
        <v>0</v>
      </c>
      <c r="L682" s="9" t="s">
        <v>5489</v>
      </c>
      <c r="M682" s="6">
        <v>0</v>
      </c>
    </row>
    <row r="683" spans="1:13" x14ac:dyDescent="0.25">
      <c r="A683" s="6" t="s">
        <v>4417</v>
      </c>
      <c r="B683" s="9" t="s">
        <v>5455</v>
      </c>
      <c r="C683" s="7">
        <v>181</v>
      </c>
      <c r="D683" s="9" t="s">
        <v>5474</v>
      </c>
      <c r="E683" s="7">
        <v>6</v>
      </c>
      <c r="F683" s="9" t="s">
        <v>5505</v>
      </c>
      <c r="G683" s="7">
        <v>0</v>
      </c>
      <c r="H683" s="9" t="s">
        <v>5483</v>
      </c>
      <c r="I683" s="7">
        <v>0</v>
      </c>
      <c r="J683" s="9" t="s">
        <v>5506</v>
      </c>
      <c r="K683" s="7">
        <v>0</v>
      </c>
      <c r="L683" s="9" t="s">
        <v>5487</v>
      </c>
      <c r="M683" s="6">
        <v>0</v>
      </c>
    </row>
    <row r="684" spans="1:13" x14ac:dyDescent="0.25">
      <c r="A684" s="6" t="s">
        <v>5098</v>
      </c>
      <c r="B684" s="9" t="s">
        <v>5455</v>
      </c>
      <c r="C684" s="7">
        <v>182</v>
      </c>
      <c r="D684" s="9" t="s">
        <v>5474</v>
      </c>
      <c r="E684" s="7">
        <v>7</v>
      </c>
      <c r="F684" s="9" t="s">
        <v>5478</v>
      </c>
      <c r="G684" s="7">
        <v>0</v>
      </c>
      <c r="H684" s="9" t="s">
        <v>5462</v>
      </c>
      <c r="I684" s="7">
        <v>0</v>
      </c>
      <c r="J684" s="9" t="s">
        <v>5469</v>
      </c>
      <c r="K684" s="7">
        <v>0</v>
      </c>
      <c r="L684" s="9" t="s">
        <v>5489</v>
      </c>
      <c r="M684" s="6">
        <v>0</v>
      </c>
    </row>
    <row r="685" spans="1:13" x14ac:dyDescent="0.25">
      <c r="A685" s="6" t="s">
        <v>2894</v>
      </c>
      <c r="B685" s="9" t="s">
        <v>5455</v>
      </c>
      <c r="C685" s="7">
        <v>183</v>
      </c>
      <c r="D685" s="9" t="s">
        <v>5474</v>
      </c>
      <c r="E685" s="7">
        <v>0</v>
      </c>
      <c r="F685" s="9" t="s">
        <v>5492</v>
      </c>
      <c r="G685" s="7">
        <v>0</v>
      </c>
      <c r="H685" s="9" t="s">
        <v>5489</v>
      </c>
      <c r="I685" s="7">
        <v>0</v>
      </c>
      <c r="J685" s="9" t="s">
        <v>5501</v>
      </c>
      <c r="K685" s="7">
        <v>0</v>
      </c>
      <c r="L685" s="9" t="s">
        <v>5487</v>
      </c>
      <c r="M685" s="6">
        <v>1</v>
      </c>
    </row>
    <row r="686" spans="1:13" x14ac:dyDescent="0.25">
      <c r="A686" s="6" t="s">
        <v>4724</v>
      </c>
      <c r="B686" s="9" t="s">
        <v>5455</v>
      </c>
      <c r="C686" s="7">
        <v>184</v>
      </c>
      <c r="D686" s="9" t="s">
        <v>5500</v>
      </c>
      <c r="E686" s="7">
        <v>1</v>
      </c>
      <c r="F686" s="9" t="s">
        <v>5493</v>
      </c>
      <c r="G686" s="7">
        <v>0</v>
      </c>
      <c r="H686" s="9" t="s">
        <v>5475</v>
      </c>
      <c r="I686" s="7">
        <v>0</v>
      </c>
      <c r="J686" s="9" t="s">
        <v>5495</v>
      </c>
      <c r="K686" s="7">
        <v>0</v>
      </c>
      <c r="L686" s="9" t="s">
        <v>5487</v>
      </c>
      <c r="M686" s="6">
        <v>0</v>
      </c>
    </row>
    <row r="687" spans="1:13" x14ac:dyDescent="0.25">
      <c r="A687" s="6" t="s">
        <v>2842</v>
      </c>
      <c r="B687" s="9" t="s">
        <v>5455</v>
      </c>
      <c r="C687" s="7">
        <v>185</v>
      </c>
      <c r="D687" s="9" t="s">
        <v>5500</v>
      </c>
      <c r="E687" s="7">
        <v>2</v>
      </c>
      <c r="F687" s="9" t="s">
        <v>5491</v>
      </c>
      <c r="G687" s="7">
        <v>0</v>
      </c>
      <c r="H687" s="9" t="s">
        <v>5461</v>
      </c>
      <c r="I687" s="7">
        <v>0</v>
      </c>
      <c r="J687" s="9" t="s">
        <v>5468</v>
      </c>
      <c r="K687" s="7">
        <v>0</v>
      </c>
      <c r="L687" s="9" t="s">
        <v>5509</v>
      </c>
      <c r="M687" s="6">
        <v>0</v>
      </c>
    </row>
    <row r="688" spans="1:13" x14ac:dyDescent="0.25">
      <c r="A688" s="6" t="s">
        <v>4874</v>
      </c>
      <c r="B688" s="9" t="s">
        <v>5455</v>
      </c>
      <c r="C688" s="7">
        <v>186</v>
      </c>
      <c r="D688" s="9" t="s">
        <v>5500</v>
      </c>
      <c r="E688" s="7">
        <v>0</v>
      </c>
      <c r="F688" s="9" t="s">
        <v>5507</v>
      </c>
      <c r="G688" s="7">
        <v>0</v>
      </c>
      <c r="H688" s="9" t="s">
        <v>5482</v>
      </c>
      <c r="I688" s="7">
        <v>0</v>
      </c>
      <c r="J688" s="9" t="s">
        <v>5486</v>
      </c>
      <c r="K688" s="7">
        <v>0</v>
      </c>
      <c r="L688" s="9" t="s">
        <v>5477</v>
      </c>
      <c r="M688" s="6">
        <v>0</v>
      </c>
    </row>
    <row r="689" spans="1:13" x14ac:dyDescent="0.25">
      <c r="A689" s="6" t="s">
        <v>2930</v>
      </c>
      <c r="B689" s="9" t="s">
        <v>5455</v>
      </c>
      <c r="C689" s="7">
        <v>187</v>
      </c>
      <c r="D689" s="9" t="s">
        <v>5504</v>
      </c>
      <c r="E689" s="7">
        <v>1</v>
      </c>
      <c r="F689" s="9" t="s">
        <v>5490</v>
      </c>
      <c r="G689" s="7">
        <v>0</v>
      </c>
      <c r="H689" s="9" t="s">
        <v>5506</v>
      </c>
      <c r="I689" s="7">
        <v>0</v>
      </c>
      <c r="J689" s="9" t="s">
        <v>5501</v>
      </c>
      <c r="K689" s="7">
        <v>0</v>
      </c>
      <c r="L689" s="9" t="s">
        <v>5509</v>
      </c>
      <c r="M689" s="6">
        <v>0</v>
      </c>
    </row>
    <row r="690" spans="1:13" x14ac:dyDescent="0.25">
      <c r="A690" s="6" t="s">
        <v>3841</v>
      </c>
      <c r="B690" s="9" t="s">
        <v>5455</v>
      </c>
      <c r="C690" s="7">
        <v>188</v>
      </c>
      <c r="D690" s="9" t="s">
        <v>5504</v>
      </c>
      <c r="E690" s="7">
        <v>2</v>
      </c>
      <c r="F690" s="9" t="s">
        <v>5491</v>
      </c>
      <c r="G690" s="7">
        <v>0</v>
      </c>
      <c r="H690" s="9" t="s">
        <v>5457</v>
      </c>
      <c r="I690" s="7">
        <v>0</v>
      </c>
      <c r="J690" s="9" t="s">
        <v>5494</v>
      </c>
      <c r="K690" s="7">
        <v>0</v>
      </c>
      <c r="L690" s="9" t="s">
        <v>5495</v>
      </c>
      <c r="M690" s="6">
        <v>0</v>
      </c>
    </row>
    <row r="691" spans="1:13" x14ac:dyDescent="0.25">
      <c r="A691" s="6" t="s">
        <v>3033</v>
      </c>
      <c r="B691" s="9" t="s">
        <v>5455</v>
      </c>
      <c r="C691" s="7">
        <v>189</v>
      </c>
      <c r="D691" s="9" t="s">
        <v>5504</v>
      </c>
      <c r="E691" s="7">
        <v>0</v>
      </c>
      <c r="F691" s="9" t="s">
        <v>5475</v>
      </c>
      <c r="G691" s="7">
        <v>0</v>
      </c>
      <c r="H691" s="9" t="s">
        <v>5483</v>
      </c>
      <c r="I691" s="7">
        <v>0</v>
      </c>
      <c r="J691" s="9" t="s">
        <v>5497</v>
      </c>
      <c r="K691" s="7">
        <v>0</v>
      </c>
      <c r="L691" s="9" t="s">
        <v>5473</v>
      </c>
      <c r="M691" s="6">
        <v>0</v>
      </c>
    </row>
    <row r="692" spans="1:13" x14ac:dyDescent="0.25">
      <c r="A692" s="6" t="s">
        <v>3809</v>
      </c>
      <c r="B692" s="9" t="s">
        <v>5455</v>
      </c>
      <c r="C692" s="7">
        <v>190</v>
      </c>
      <c r="D692" s="9" t="s">
        <v>5490</v>
      </c>
      <c r="E692" s="7">
        <v>1</v>
      </c>
      <c r="F692" s="9" t="s">
        <v>5510</v>
      </c>
      <c r="G692" s="7">
        <v>1</v>
      </c>
      <c r="H692" s="9" t="s">
        <v>5507</v>
      </c>
      <c r="I692" s="7">
        <v>0</v>
      </c>
      <c r="J692" s="9" t="s">
        <v>5496</v>
      </c>
      <c r="K692" s="7">
        <v>0</v>
      </c>
      <c r="L692" s="9" t="s">
        <v>5495</v>
      </c>
      <c r="M692" s="6">
        <v>0</v>
      </c>
    </row>
    <row r="693" spans="1:13" x14ac:dyDescent="0.25">
      <c r="A693" s="6" t="s">
        <v>3725</v>
      </c>
      <c r="B693" s="9" t="s">
        <v>5455</v>
      </c>
      <c r="C693" s="7">
        <v>191</v>
      </c>
      <c r="D693" s="9" t="s">
        <v>5490</v>
      </c>
      <c r="E693" s="7">
        <v>2</v>
      </c>
      <c r="F693" s="9" t="s">
        <v>5510</v>
      </c>
      <c r="G693" s="7">
        <v>0</v>
      </c>
      <c r="H693" s="9" t="s">
        <v>5468</v>
      </c>
      <c r="I693" s="7">
        <v>0</v>
      </c>
      <c r="J693" s="9" t="s">
        <v>5488</v>
      </c>
      <c r="K693" s="7">
        <v>0</v>
      </c>
      <c r="L693" s="9" t="s">
        <v>5480</v>
      </c>
      <c r="M693" s="6">
        <v>0</v>
      </c>
    </row>
    <row r="694" spans="1:13" x14ac:dyDescent="0.25">
      <c r="A694" s="6" t="s">
        <v>2903</v>
      </c>
      <c r="B694" s="9" t="s">
        <v>5455</v>
      </c>
      <c r="C694" s="7">
        <v>192</v>
      </c>
      <c r="D694" s="9" t="s">
        <v>5490</v>
      </c>
      <c r="E694" s="7">
        <v>3</v>
      </c>
      <c r="F694" s="9" t="s">
        <v>5457</v>
      </c>
      <c r="G694" s="7">
        <v>0</v>
      </c>
      <c r="H694" s="9" t="s">
        <v>5476</v>
      </c>
      <c r="I694" s="7">
        <v>0</v>
      </c>
      <c r="J694" s="9" t="s">
        <v>5498</v>
      </c>
      <c r="K694" s="7">
        <v>0</v>
      </c>
      <c r="L694" s="9" t="s">
        <v>5473</v>
      </c>
      <c r="M694" s="6">
        <v>0</v>
      </c>
    </row>
    <row r="695" spans="1:13" x14ac:dyDescent="0.25">
      <c r="A695" s="6" t="s">
        <v>5410</v>
      </c>
      <c r="B695" s="9" t="s">
        <v>5455</v>
      </c>
      <c r="C695" s="7">
        <v>193</v>
      </c>
      <c r="D695" s="9" t="s">
        <v>5490</v>
      </c>
      <c r="E695" s="7">
        <v>0</v>
      </c>
      <c r="F695" s="9" t="s">
        <v>5478</v>
      </c>
      <c r="G695" s="7">
        <v>0</v>
      </c>
      <c r="H695" s="9" t="s">
        <v>5458</v>
      </c>
      <c r="I695" s="7">
        <v>0</v>
      </c>
      <c r="J695" s="9" t="s">
        <v>5496</v>
      </c>
      <c r="K695" s="7">
        <v>0</v>
      </c>
      <c r="L695" s="9" t="s">
        <v>5509</v>
      </c>
      <c r="M695" s="6">
        <v>0</v>
      </c>
    </row>
    <row r="696" spans="1:13" x14ac:dyDescent="0.25">
      <c r="A696" s="6" t="s">
        <v>4553</v>
      </c>
      <c r="B696" s="9" t="s">
        <v>5455</v>
      </c>
      <c r="C696" s="7">
        <v>194</v>
      </c>
      <c r="D696" s="9" t="s">
        <v>5460</v>
      </c>
      <c r="E696" s="7">
        <v>1</v>
      </c>
      <c r="F696" s="9" t="s">
        <v>5507</v>
      </c>
      <c r="G696" s="7">
        <v>0</v>
      </c>
      <c r="H696" s="9" t="s">
        <v>5478</v>
      </c>
      <c r="I696" s="7">
        <v>0</v>
      </c>
      <c r="J696" s="9" t="s">
        <v>5458</v>
      </c>
      <c r="K696" s="7">
        <v>0</v>
      </c>
      <c r="L696" s="9" t="s">
        <v>5501</v>
      </c>
      <c r="M696" s="6">
        <v>0</v>
      </c>
    </row>
    <row r="697" spans="1:13" x14ac:dyDescent="0.25">
      <c r="A697" s="6" t="s">
        <v>4954</v>
      </c>
      <c r="B697" s="9" t="s">
        <v>5455</v>
      </c>
      <c r="C697" s="7">
        <v>195</v>
      </c>
      <c r="D697" s="9" t="s">
        <v>5460</v>
      </c>
      <c r="E697" s="7">
        <v>2</v>
      </c>
      <c r="F697" s="9" t="s">
        <v>5484</v>
      </c>
      <c r="G697" s="7">
        <v>0</v>
      </c>
      <c r="H697" s="9" t="s">
        <v>5473</v>
      </c>
      <c r="I697" s="7">
        <v>0</v>
      </c>
      <c r="J697" s="9" t="s">
        <v>5489</v>
      </c>
      <c r="K697" s="7">
        <v>0</v>
      </c>
      <c r="L697" s="9" t="s">
        <v>5511</v>
      </c>
      <c r="M697" s="6">
        <v>0</v>
      </c>
    </row>
    <row r="698" spans="1:13" x14ac:dyDescent="0.25">
      <c r="A698" s="6" t="s">
        <v>4758</v>
      </c>
      <c r="B698" s="9" t="s">
        <v>5455</v>
      </c>
      <c r="C698" s="7">
        <v>196</v>
      </c>
      <c r="D698" s="9" t="s">
        <v>5460</v>
      </c>
      <c r="E698" s="7">
        <v>0</v>
      </c>
      <c r="F698" s="9" t="s">
        <v>5473</v>
      </c>
      <c r="G698" s="7">
        <v>0</v>
      </c>
      <c r="H698" s="9" t="s">
        <v>5489</v>
      </c>
      <c r="I698" s="7">
        <v>0</v>
      </c>
      <c r="J698" s="9" t="s">
        <v>5501</v>
      </c>
      <c r="K698" s="7">
        <v>0</v>
      </c>
      <c r="L698" s="9" t="s">
        <v>5495</v>
      </c>
      <c r="M698" s="6">
        <v>0</v>
      </c>
    </row>
    <row r="699" spans="1:13" x14ac:dyDescent="0.25">
      <c r="A699" s="6" t="s">
        <v>4490</v>
      </c>
      <c r="B699" s="9" t="s">
        <v>5455</v>
      </c>
      <c r="C699" s="7">
        <v>197</v>
      </c>
      <c r="D699" s="9" t="s">
        <v>5493</v>
      </c>
      <c r="E699" s="7">
        <v>1</v>
      </c>
      <c r="F699" s="9" t="s">
        <v>5507</v>
      </c>
      <c r="G699" s="7">
        <v>0</v>
      </c>
      <c r="H699" s="9" t="s">
        <v>5497</v>
      </c>
      <c r="I699" s="7">
        <v>0</v>
      </c>
      <c r="J699" s="9" t="s">
        <v>5458</v>
      </c>
      <c r="K699" s="7">
        <v>0</v>
      </c>
      <c r="L699" s="9" t="s">
        <v>5509</v>
      </c>
      <c r="M699" s="6">
        <v>0</v>
      </c>
    </row>
    <row r="700" spans="1:13" x14ac:dyDescent="0.25">
      <c r="A700" s="6" t="s">
        <v>3526</v>
      </c>
      <c r="B700" s="9" t="s">
        <v>5455</v>
      </c>
      <c r="C700" s="7">
        <v>198</v>
      </c>
      <c r="D700" s="9" t="s">
        <v>5493</v>
      </c>
      <c r="E700" s="7">
        <v>2</v>
      </c>
      <c r="F700" s="9" t="s">
        <v>5468</v>
      </c>
      <c r="G700" s="7">
        <v>0</v>
      </c>
      <c r="H700" s="9" t="s">
        <v>5498</v>
      </c>
      <c r="I700" s="7">
        <v>0</v>
      </c>
      <c r="J700" s="9" t="s">
        <v>5506</v>
      </c>
      <c r="K700" s="7">
        <v>0</v>
      </c>
      <c r="L700" s="9" t="s">
        <v>5473</v>
      </c>
      <c r="M700" s="6">
        <v>0</v>
      </c>
    </row>
    <row r="701" spans="1:13" x14ac:dyDescent="0.25">
      <c r="A701" s="6" t="s">
        <v>4862</v>
      </c>
      <c r="B701" s="9" t="s">
        <v>5455</v>
      </c>
      <c r="C701" s="7">
        <v>199</v>
      </c>
      <c r="D701" s="9" t="s">
        <v>5493</v>
      </c>
      <c r="E701" s="7">
        <v>0</v>
      </c>
      <c r="F701" s="9" t="s">
        <v>5458</v>
      </c>
      <c r="G701" s="7">
        <v>0</v>
      </c>
      <c r="H701" s="9" t="s">
        <v>5492</v>
      </c>
      <c r="I701" s="7">
        <v>1</v>
      </c>
      <c r="J701" s="9" t="s">
        <v>5489</v>
      </c>
      <c r="K701" s="7">
        <v>0</v>
      </c>
      <c r="L701" s="9" t="s">
        <v>5485</v>
      </c>
      <c r="M701" s="6">
        <v>0</v>
      </c>
    </row>
    <row r="702" spans="1:13" x14ac:dyDescent="0.25">
      <c r="A702" s="6" t="s">
        <v>5175</v>
      </c>
      <c r="B702" s="9" t="s">
        <v>5455</v>
      </c>
      <c r="C702" s="7">
        <v>200</v>
      </c>
      <c r="D702" s="9" t="s">
        <v>5491</v>
      </c>
      <c r="E702" s="7">
        <v>1</v>
      </c>
      <c r="F702" s="9" t="s">
        <v>5461</v>
      </c>
      <c r="G702" s="7">
        <v>0</v>
      </c>
      <c r="H702" s="9" t="s">
        <v>5492</v>
      </c>
      <c r="I702" s="7">
        <v>0</v>
      </c>
      <c r="J702" s="9" t="s">
        <v>5480</v>
      </c>
      <c r="K702" s="7">
        <v>0</v>
      </c>
      <c r="L702" s="9" t="s">
        <v>5469</v>
      </c>
      <c r="M702" s="6">
        <v>0</v>
      </c>
    </row>
    <row r="703" spans="1:13" x14ac:dyDescent="0.25">
      <c r="A703" s="6" t="s">
        <v>3332</v>
      </c>
      <c r="B703" s="9" t="s">
        <v>5455</v>
      </c>
      <c r="C703" s="7">
        <v>201</v>
      </c>
      <c r="D703" s="9" t="s">
        <v>5491</v>
      </c>
      <c r="E703" s="7">
        <v>2</v>
      </c>
      <c r="F703" s="9" t="s">
        <v>5482</v>
      </c>
      <c r="G703" s="7">
        <v>0</v>
      </c>
      <c r="H703" s="9" t="s">
        <v>5488</v>
      </c>
      <c r="I703" s="7">
        <v>0</v>
      </c>
      <c r="J703" s="9" t="s">
        <v>5483</v>
      </c>
      <c r="K703" s="7">
        <v>0</v>
      </c>
      <c r="L703" s="9" t="s">
        <v>5458</v>
      </c>
      <c r="M703" s="6">
        <v>0</v>
      </c>
    </row>
    <row r="704" spans="1:13" x14ac:dyDescent="0.25">
      <c r="A704" s="6" t="s">
        <v>3131</v>
      </c>
      <c r="B704" s="9" t="s">
        <v>5455</v>
      </c>
      <c r="C704" s="7">
        <v>202</v>
      </c>
      <c r="D704" s="9" t="s">
        <v>5491</v>
      </c>
      <c r="E704" s="7">
        <v>0</v>
      </c>
      <c r="F704" s="9" t="s">
        <v>5488</v>
      </c>
      <c r="G704" s="7">
        <v>0</v>
      </c>
      <c r="H704" s="9" t="s">
        <v>5462</v>
      </c>
      <c r="I704" s="7">
        <v>1</v>
      </c>
      <c r="J704" s="9" t="s">
        <v>5496</v>
      </c>
      <c r="K704" s="7">
        <v>0</v>
      </c>
      <c r="L704" s="9" t="s">
        <v>5509</v>
      </c>
      <c r="M704" s="6">
        <v>1</v>
      </c>
    </row>
    <row r="705" spans="1:13" x14ac:dyDescent="0.25">
      <c r="A705" s="6" t="s">
        <v>3854</v>
      </c>
      <c r="B705" s="9" t="s">
        <v>5455</v>
      </c>
      <c r="C705" s="7">
        <v>203</v>
      </c>
      <c r="D705" s="9" t="s">
        <v>5505</v>
      </c>
      <c r="E705" s="7">
        <v>0</v>
      </c>
      <c r="F705" s="9" t="s">
        <v>5461</v>
      </c>
      <c r="G705" s="7">
        <v>0</v>
      </c>
      <c r="H705" s="9" t="s">
        <v>5462</v>
      </c>
      <c r="I705" s="7">
        <v>0</v>
      </c>
      <c r="J705" s="9" t="s">
        <v>5486</v>
      </c>
      <c r="K705" s="7">
        <v>0</v>
      </c>
      <c r="L705" s="9" t="s">
        <v>5509</v>
      </c>
      <c r="M705" s="6">
        <v>2</v>
      </c>
    </row>
    <row r="706" spans="1:13" x14ac:dyDescent="0.25">
      <c r="A706" s="6" t="s">
        <v>4271</v>
      </c>
      <c r="B706" s="9" t="s">
        <v>5455</v>
      </c>
      <c r="C706" s="7">
        <v>204</v>
      </c>
      <c r="D706" s="9" t="s">
        <v>5508</v>
      </c>
      <c r="E706" s="7">
        <v>0</v>
      </c>
      <c r="F706" s="9" t="s">
        <v>5468</v>
      </c>
      <c r="G706" s="7">
        <v>0</v>
      </c>
      <c r="H706" s="9" t="s">
        <v>5506</v>
      </c>
      <c r="I706" s="7">
        <v>0</v>
      </c>
      <c r="J706" s="9" t="s">
        <v>5496</v>
      </c>
      <c r="K706" s="7">
        <v>0</v>
      </c>
      <c r="L706" s="9" t="s">
        <v>5509</v>
      </c>
      <c r="M706" s="6">
        <v>0</v>
      </c>
    </row>
    <row r="707" spans="1:13" x14ac:dyDescent="0.25">
      <c r="A707" s="6" t="s">
        <v>4576</v>
      </c>
      <c r="B707" s="9" t="s">
        <v>5455</v>
      </c>
      <c r="C707" s="7">
        <v>205</v>
      </c>
      <c r="D707" s="9" t="s">
        <v>5461</v>
      </c>
      <c r="E707" s="7">
        <v>1</v>
      </c>
      <c r="F707" s="9" t="s">
        <v>5484</v>
      </c>
      <c r="G707" s="7">
        <v>0</v>
      </c>
      <c r="H707" s="9" t="s">
        <v>5478</v>
      </c>
      <c r="I707" s="7">
        <v>0</v>
      </c>
      <c r="J707" s="9" t="s">
        <v>5473</v>
      </c>
      <c r="K707" s="7">
        <v>0</v>
      </c>
      <c r="L707" s="9" t="s">
        <v>5494</v>
      </c>
      <c r="M707" s="6">
        <v>0</v>
      </c>
    </row>
    <row r="708" spans="1:13" x14ac:dyDescent="0.25">
      <c r="A708" s="6" t="s">
        <v>4685</v>
      </c>
      <c r="B708" s="9" t="s">
        <v>5455</v>
      </c>
      <c r="C708" s="7">
        <v>206</v>
      </c>
      <c r="D708" s="9" t="s">
        <v>5461</v>
      </c>
      <c r="E708" s="7">
        <v>0</v>
      </c>
      <c r="F708" s="9" t="s">
        <v>5475</v>
      </c>
      <c r="G708" s="7">
        <v>0</v>
      </c>
      <c r="H708" s="9" t="s">
        <v>5488</v>
      </c>
      <c r="I708" s="7">
        <v>0</v>
      </c>
      <c r="J708" s="9" t="s">
        <v>5496</v>
      </c>
      <c r="K708" s="7">
        <v>0</v>
      </c>
      <c r="L708" s="9" t="s">
        <v>5501</v>
      </c>
      <c r="M708" s="6">
        <v>0</v>
      </c>
    </row>
    <row r="709" spans="1:13" x14ac:dyDescent="0.25">
      <c r="A709" s="6" t="s">
        <v>3221</v>
      </c>
      <c r="B709" s="9" t="s">
        <v>5455</v>
      </c>
      <c r="C709" s="7">
        <v>207</v>
      </c>
      <c r="D709" s="9" t="s">
        <v>5468</v>
      </c>
      <c r="E709" s="7">
        <v>0</v>
      </c>
      <c r="F709" s="9" t="s">
        <v>5498</v>
      </c>
      <c r="G709" s="7">
        <v>0</v>
      </c>
      <c r="H709" s="9" t="s">
        <v>5483</v>
      </c>
      <c r="I709" s="7">
        <v>0</v>
      </c>
      <c r="J709" s="9" t="s">
        <v>5511</v>
      </c>
      <c r="K709" s="7">
        <v>0</v>
      </c>
      <c r="L709" s="9" t="s">
        <v>5487</v>
      </c>
      <c r="M709" s="6">
        <v>0</v>
      </c>
    </row>
    <row r="710" spans="1:13" x14ac:dyDescent="0.25">
      <c r="A710" s="6" t="s">
        <v>4048</v>
      </c>
      <c r="B710" s="9" t="s">
        <v>5455</v>
      </c>
      <c r="C710" s="7">
        <v>208</v>
      </c>
      <c r="D710" s="9" t="s">
        <v>5482</v>
      </c>
      <c r="E710" s="7">
        <v>0</v>
      </c>
      <c r="F710" s="9" t="s">
        <v>5483</v>
      </c>
      <c r="G710" s="7">
        <v>0</v>
      </c>
      <c r="H710" s="9" t="s">
        <v>5462</v>
      </c>
      <c r="I710" s="7">
        <v>0</v>
      </c>
      <c r="J710" s="9" t="s">
        <v>5487</v>
      </c>
      <c r="K710" s="7">
        <v>0</v>
      </c>
      <c r="L710" s="9" t="s">
        <v>5509</v>
      </c>
      <c r="M710" s="6">
        <v>0</v>
      </c>
    </row>
    <row r="711" spans="1:13" x14ac:dyDescent="0.25">
      <c r="A711" s="6" t="s">
        <v>4612</v>
      </c>
      <c r="B711" s="9" t="s">
        <v>5455</v>
      </c>
      <c r="C711" s="7">
        <v>0</v>
      </c>
      <c r="D711" s="9" t="s">
        <v>5498</v>
      </c>
      <c r="E711" s="7">
        <v>0</v>
      </c>
      <c r="F711" s="9" t="s">
        <v>5478</v>
      </c>
      <c r="G711" s="7">
        <v>0</v>
      </c>
      <c r="H711" s="9" t="s">
        <v>5496</v>
      </c>
      <c r="I711" s="7">
        <v>0</v>
      </c>
      <c r="J711" s="9" t="s">
        <v>5486</v>
      </c>
      <c r="K711" s="7">
        <v>0</v>
      </c>
      <c r="L711" s="9" t="s">
        <v>5485</v>
      </c>
      <c r="M711" s="6">
        <v>0</v>
      </c>
    </row>
    <row r="712" spans="1:13" x14ac:dyDescent="0.25">
      <c r="A712" s="6" t="s">
        <v>3032</v>
      </c>
      <c r="B712" s="9" t="s">
        <v>5499</v>
      </c>
      <c r="C712" s="7">
        <v>1</v>
      </c>
      <c r="D712" s="9" t="s">
        <v>5459</v>
      </c>
      <c r="E712" s="7">
        <v>1</v>
      </c>
      <c r="F712" s="9" t="s">
        <v>5463</v>
      </c>
      <c r="G712" s="7">
        <v>1</v>
      </c>
      <c r="H712" s="9" t="s">
        <v>5472</v>
      </c>
      <c r="I712" s="7">
        <v>0</v>
      </c>
      <c r="J712" s="9" t="s">
        <v>5505</v>
      </c>
      <c r="K712" s="7">
        <v>0</v>
      </c>
      <c r="L712" s="9" t="s">
        <v>5498</v>
      </c>
      <c r="M712" s="6">
        <v>0</v>
      </c>
    </row>
    <row r="713" spans="1:13" x14ac:dyDescent="0.25">
      <c r="A713" s="6" t="s">
        <v>4279</v>
      </c>
      <c r="B713" s="9" t="s">
        <v>5499</v>
      </c>
      <c r="C713" s="7">
        <v>2</v>
      </c>
      <c r="D713" s="9" t="s">
        <v>5459</v>
      </c>
      <c r="E713" s="7">
        <v>2</v>
      </c>
      <c r="F713" s="9" t="s">
        <v>5463</v>
      </c>
      <c r="G713" s="7">
        <v>0</v>
      </c>
      <c r="H713" s="9" t="s">
        <v>5466</v>
      </c>
      <c r="I713" s="7">
        <v>0</v>
      </c>
      <c r="J713" s="9" t="s">
        <v>5490</v>
      </c>
      <c r="K713" s="7">
        <v>0</v>
      </c>
      <c r="L713" s="9" t="s">
        <v>5488</v>
      </c>
      <c r="M713" s="6">
        <v>0</v>
      </c>
    </row>
    <row r="714" spans="1:13" x14ac:dyDescent="0.25">
      <c r="A714" s="6" t="s">
        <v>3804</v>
      </c>
      <c r="B714" s="9" t="s">
        <v>5499</v>
      </c>
      <c r="C714" s="7">
        <v>3</v>
      </c>
      <c r="D714" s="9" t="s">
        <v>5459</v>
      </c>
      <c r="E714" s="7">
        <v>3</v>
      </c>
      <c r="F714" s="9" t="s">
        <v>5467</v>
      </c>
      <c r="G714" s="7">
        <v>1</v>
      </c>
      <c r="H714" s="9" t="s">
        <v>5500</v>
      </c>
      <c r="I714" s="7">
        <v>0</v>
      </c>
      <c r="J714" s="9" t="s">
        <v>5492</v>
      </c>
      <c r="K714" s="7">
        <v>1</v>
      </c>
      <c r="L714" s="9" t="s">
        <v>5501</v>
      </c>
      <c r="M714" s="6">
        <v>0</v>
      </c>
    </row>
    <row r="715" spans="1:13" x14ac:dyDescent="0.25">
      <c r="A715" s="6" t="s">
        <v>3926</v>
      </c>
      <c r="B715" s="9" t="s">
        <v>5499</v>
      </c>
      <c r="C715" s="7">
        <v>4</v>
      </c>
      <c r="D715" s="9" t="s">
        <v>5459</v>
      </c>
      <c r="E715" s="7">
        <v>4</v>
      </c>
      <c r="F715" s="9" t="s">
        <v>5467</v>
      </c>
      <c r="G715" s="7">
        <v>2</v>
      </c>
      <c r="H715" s="9" t="s">
        <v>5491</v>
      </c>
      <c r="I715" s="7">
        <v>0</v>
      </c>
      <c r="J715" s="9" t="s">
        <v>5492</v>
      </c>
      <c r="K715" s="7">
        <v>0</v>
      </c>
      <c r="L715" s="9" t="s">
        <v>5487</v>
      </c>
      <c r="M715" s="6">
        <v>0</v>
      </c>
    </row>
    <row r="716" spans="1:13" x14ac:dyDescent="0.25">
      <c r="A716" s="6" t="s">
        <v>3472</v>
      </c>
      <c r="B716" s="9" t="s">
        <v>5499</v>
      </c>
      <c r="C716" s="7">
        <v>5</v>
      </c>
      <c r="D716" s="9" t="s">
        <v>5459</v>
      </c>
      <c r="E716" s="7">
        <v>5</v>
      </c>
      <c r="F716" s="9" t="s">
        <v>5467</v>
      </c>
      <c r="G716" s="7">
        <v>0</v>
      </c>
      <c r="H716" s="9" t="s">
        <v>5476</v>
      </c>
      <c r="I716" s="7">
        <v>1</v>
      </c>
      <c r="J716" s="9" t="s">
        <v>5478</v>
      </c>
      <c r="K716" s="7">
        <v>0</v>
      </c>
      <c r="L716" s="9" t="s">
        <v>5509</v>
      </c>
      <c r="M716" s="6">
        <v>0</v>
      </c>
    </row>
    <row r="717" spans="1:13" x14ac:dyDescent="0.25">
      <c r="A717" s="6" t="s">
        <v>2899</v>
      </c>
      <c r="B717" s="9" t="s">
        <v>5499</v>
      </c>
      <c r="C717" s="7">
        <v>6</v>
      </c>
      <c r="D717" s="9" t="s">
        <v>5459</v>
      </c>
      <c r="E717" s="7">
        <v>6</v>
      </c>
      <c r="F717" s="9" t="s">
        <v>5471</v>
      </c>
      <c r="G717" s="7">
        <v>0</v>
      </c>
      <c r="H717" s="9" t="s">
        <v>5476</v>
      </c>
      <c r="I717" s="7">
        <v>0</v>
      </c>
      <c r="J717" s="9" t="s">
        <v>5487</v>
      </c>
      <c r="K717" s="7">
        <v>0</v>
      </c>
      <c r="L717" s="9" t="s">
        <v>5477</v>
      </c>
      <c r="M717" s="6">
        <v>0</v>
      </c>
    </row>
    <row r="718" spans="1:13" x14ac:dyDescent="0.25">
      <c r="A718" s="6" t="s">
        <v>3836</v>
      </c>
      <c r="B718" s="9" t="s">
        <v>5499</v>
      </c>
      <c r="C718" s="7">
        <v>7</v>
      </c>
      <c r="D718" s="9" t="s">
        <v>5459</v>
      </c>
      <c r="E718" s="7">
        <v>7</v>
      </c>
      <c r="F718" s="9" t="s">
        <v>5456</v>
      </c>
      <c r="G718" s="7">
        <v>1</v>
      </c>
      <c r="H718" s="9" t="s">
        <v>5466</v>
      </c>
      <c r="I718" s="7">
        <v>0</v>
      </c>
      <c r="J718" s="9" t="s">
        <v>5497</v>
      </c>
      <c r="K718" s="7">
        <v>0</v>
      </c>
      <c r="L718" s="9" t="s">
        <v>5469</v>
      </c>
      <c r="M718" s="6">
        <v>0</v>
      </c>
    </row>
    <row r="719" spans="1:13" x14ac:dyDescent="0.25">
      <c r="A719" s="6" t="s">
        <v>5302</v>
      </c>
      <c r="B719" s="9" t="s">
        <v>5499</v>
      </c>
      <c r="C719" s="7">
        <v>8</v>
      </c>
      <c r="D719" s="9" t="s">
        <v>5459</v>
      </c>
      <c r="E719" s="7">
        <v>8</v>
      </c>
      <c r="F719" s="9" t="s">
        <v>5456</v>
      </c>
      <c r="G719" s="7">
        <v>0</v>
      </c>
      <c r="H719" s="9" t="s">
        <v>5457</v>
      </c>
      <c r="I719" s="7">
        <v>0</v>
      </c>
      <c r="J719" s="9" t="s">
        <v>5461</v>
      </c>
      <c r="K719" s="7">
        <v>0</v>
      </c>
      <c r="L719" s="9" t="s">
        <v>5483</v>
      </c>
      <c r="M719" s="6">
        <v>0</v>
      </c>
    </row>
    <row r="720" spans="1:13" x14ac:dyDescent="0.25">
      <c r="A720" s="6" t="s">
        <v>4854</v>
      </c>
      <c r="B720" s="9" t="s">
        <v>5499</v>
      </c>
      <c r="C720" s="7">
        <v>9</v>
      </c>
      <c r="D720" s="9" t="s">
        <v>5459</v>
      </c>
      <c r="E720" s="7">
        <v>9</v>
      </c>
      <c r="F720" s="9" t="s">
        <v>5481</v>
      </c>
      <c r="G720" s="7">
        <v>0</v>
      </c>
      <c r="H720" s="9" t="s">
        <v>5503</v>
      </c>
      <c r="I720" s="7">
        <v>0</v>
      </c>
      <c r="J720" s="9" t="s">
        <v>5462</v>
      </c>
      <c r="K720" s="7">
        <v>0</v>
      </c>
      <c r="L720" s="9" t="s">
        <v>5495</v>
      </c>
      <c r="M720" s="6">
        <v>0</v>
      </c>
    </row>
    <row r="721" spans="1:13" x14ac:dyDescent="0.25">
      <c r="A721" s="6" t="s">
        <v>3568</v>
      </c>
      <c r="B721" s="9" t="s">
        <v>5499</v>
      </c>
      <c r="C721" s="7">
        <v>10</v>
      </c>
      <c r="D721" s="9" t="s">
        <v>5459</v>
      </c>
      <c r="E721" s="7">
        <v>10</v>
      </c>
      <c r="F721" s="9" t="s">
        <v>5472</v>
      </c>
      <c r="G721" s="7">
        <v>0</v>
      </c>
      <c r="H721" s="9" t="s">
        <v>5475</v>
      </c>
      <c r="I721" s="7">
        <v>0</v>
      </c>
      <c r="J721" s="9" t="s">
        <v>5483</v>
      </c>
      <c r="K721" s="7">
        <v>0</v>
      </c>
      <c r="L721" s="9" t="s">
        <v>5509</v>
      </c>
      <c r="M721" s="6">
        <v>0</v>
      </c>
    </row>
    <row r="722" spans="1:13" x14ac:dyDescent="0.25">
      <c r="A722" s="6" t="s">
        <v>4148</v>
      </c>
      <c r="B722" s="9" t="s">
        <v>5499</v>
      </c>
      <c r="C722" s="7">
        <v>11</v>
      </c>
      <c r="D722" s="9" t="s">
        <v>5459</v>
      </c>
      <c r="E722" s="7">
        <v>11</v>
      </c>
      <c r="F722" s="9" t="s">
        <v>5512</v>
      </c>
      <c r="G722" s="7">
        <v>1</v>
      </c>
      <c r="H722" s="9" t="s">
        <v>5503</v>
      </c>
      <c r="I722" s="7">
        <v>0</v>
      </c>
      <c r="J722" s="9" t="s">
        <v>5491</v>
      </c>
      <c r="K722" s="7">
        <v>0</v>
      </c>
      <c r="L722" s="9" t="s">
        <v>5469</v>
      </c>
      <c r="M722" s="6">
        <v>0</v>
      </c>
    </row>
    <row r="723" spans="1:13" x14ac:dyDescent="0.25">
      <c r="A723" s="6" t="s">
        <v>4718</v>
      </c>
      <c r="B723" s="9" t="s">
        <v>5499</v>
      </c>
      <c r="C723" s="7">
        <v>12</v>
      </c>
      <c r="D723" s="9" t="s">
        <v>5459</v>
      </c>
      <c r="E723" s="7">
        <v>12</v>
      </c>
      <c r="F723" s="9" t="s">
        <v>5512</v>
      </c>
      <c r="G723" s="7">
        <v>0</v>
      </c>
      <c r="H723" s="9" t="s">
        <v>5510</v>
      </c>
      <c r="I723" s="7">
        <v>0</v>
      </c>
      <c r="J723" s="9" t="s">
        <v>5484</v>
      </c>
      <c r="K723" s="7">
        <v>0</v>
      </c>
      <c r="L723" s="9" t="s">
        <v>5495</v>
      </c>
      <c r="M723" s="6">
        <v>0</v>
      </c>
    </row>
    <row r="724" spans="1:13" x14ac:dyDescent="0.25">
      <c r="A724" s="6" t="s">
        <v>4099</v>
      </c>
      <c r="B724" s="9" t="s">
        <v>5499</v>
      </c>
      <c r="C724" s="7">
        <v>13</v>
      </c>
      <c r="D724" s="9" t="s">
        <v>5459</v>
      </c>
      <c r="E724" s="7">
        <v>13</v>
      </c>
      <c r="F724" s="9" t="s">
        <v>5465</v>
      </c>
      <c r="G724" s="7">
        <v>0</v>
      </c>
      <c r="H724" s="9" t="s">
        <v>5502</v>
      </c>
      <c r="I724" s="7">
        <v>0</v>
      </c>
      <c r="J724" s="9" t="s">
        <v>5491</v>
      </c>
      <c r="K724" s="7">
        <v>0</v>
      </c>
      <c r="L724" s="9" t="s">
        <v>5469</v>
      </c>
      <c r="M724" s="6">
        <v>0</v>
      </c>
    </row>
    <row r="725" spans="1:13" x14ac:dyDescent="0.25">
      <c r="A725" s="6" t="s">
        <v>2889</v>
      </c>
      <c r="B725" s="9" t="s">
        <v>5499</v>
      </c>
      <c r="C725" s="7">
        <v>14</v>
      </c>
      <c r="D725" s="9" t="s">
        <v>5459</v>
      </c>
      <c r="E725" s="7">
        <v>14</v>
      </c>
      <c r="F725" s="9" t="s">
        <v>5503</v>
      </c>
      <c r="G725" s="7">
        <v>0</v>
      </c>
      <c r="H725" s="9" t="s">
        <v>5474</v>
      </c>
      <c r="I725" s="7">
        <v>0</v>
      </c>
      <c r="J725" s="9" t="s">
        <v>5473</v>
      </c>
      <c r="K725" s="7">
        <v>0</v>
      </c>
      <c r="L725" s="9" t="s">
        <v>5489</v>
      </c>
      <c r="M725" s="6">
        <v>0</v>
      </c>
    </row>
    <row r="726" spans="1:13" x14ac:dyDescent="0.25">
      <c r="A726" s="6" t="s">
        <v>4811</v>
      </c>
      <c r="B726" s="9" t="s">
        <v>5499</v>
      </c>
      <c r="C726" s="7">
        <v>15</v>
      </c>
      <c r="D726" s="9" t="s">
        <v>5459</v>
      </c>
      <c r="E726" s="7">
        <v>15</v>
      </c>
      <c r="F726" s="9" t="s">
        <v>5502</v>
      </c>
      <c r="G726" s="7">
        <v>0</v>
      </c>
      <c r="H726" s="9" t="s">
        <v>5493</v>
      </c>
      <c r="I726" s="7">
        <v>0</v>
      </c>
      <c r="J726" s="9" t="s">
        <v>5457</v>
      </c>
      <c r="K726" s="7">
        <v>0</v>
      </c>
      <c r="L726" s="9" t="s">
        <v>5469</v>
      </c>
      <c r="M726" s="6">
        <v>0</v>
      </c>
    </row>
    <row r="727" spans="1:13" x14ac:dyDescent="0.25">
      <c r="A727" s="6" t="s">
        <v>4247</v>
      </c>
      <c r="B727" s="9" t="s">
        <v>5499</v>
      </c>
      <c r="C727" s="7">
        <v>16</v>
      </c>
      <c r="D727" s="9" t="s">
        <v>5459</v>
      </c>
      <c r="E727" s="7">
        <v>16</v>
      </c>
      <c r="F727" s="9" t="s">
        <v>5474</v>
      </c>
      <c r="G727" s="7">
        <v>0</v>
      </c>
      <c r="H727" s="9" t="s">
        <v>5496</v>
      </c>
      <c r="I727" s="7">
        <v>0</v>
      </c>
      <c r="J727" s="9" t="s">
        <v>5501</v>
      </c>
      <c r="K727" s="7">
        <v>0</v>
      </c>
      <c r="L727" s="9" t="s">
        <v>5485</v>
      </c>
      <c r="M727" s="6">
        <v>0</v>
      </c>
    </row>
    <row r="728" spans="1:13" x14ac:dyDescent="0.25">
      <c r="A728" s="6" t="s">
        <v>5388</v>
      </c>
      <c r="B728" s="9" t="s">
        <v>5499</v>
      </c>
      <c r="C728" s="7">
        <v>17</v>
      </c>
      <c r="D728" s="9" t="s">
        <v>5459</v>
      </c>
      <c r="E728" s="7">
        <v>17</v>
      </c>
      <c r="F728" s="9" t="s">
        <v>5493</v>
      </c>
      <c r="G728" s="7">
        <v>0</v>
      </c>
      <c r="H728" s="9" t="s">
        <v>5461</v>
      </c>
      <c r="I728" s="7">
        <v>0</v>
      </c>
      <c r="J728" s="9" t="s">
        <v>5488</v>
      </c>
      <c r="K728" s="7">
        <v>0</v>
      </c>
      <c r="L728" s="9" t="s">
        <v>5483</v>
      </c>
      <c r="M728" s="6">
        <v>0</v>
      </c>
    </row>
    <row r="729" spans="1:13" x14ac:dyDescent="0.25">
      <c r="A729" s="6" t="s">
        <v>5451</v>
      </c>
      <c r="B729" s="9" t="s">
        <v>5499</v>
      </c>
      <c r="C729" s="7">
        <v>18</v>
      </c>
      <c r="D729" s="9" t="s">
        <v>5459</v>
      </c>
      <c r="E729" s="7">
        <v>18</v>
      </c>
      <c r="F729" s="9" t="s">
        <v>5508</v>
      </c>
      <c r="G729" s="7">
        <v>0</v>
      </c>
      <c r="H729" s="9" t="s">
        <v>5484</v>
      </c>
      <c r="I729" s="7">
        <v>0</v>
      </c>
      <c r="J729" s="9" t="s">
        <v>5497</v>
      </c>
      <c r="K729" s="7">
        <v>0</v>
      </c>
      <c r="L729" s="9" t="s">
        <v>5489</v>
      </c>
      <c r="M729" s="6">
        <v>0</v>
      </c>
    </row>
    <row r="730" spans="1:13" x14ac:dyDescent="0.25">
      <c r="A730" s="6" t="s">
        <v>3378</v>
      </c>
      <c r="B730" s="9" t="s">
        <v>5499</v>
      </c>
      <c r="C730" s="7">
        <v>19</v>
      </c>
      <c r="D730" s="9" t="s">
        <v>5459</v>
      </c>
      <c r="E730" s="7">
        <v>0</v>
      </c>
      <c r="F730" s="9" t="s">
        <v>5482</v>
      </c>
      <c r="G730" s="7">
        <v>0</v>
      </c>
      <c r="H730" s="9" t="s">
        <v>5483</v>
      </c>
      <c r="I730" s="7">
        <v>0</v>
      </c>
      <c r="J730" s="9" t="s">
        <v>5506</v>
      </c>
      <c r="K730" s="7">
        <v>0</v>
      </c>
      <c r="L730" s="9" t="s">
        <v>5485</v>
      </c>
      <c r="M730" s="6">
        <v>0</v>
      </c>
    </row>
    <row r="731" spans="1:13" x14ac:dyDescent="0.25">
      <c r="A731" s="6" t="s">
        <v>5052</v>
      </c>
      <c r="B731" s="9" t="s">
        <v>5499</v>
      </c>
      <c r="C731" s="7">
        <v>20</v>
      </c>
      <c r="D731" s="9" t="s">
        <v>5463</v>
      </c>
      <c r="E731" s="7">
        <v>1</v>
      </c>
      <c r="F731" s="9" t="s">
        <v>5467</v>
      </c>
      <c r="G731" s="7">
        <v>1</v>
      </c>
      <c r="H731" s="9" t="s">
        <v>5479</v>
      </c>
      <c r="I731" s="7">
        <v>0</v>
      </c>
      <c r="J731" s="9" t="s">
        <v>5460</v>
      </c>
      <c r="K731" s="7">
        <v>0</v>
      </c>
      <c r="L731" s="9" t="s">
        <v>5497</v>
      </c>
      <c r="M731" s="6">
        <v>0</v>
      </c>
    </row>
    <row r="732" spans="1:13" x14ac:dyDescent="0.25">
      <c r="A732" s="6" t="s">
        <v>5030</v>
      </c>
      <c r="B732" s="9" t="s">
        <v>5499</v>
      </c>
      <c r="C732" s="7">
        <v>21</v>
      </c>
      <c r="D732" s="9" t="s">
        <v>5463</v>
      </c>
      <c r="E732" s="7">
        <v>2</v>
      </c>
      <c r="F732" s="9" t="s">
        <v>5467</v>
      </c>
      <c r="G732" s="7">
        <v>0</v>
      </c>
      <c r="H732" s="9" t="s">
        <v>5512</v>
      </c>
      <c r="I732" s="7">
        <v>0</v>
      </c>
      <c r="J732" s="9" t="s">
        <v>5500</v>
      </c>
      <c r="K732" s="7">
        <v>0</v>
      </c>
      <c r="L732" s="9" t="s">
        <v>5469</v>
      </c>
      <c r="M732" s="6">
        <v>0</v>
      </c>
    </row>
    <row r="733" spans="1:13" x14ac:dyDescent="0.25">
      <c r="A733" s="6" t="s">
        <v>4695</v>
      </c>
      <c r="B733" s="9" t="s">
        <v>5499</v>
      </c>
      <c r="C733" s="7">
        <v>22</v>
      </c>
      <c r="D733" s="9" t="s">
        <v>5463</v>
      </c>
      <c r="E733" s="7">
        <v>3</v>
      </c>
      <c r="F733" s="9" t="s">
        <v>5464</v>
      </c>
      <c r="G733" s="7">
        <v>1</v>
      </c>
      <c r="H733" s="9" t="s">
        <v>5504</v>
      </c>
      <c r="I733" s="7">
        <v>0</v>
      </c>
      <c r="J733" s="9" t="s">
        <v>5505</v>
      </c>
      <c r="K733" s="7">
        <v>0</v>
      </c>
      <c r="L733" s="9" t="s">
        <v>5506</v>
      </c>
      <c r="M733" s="6">
        <v>0</v>
      </c>
    </row>
    <row r="734" spans="1:13" x14ac:dyDescent="0.25">
      <c r="A734" s="6" t="s">
        <v>4802</v>
      </c>
      <c r="B734" s="9" t="s">
        <v>5499</v>
      </c>
      <c r="C734" s="7">
        <v>23</v>
      </c>
      <c r="D734" s="9" t="s">
        <v>5463</v>
      </c>
      <c r="E734" s="7">
        <v>4</v>
      </c>
      <c r="F734" s="9" t="s">
        <v>5464</v>
      </c>
      <c r="G734" s="7">
        <v>2</v>
      </c>
      <c r="H734" s="9" t="s">
        <v>5490</v>
      </c>
      <c r="I734" s="7">
        <v>0</v>
      </c>
      <c r="J734" s="9" t="s">
        <v>5492</v>
      </c>
      <c r="K734" s="7">
        <v>0</v>
      </c>
      <c r="L734" s="9" t="s">
        <v>5469</v>
      </c>
      <c r="M734" s="6">
        <v>0</v>
      </c>
    </row>
    <row r="735" spans="1:13" x14ac:dyDescent="0.25">
      <c r="A735" s="6" t="s">
        <v>2967</v>
      </c>
      <c r="B735" s="9" t="s">
        <v>5499</v>
      </c>
      <c r="C735" s="7">
        <v>24</v>
      </c>
      <c r="D735" s="9" t="s">
        <v>5463</v>
      </c>
      <c r="E735" s="7">
        <v>5</v>
      </c>
      <c r="F735" s="9" t="s">
        <v>5464</v>
      </c>
      <c r="G735" s="7">
        <v>0</v>
      </c>
      <c r="H735" s="9" t="s">
        <v>5507</v>
      </c>
      <c r="I735" s="7">
        <v>0</v>
      </c>
      <c r="J735" s="9" t="s">
        <v>5494</v>
      </c>
      <c r="K735" s="7">
        <v>0</v>
      </c>
      <c r="L735" s="9" t="s">
        <v>5485</v>
      </c>
      <c r="M735" s="6">
        <v>0</v>
      </c>
    </row>
    <row r="736" spans="1:13" x14ac:dyDescent="0.25">
      <c r="A736" s="6" t="s">
        <v>5305</v>
      </c>
      <c r="B736" s="9" t="s">
        <v>5499</v>
      </c>
      <c r="C736" s="7">
        <v>25</v>
      </c>
      <c r="D736" s="9" t="s">
        <v>5463</v>
      </c>
      <c r="E736" s="7">
        <v>6</v>
      </c>
      <c r="F736" s="9" t="s">
        <v>5471</v>
      </c>
      <c r="G736" s="7">
        <v>0</v>
      </c>
      <c r="H736" s="9" t="s">
        <v>5493</v>
      </c>
      <c r="I736" s="7">
        <v>0</v>
      </c>
      <c r="J736" s="9" t="s">
        <v>5476</v>
      </c>
      <c r="K736" s="7">
        <v>0</v>
      </c>
      <c r="L736" s="9" t="s">
        <v>5483</v>
      </c>
      <c r="M736" s="6">
        <v>0</v>
      </c>
    </row>
    <row r="737" spans="1:13" x14ac:dyDescent="0.25">
      <c r="A737" s="6" t="s">
        <v>3879</v>
      </c>
      <c r="B737" s="9" t="s">
        <v>5499</v>
      </c>
      <c r="C737" s="7">
        <v>26</v>
      </c>
      <c r="D737" s="9" t="s">
        <v>5463</v>
      </c>
      <c r="E737" s="7">
        <v>7</v>
      </c>
      <c r="F737" s="9" t="s">
        <v>5456</v>
      </c>
      <c r="G737" s="7">
        <v>1</v>
      </c>
      <c r="H737" s="9" t="s">
        <v>5460</v>
      </c>
      <c r="I737" s="7">
        <v>0</v>
      </c>
      <c r="J737" s="9" t="s">
        <v>5492</v>
      </c>
      <c r="K737" s="7">
        <v>0</v>
      </c>
      <c r="L737" s="9" t="s">
        <v>5473</v>
      </c>
      <c r="M737" s="6">
        <v>0</v>
      </c>
    </row>
    <row r="738" spans="1:13" x14ac:dyDescent="0.25">
      <c r="A738" s="6" t="s">
        <v>3771</v>
      </c>
      <c r="B738" s="9" t="s">
        <v>5499</v>
      </c>
      <c r="C738" s="7">
        <v>27</v>
      </c>
      <c r="D738" s="9" t="s">
        <v>5463</v>
      </c>
      <c r="E738" s="7">
        <v>8</v>
      </c>
      <c r="F738" s="9" t="s">
        <v>5456</v>
      </c>
      <c r="G738" s="7">
        <v>0</v>
      </c>
      <c r="H738" s="9" t="s">
        <v>5458</v>
      </c>
      <c r="I738" s="7">
        <v>0</v>
      </c>
      <c r="J738" s="9" t="s">
        <v>5495</v>
      </c>
      <c r="K738" s="7">
        <v>0</v>
      </c>
      <c r="L738" s="9" t="s">
        <v>5485</v>
      </c>
      <c r="M738" s="6">
        <v>0</v>
      </c>
    </row>
    <row r="739" spans="1:13" x14ac:dyDescent="0.25">
      <c r="A739" s="6" t="s">
        <v>2941</v>
      </c>
      <c r="B739" s="9" t="s">
        <v>5499</v>
      </c>
      <c r="C739" s="7">
        <v>28</v>
      </c>
      <c r="D739" s="9" t="s">
        <v>5463</v>
      </c>
      <c r="E739" s="7">
        <v>9</v>
      </c>
      <c r="F739" s="9" t="s">
        <v>5479</v>
      </c>
      <c r="G739" s="7">
        <v>1</v>
      </c>
      <c r="H739" s="9" t="s">
        <v>5476</v>
      </c>
      <c r="I739" s="7">
        <v>0</v>
      </c>
      <c r="J739" s="9" t="s">
        <v>5468</v>
      </c>
      <c r="K739" s="7">
        <v>0</v>
      </c>
      <c r="L739" s="9" t="s">
        <v>5501</v>
      </c>
      <c r="M739" s="6">
        <v>0</v>
      </c>
    </row>
    <row r="740" spans="1:13" x14ac:dyDescent="0.25">
      <c r="A740" s="6" t="s">
        <v>4407</v>
      </c>
      <c r="B740" s="9" t="s">
        <v>5499</v>
      </c>
      <c r="C740" s="7">
        <v>29</v>
      </c>
      <c r="D740" s="9" t="s">
        <v>5463</v>
      </c>
      <c r="E740" s="7">
        <v>10</v>
      </c>
      <c r="F740" s="9" t="s">
        <v>5479</v>
      </c>
      <c r="G740" s="7">
        <v>0</v>
      </c>
      <c r="H740" s="9" t="s">
        <v>5475</v>
      </c>
      <c r="I740" s="7">
        <v>0</v>
      </c>
      <c r="J740" s="9" t="s">
        <v>5497</v>
      </c>
      <c r="K740" s="7">
        <v>0</v>
      </c>
      <c r="L740" s="9" t="s">
        <v>5478</v>
      </c>
      <c r="M740" s="6">
        <v>0</v>
      </c>
    </row>
    <row r="741" spans="1:13" x14ac:dyDescent="0.25">
      <c r="A741" s="6" t="s">
        <v>2831</v>
      </c>
      <c r="B741" s="9" t="s">
        <v>5499</v>
      </c>
      <c r="C741" s="7">
        <v>30</v>
      </c>
      <c r="D741" s="9" t="s">
        <v>5463</v>
      </c>
      <c r="E741" s="7">
        <v>11</v>
      </c>
      <c r="F741" s="9" t="s">
        <v>5481</v>
      </c>
      <c r="G741" s="7">
        <v>1</v>
      </c>
      <c r="H741" s="9" t="s">
        <v>5500</v>
      </c>
      <c r="I741" s="7">
        <v>0</v>
      </c>
      <c r="J741" s="9" t="s">
        <v>5510</v>
      </c>
      <c r="K741" s="7">
        <v>0</v>
      </c>
      <c r="L741" s="9" t="s">
        <v>5457</v>
      </c>
      <c r="M741" s="6">
        <v>0</v>
      </c>
    </row>
    <row r="742" spans="1:13" x14ac:dyDescent="0.25">
      <c r="A742" s="6" t="s">
        <v>3956</v>
      </c>
      <c r="B742" s="9" t="s">
        <v>5499</v>
      </c>
      <c r="C742" s="7">
        <v>31</v>
      </c>
      <c r="D742" s="9" t="s">
        <v>5463</v>
      </c>
      <c r="E742" s="7">
        <v>12</v>
      </c>
      <c r="F742" s="9" t="s">
        <v>5481</v>
      </c>
      <c r="G742" s="7">
        <v>0</v>
      </c>
      <c r="H742" s="9" t="s">
        <v>5476</v>
      </c>
      <c r="I742" s="7">
        <v>0</v>
      </c>
      <c r="J742" s="9" t="s">
        <v>5475</v>
      </c>
      <c r="K742" s="7">
        <v>0</v>
      </c>
      <c r="L742" s="9" t="s">
        <v>5469</v>
      </c>
      <c r="M742" s="6">
        <v>0</v>
      </c>
    </row>
    <row r="743" spans="1:13" x14ac:dyDescent="0.25">
      <c r="A743" s="6" t="s">
        <v>2776</v>
      </c>
      <c r="B743" s="9" t="s">
        <v>5499</v>
      </c>
      <c r="C743" s="7">
        <v>32</v>
      </c>
      <c r="D743" s="9" t="s">
        <v>5463</v>
      </c>
      <c r="E743" s="7">
        <v>13</v>
      </c>
      <c r="F743" s="9" t="s">
        <v>5472</v>
      </c>
      <c r="G743" s="7">
        <v>1</v>
      </c>
      <c r="H743" s="9" t="s">
        <v>5466</v>
      </c>
      <c r="I743" s="7">
        <v>0</v>
      </c>
      <c r="J743" s="9" t="s">
        <v>5504</v>
      </c>
      <c r="K743" s="7">
        <v>0</v>
      </c>
      <c r="L743" s="9" t="s">
        <v>5505</v>
      </c>
      <c r="M743" s="6">
        <v>0</v>
      </c>
    </row>
    <row r="744" spans="1:13" x14ac:dyDescent="0.25">
      <c r="A744" s="6" t="s">
        <v>5274</v>
      </c>
      <c r="B744" s="9" t="s">
        <v>5499</v>
      </c>
      <c r="C744" s="7">
        <v>33</v>
      </c>
      <c r="D744" s="9" t="s">
        <v>5463</v>
      </c>
      <c r="E744" s="7">
        <v>14</v>
      </c>
      <c r="F744" s="9" t="s">
        <v>5472</v>
      </c>
      <c r="G744" s="7">
        <v>0</v>
      </c>
      <c r="H744" s="9" t="s">
        <v>5474</v>
      </c>
      <c r="I744" s="7">
        <v>0</v>
      </c>
      <c r="J744" s="9" t="s">
        <v>5460</v>
      </c>
      <c r="K744" s="7">
        <v>0</v>
      </c>
      <c r="L744" s="9" t="s">
        <v>5498</v>
      </c>
      <c r="M744" s="6">
        <v>1</v>
      </c>
    </row>
    <row r="745" spans="1:13" x14ac:dyDescent="0.25">
      <c r="A745" s="6" t="s">
        <v>3647</v>
      </c>
      <c r="B745" s="9" t="s">
        <v>5499</v>
      </c>
      <c r="C745" s="7">
        <v>34</v>
      </c>
      <c r="D745" s="9" t="s">
        <v>5463</v>
      </c>
      <c r="E745" s="7">
        <v>15</v>
      </c>
      <c r="F745" s="9" t="s">
        <v>5465</v>
      </c>
      <c r="G745" s="7">
        <v>0</v>
      </c>
      <c r="H745" s="9" t="s">
        <v>5502</v>
      </c>
      <c r="I745" s="7">
        <v>0</v>
      </c>
      <c r="J745" s="9" t="s">
        <v>5500</v>
      </c>
      <c r="K745" s="7">
        <v>0</v>
      </c>
      <c r="L745" s="9" t="s">
        <v>5498</v>
      </c>
      <c r="M745" s="6">
        <v>0</v>
      </c>
    </row>
    <row r="746" spans="1:13" x14ac:dyDescent="0.25">
      <c r="A746" s="6" t="s">
        <v>3336</v>
      </c>
      <c r="B746" s="9" t="s">
        <v>5499</v>
      </c>
      <c r="C746" s="7">
        <v>35</v>
      </c>
      <c r="D746" s="9" t="s">
        <v>5463</v>
      </c>
      <c r="E746" s="7">
        <v>16</v>
      </c>
      <c r="F746" s="9" t="s">
        <v>5503</v>
      </c>
      <c r="G746" s="7">
        <v>0</v>
      </c>
      <c r="H746" s="9" t="s">
        <v>5476</v>
      </c>
      <c r="I746" s="7">
        <v>0</v>
      </c>
      <c r="J746" s="9" t="s">
        <v>5469</v>
      </c>
      <c r="K746" s="7">
        <v>0</v>
      </c>
      <c r="L746" s="9" t="s">
        <v>5511</v>
      </c>
      <c r="M746" s="6">
        <v>0</v>
      </c>
    </row>
    <row r="747" spans="1:13" x14ac:dyDescent="0.25">
      <c r="A747" s="6" t="s">
        <v>3702</v>
      </c>
      <c r="B747" s="9" t="s">
        <v>5499</v>
      </c>
      <c r="C747" s="7">
        <v>36</v>
      </c>
      <c r="D747" s="9" t="s">
        <v>5463</v>
      </c>
      <c r="E747" s="7">
        <v>17</v>
      </c>
      <c r="F747" s="9" t="s">
        <v>5466</v>
      </c>
      <c r="G747" s="7">
        <v>1</v>
      </c>
      <c r="H747" s="9" t="s">
        <v>5474</v>
      </c>
      <c r="I747" s="7">
        <v>0</v>
      </c>
      <c r="J747" s="9" t="s">
        <v>5483</v>
      </c>
      <c r="K747" s="7">
        <v>0</v>
      </c>
      <c r="L747" s="9" t="s">
        <v>5497</v>
      </c>
      <c r="M747" s="6">
        <v>0</v>
      </c>
    </row>
    <row r="748" spans="1:13" x14ac:dyDescent="0.25">
      <c r="A748" s="6" t="s">
        <v>4858</v>
      </c>
      <c r="B748" s="9" t="s">
        <v>5499</v>
      </c>
      <c r="C748" s="7">
        <v>37</v>
      </c>
      <c r="D748" s="9" t="s">
        <v>5463</v>
      </c>
      <c r="E748" s="7">
        <v>18</v>
      </c>
      <c r="F748" s="9" t="s">
        <v>5466</v>
      </c>
      <c r="G748" s="7">
        <v>0</v>
      </c>
      <c r="H748" s="9" t="s">
        <v>5457</v>
      </c>
      <c r="I748" s="7">
        <v>0</v>
      </c>
      <c r="J748" s="9" t="s">
        <v>5468</v>
      </c>
      <c r="K748" s="7">
        <v>0</v>
      </c>
      <c r="L748" s="9" t="s">
        <v>5480</v>
      </c>
      <c r="M748" s="6">
        <v>0</v>
      </c>
    </row>
    <row r="749" spans="1:13" x14ac:dyDescent="0.25">
      <c r="A749" s="6" t="s">
        <v>4124</v>
      </c>
      <c r="B749" s="9" t="s">
        <v>5499</v>
      </c>
      <c r="C749" s="7">
        <v>38</v>
      </c>
      <c r="D749" s="9" t="s">
        <v>5463</v>
      </c>
      <c r="E749" s="7">
        <v>19</v>
      </c>
      <c r="F749" s="9" t="s">
        <v>5505</v>
      </c>
      <c r="G749" s="7">
        <v>0</v>
      </c>
      <c r="H749" s="9" t="s">
        <v>5473</v>
      </c>
      <c r="I749" s="7">
        <v>0</v>
      </c>
      <c r="J749" s="9" t="s">
        <v>5494</v>
      </c>
      <c r="K749" s="7">
        <v>0</v>
      </c>
      <c r="L749" s="9" t="s">
        <v>5469</v>
      </c>
      <c r="M749" s="6">
        <v>0</v>
      </c>
    </row>
    <row r="750" spans="1:13" x14ac:dyDescent="0.25">
      <c r="A750" s="6" t="s">
        <v>3208</v>
      </c>
      <c r="B750" s="9" t="s">
        <v>5499</v>
      </c>
      <c r="C750" s="7">
        <v>39</v>
      </c>
      <c r="D750" s="9" t="s">
        <v>5463</v>
      </c>
      <c r="E750" s="7">
        <v>20</v>
      </c>
      <c r="F750" s="9" t="s">
        <v>5461</v>
      </c>
      <c r="G750" s="7">
        <v>0</v>
      </c>
      <c r="H750" s="9" t="s">
        <v>5468</v>
      </c>
      <c r="I750" s="7">
        <v>0</v>
      </c>
      <c r="J750" s="9" t="s">
        <v>5497</v>
      </c>
      <c r="K750" s="7">
        <v>0</v>
      </c>
      <c r="L750" s="9" t="s">
        <v>5492</v>
      </c>
      <c r="M750" s="6">
        <v>0</v>
      </c>
    </row>
    <row r="751" spans="1:13" x14ac:dyDescent="0.25">
      <c r="A751" s="6" t="s">
        <v>5133</v>
      </c>
      <c r="B751" s="9" t="s">
        <v>5499</v>
      </c>
      <c r="C751" s="7">
        <v>40</v>
      </c>
      <c r="D751" s="9" t="s">
        <v>5463</v>
      </c>
      <c r="E751" s="7">
        <v>21</v>
      </c>
      <c r="F751" s="9" t="s">
        <v>5484</v>
      </c>
      <c r="G751" s="7">
        <v>0</v>
      </c>
      <c r="H751" s="9" t="s">
        <v>5458</v>
      </c>
      <c r="I751" s="7">
        <v>0</v>
      </c>
      <c r="J751" s="9" t="s">
        <v>5477</v>
      </c>
      <c r="K751" s="7">
        <v>0</v>
      </c>
      <c r="L751" s="9" t="s">
        <v>5509</v>
      </c>
      <c r="M751" s="6">
        <v>1</v>
      </c>
    </row>
    <row r="752" spans="1:13" x14ac:dyDescent="0.25">
      <c r="A752" s="6" t="s">
        <v>3488</v>
      </c>
      <c r="B752" s="9" t="s">
        <v>5499</v>
      </c>
      <c r="C752" s="7">
        <v>41</v>
      </c>
      <c r="D752" s="9" t="s">
        <v>5463</v>
      </c>
      <c r="E752" s="7">
        <v>22</v>
      </c>
      <c r="F752" s="9" t="s">
        <v>5488</v>
      </c>
      <c r="G752" s="7">
        <v>1</v>
      </c>
      <c r="H752" s="9" t="s">
        <v>5506</v>
      </c>
      <c r="I752" s="7">
        <v>0</v>
      </c>
      <c r="J752" s="9" t="s">
        <v>5489</v>
      </c>
      <c r="K752" s="7">
        <v>0</v>
      </c>
      <c r="L752" s="9" t="s">
        <v>5509</v>
      </c>
      <c r="M752" s="6">
        <v>0</v>
      </c>
    </row>
    <row r="753" spans="1:13" x14ac:dyDescent="0.25">
      <c r="A753" s="6" t="s">
        <v>4158</v>
      </c>
      <c r="B753" s="9" t="s">
        <v>5499</v>
      </c>
      <c r="C753" s="7">
        <v>42</v>
      </c>
      <c r="D753" s="9" t="s">
        <v>5463</v>
      </c>
      <c r="E753" s="7">
        <v>0</v>
      </c>
      <c r="F753" s="9" t="s">
        <v>5488</v>
      </c>
      <c r="G753" s="7">
        <v>0</v>
      </c>
      <c r="H753" s="9" t="s">
        <v>5462</v>
      </c>
      <c r="I753" s="7">
        <v>0</v>
      </c>
      <c r="J753" s="9" t="s">
        <v>5495</v>
      </c>
      <c r="K753" s="7">
        <v>0</v>
      </c>
      <c r="L753" s="9" t="s">
        <v>5487</v>
      </c>
      <c r="M753" s="6">
        <v>0</v>
      </c>
    </row>
    <row r="754" spans="1:13" x14ac:dyDescent="0.25">
      <c r="A754" s="6" t="s">
        <v>3383</v>
      </c>
      <c r="B754" s="9" t="s">
        <v>5499</v>
      </c>
      <c r="C754" s="7">
        <v>43</v>
      </c>
      <c r="D754" s="9" t="s">
        <v>5467</v>
      </c>
      <c r="E754" s="7">
        <v>1</v>
      </c>
      <c r="F754" s="9" t="s">
        <v>5479</v>
      </c>
      <c r="G754" s="7">
        <v>0</v>
      </c>
      <c r="H754" s="9" t="s">
        <v>5504</v>
      </c>
      <c r="I754" s="7">
        <v>0</v>
      </c>
      <c r="J754" s="9" t="s">
        <v>5510</v>
      </c>
      <c r="K754" s="7">
        <v>0</v>
      </c>
      <c r="L754" s="9" t="s">
        <v>5488</v>
      </c>
      <c r="M754" s="6">
        <v>0</v>
      </c>
    </row>
    <row r="755" spans="1:13" x14ac:dyDescent="0.25">
      <c r="A755" s="6" t="s">
        <v>4200</v>
      </c>
      <c r="B755" s="9" t="s">
        <v>5499</v>
      </c>
      <c r="C755" s="7">
        <v>44</v>
      </c>
      <c r="D755" s="9" t="s">
        <v>5467</v>
      </c>
      <c r="E755" s="7">
        <v>2</v>
      </c>
      <c r="F755" s="9" t="s">
        <v>5481</v>
      </c>
      <c r="G755" s="7">
        <v>1</v>
      </c>
      <c r="H755" s="9" t="s">
        <v>5493</v>
      </c>
      <c r="I755" s="7">
        <v>1</v>
      </c>
      <c r="J755" s="9" t="s">
        <v>5491</v>
      </c>
      <c r="K755" s="7">
        <v>0</v>
      </c>
      <c r="L755" s="9" t="s">
        <v>5487</v>
      </c>
      <c r="M755" s="6">
        <v>1</v>
      </c>
    </row>
    <row r="756" spans="1:13" x14ac:dyDescent="0.25">
      <c r="A756" s="6" t="s">
        <v>3077</v>
      </c>
      <c r="B756" s="9" t="s">
        <v>5499</v>
      </c>
      <c r="C756" s="7">
        <v>45</v>
      </c>
      <c r="D756" s="9" t="s">
        <v>5467</v>
      </c>
      <c r="E756" s="7">
        <v>3</v>
      </c>
      <c r="F756" s="9" t="s">
        <v>5481</v>
      </c>
      <c r="G756" s="7">
        <v>0</v>
      </c>
      <c r="H756" s="9" t="s">
        <v>5493</v>
      </c>
      <c r="I756" s="7">
        <v>0</v>
      </c>
      <c r="J756" s="9" t="s">
        <v>5482</v>
      </c>
      <c r="K756" s="7">
        <v>0</v>
      </c>
      <c r="L756" s="9" t="s">
        <v>5487</v>
      </c>
      <c r="M756" s="6">
        <v>0</v>
      </c>
    </row>
    <row r="757" spans="1:13" x14ac:dyDescent="0.25">
      <c r="A757" s="6" t="s">
        <v>5005</v>
      </c>
      <c r="B757" s="9" t="s">
        <v>5499</v>
      </c>
      <c r="C757" s="7">
        <v>46</v>
      </c>
      <c r="D757" s="9" t="s">
        <v>5467</v>
      </c>
      <c r="E757" s="7">
        <v>4</v>
      </c>
      <c r="F757" s="9" t="s">
        <v>5512</v>
      </c>
      <c r="G757" s="7">
        <v>0</v>
      </c>
      <c r="H757" s="9" t="s">
        <v>5465</v>
      </c>
      <c r="I757" s="7">
        <v>0</v>
      </c>
      <c r="J757" s="9" t="s">
        <v>5468</v>
      </c>
      <c r="K757" s="7">
        <v>0</v>
      </c>
      <c r="L757" s="9" t="s">
        <v>5483</v>
      </c>
      <c r="M757" s="6">
        <v>0</v>
      </c>
    </row>
    <row r="758" spans="1:13" x14ac:dyDescent="0.25">
      <c r="A758" s="6" t="s">
        <v>2783</v>
      </c>
      <c r="B758" s="9" t="s">
        <v>5499</v>
      </c>
      <c r="C758" s="7">
        <v>47</v>
      </c>
      <c r="D758" s="9" t="s">
        <v>5467</v>
      </c>
      <c r="E758" s="7">
        <v>5</v>
      </c>
      <c r="F758" s="9" t="s">
        <v>5465</v>
      </c>
      <c r="G758" s="7">
        <v>0</v>
      </c>
      <c r="H758" s="9" t="s">
        <v>5468</v>
      </c>
      <c r="I758" s="7">
        <v>0</v>
      </c>
      <c r="J758" s="9" t="s">
        <v>5462</v>
      </c>
      <c r="K758" s="7">
        <v>0</v>
      </c>
      <c r="L758" s="9" t="s">
        <v>5495</v>
      </c>
      <c r="M758" s="6">
        <v>0</v>
      </c>
    </row>
    <row r="759" spans="1:13" x14ac:dyDescent="0.25">
      <c r="A759" s="6" t="s">
        <v>4654</v>
      </c>
      <c r="B759" s="9" t="s">
        <v>5499</v>
      </c>
      <c r="C759" s="7">
        <v>48</v>
      </c>
      <c r="D759" s="9" t="s">
        <v>5467</v>
      </c>
      <c r="E759" s="7">
        <v>6</v>
      </c>
      <c r="F759" s="9" t="s">
        <v>5474</v>
      </c>
      <c r="G759" s="7">
        <v>0</v>
      </c>
      <c r="H759" s="9" t="s">
        <v>5493</v>
      </c>
      <c r="I759" s="7">
        <v>0</v>
      </c>
      <c r="J759" s="9" t="s">
        <v>5498</v>
      </c>
      <c r="K759" s="7">
        <v>0</v>
      </c>
      <c r="L759" s="9" t="s">
        <v>5494</v>
      </c>
      <c r="M759" s="6">
        <v>0</v>
      </c>
    </row>
    <row r="760" spans="1:13" x14ac:dyDescent="0.25">
      <c r="A760" s="6" t="s">
        <v>5444</v>
      </c>
      <c r="B760" s="9" t="s">
        <v>5499</v>
      </c>
      <c r="C760" s="7">
        <v>49</v>
      </c>
      <c r="D760" s="9" t="s">
        <v>5467</v>
      </c>
      <c r="E760" s="7">
        <v>7</v>
      </c>
      <c r="F760" s="9" t="s">
        <v>5500</v>
      </c>
      <c r="G760" s="7">
        <v>0</v>
      </c>
      <c r="H760" s="9" t="s">
        <v>5504</v>
      </c>
      <c r="I760" s="7">
        <v>0</v>
      </c>
      <c r="J760" s="9" t="s">
        <v>5457</v>
      </c>
      <c r="K760" s="7">
        <v>0</v>
      </c>
      <c r="L760" s="9" t="s">
        <v>5485</v>
      </c>
      <c r="M760" s="6">
        <v>0</v>
      </c>
    </row>
    <row r="761" spans="1:13" x14ac:dyDescent="0.25">
      <c r="A761" s="6" t="s">
        <v>5293</v>
      </c>
      <c r="B761" s="9" t="s">
        <v>5499</v>
      </c>
      <c r="C761" s="7">
        <v>50</v>
      </c>
      <c r="D761" s="9" t="s">
        <v>5467</v>
      </c>
      <c r="E761" s="7">
        <v>8</v>
      </c>
      <c r="F761" s="9" t="s">
        <v>5510</v>
      </c>
      <c r="G761" s="7">
        <v>0</v>
      </c>
      <c r="H761" s="9" t="s">
        <v>5483</v>
      </c>
      <c r="I761" s="7">
        <v>0</v>
      </c>
      <c r="J761" s="9" t="s">
        <v>5478</v>
      </c>
      <c r="K761" s="7">
        <v>0</v>
      </c>
      <c r="L761" s="9" t="s">
        <v>5487</v>
      </c>
      <c r="M761" s="6">
        <v>0</v>
      </c>
    </row>
    <row r="762" spans="1:13" x14ac:dyDescent="0.25">
      <c r="A762" s="6" t="s">
        <v>4253</v>
      </c>
      <c r="B762" s="9" t="s">
        <v>5499</v>
      </c>
      <c r="C762" s="7">
        <v>51</v>
      </c>
      <c r="D762" s="9" t="s">
        <v>5467</v>
      </c>
      <c r="E762" s="7">
        <v>0</v>
      </c>
      <c r="F762" s="9" t="s">
        <v>5478</v>
      </c>
      <c r="G762" s="7">
        <v>0</v>
      </c>
      <c r="H762" s="9" t="s">
        <v>5496</v>
      </c>
      <c r="I762" s="7">
        <v>0</v>
      </c>
      <c r="J762" s="9" t="s">
        <v>5473</v>
      </c>
      <c r="K762" s="7">
        <v>0</v>
      </c>
      <c r="L762" s="9" t="s">
        <v>5469</v>
      </c>
      <c r="M762" s="6">
        <v>0</v>
      </c>
    </row>
    <row r="763" spans="1:13" x14ac:dyDescent="0.25">
      <c r="A763" s="6" t="s">
        <v>3489</v>
      </c>
      <c r="B763" s="9" t="s">
        <v>5499</v>
      </c>
      <c r="C763" s="7">
        <v>52</v>
      </c>
      <c r="D763" s="9" t="s">
        <v>5470</v>
      </c>
      <c r="E763" s="7">
        <v>1</v>
      </c>
      <c r="F763" s="9" t="s">
        <v>5471</v>
      </c>
      <c r="G763" s="7">
        <v>1</v>
      </c>
      <c r="H763" s="9" t="s">
        <v>5500</v>
      </c>
      <c r="I763" s="7">
        <v>0</v>
      </c>
      <c r="J763" s="9" t="s">
        <v>5492</v>
      </c>
      <c r="K763" s="7">
        <v>0</v>
      </c>
      <c r="L763" s="9" t="s">
        <v>5495</v>
      </c>
      <c r="M763" s="6">
        <v>0</v>
      </c>
    </row>
    <row r="764" spans="1:13" x14ac:dyDescent="0.25">
      <c r="A764" s="6" t="s">
        <v>2811</v>
      </c>
      <c r="B764" s="9" t="s">
        <v>5499</v>
      </c>
      <c r="C764" s="7">
        <v>53</v>
      </c>
      <c r="D764" s="9" t="s">
        <v>5470</v>
      </c>
      <c r="E764" s="7">
        <v>2</v>
      </c>
      <c r="F764" s="9" t="s">
        <v>5471</v>
      </c>
      <c r="G764" s="7">
        <v>0</v>
      </c>
      <c r="H764" s="9" t="s">
        <v>5491</v>
      </c>
      <c r="I764" s="7">
        <v>0</v>
      </c>
      <c r="J764" s="9" t="s">
        <v>5457</v>
      </c>
      <c r="K764" s="7">
        <v>0</v>
      </c>
      <c r="L764" s="9" t="s">
        <v>5461</v>
      </c>
      <c r="M764" s="6">
        <v>0</v>
      </c>
    </row>
    <row r="765" spans="1:13" x14ac:dyDescent="0.25">
      <c r="A765" s="6" t="s">
        <v>4799</v>
      </c>
      <c r="B765" s="9" t="s">
        <v>5499</v>
      </c>
      <c r="C765" s="7">
        <v>54</v>
      </c>
      <c r="D765" s="9" t="s">
        <v>5470</v>
      </c>
      <c r="E765" s="7">
        <v>3</v>
      </c>
      <c r="F765" s="9" t="s">
        <v>5456</v>
      </c>
      <c r="G765" s="7">
        <v>0</v>
      </c>
      <c r="H765" s="9" t="s">
        <v>5479</v>
      </c>
      <c r="I765" s="7">
        <v>0</v>
      </c>
      <c r="J765" s="9" t="s">
        <v>5505</v>
      </c>
      <c r="K765" s="7">
        <v>0</v>
      </c>
      <c r="L765" s="9" t="s">
        <v>5506</v>
      </c>
      <c r="M765" s="6">
        <v>0</v>
      </c>
    </row>
    <row r="766" spans="1:13" x14ac:dyDescent="0.25">
      <c r="A766" s="6" t="s">
        <v>4491</v>
      </c>
      <c r="B766" s="9" t="s">
        <v>5499</v>
      </c>
      <c r="C766" s="7">
        <v>55</v>
      </c>
      <c r="D766" s="9" t="s">
        <v>5470</v>
      </c>
      <c r="E766" s="7">
        <v>4</v>
      </c>
      <c r="F766" s="9" t="s">
        <v>5479</v>
      </c>
      <c r="G766" s="7">
        <v>1</v>
      </c>
      <c r="H766" s="9" t="s">
        <v>5498</v>
      </c>
      <c r="I766" s="7">
        <v>0</v>
      </c>
      <c r="J766" s="9" t="s">
        <v>5506</v>
      </c>
      <c r="K766" s="7">
        <v>0</v>
      </c>
      <c r="L766" s="9" t="s">
        <v>5489</v>
      </c>
      <c r="M766" s="6">
        <v>0</v>
      </c>
    </row>
    <row r="767" spans="1:13" x14ac:dyDescent="0.25">
      <c r="A767" s="6" t="s">
        <v>4532</v>
      </c>
      <c r="B767" s="9" t="s">
        <v>5499</v>
      </c>
      <c r="C767" s="7">
        <v>56</v>
      </c>
      <c r="D767" s="9" t="s">
        <v>5470</v>
      </c>
      <c r="E767" s="7">
        <v>5</v>
      </c>
      <c r="F767" s="9" t="s">
        <v>5479</v>
      </c>
      <c r="G767" s="7">
        <v>0</v>
      </c>
      <c r="H767" s="9" t="s">
        <v>5497</v>
      </c>
      <c r="I767" s="7">
        <v>0</v>
      </c>
      <c r="J767" s="9" t="s">
        <v>5492</v>
      </c>
      <c r="K767" s="7">
        <v>0</v>
      </c>
      <c r="L767" s="9" t="s">
        <v>5509</v>
      </c>
      <c r="M767" s="6">
        <v>0</v>
      </c>
    </row>
    <row r="768" spans="1:13" x14ac:dyDescent="0.25">
      <c r="A768" s="6" t="s">
        <v>3912</v>
      </c>
      <c r="B768" s="9" t="s">
        <v>5499</v>
      </c>
      <c r="C768" s="7">
        <v>57</v>
      </c>
      <c r="D768" s="9" t="s">
        <v>5470</v>
      </c>
      <c r="E768" s="7">
        <v>6</v>
      </c>
      <c r="F768" s="9" t="s">
        <v>5503</v>
      </c>
      <c r="G768" s="7">
        <v>0</v>
      </c>
      <c r="H768" s="9" t="s">
        <v>5505</v>
      </c>
      <c r="I768" s="7">
        <v>0</v>
      </c>
      <c r="J768" s="9" t="s">
        <v>5507</v>
      </c>
      <c r="K768" s="7">
        <v>0</v>
      </c>
      <c r="L768" s="9" t="s">
        <v>5492</v>
      </c>
      <c r="M768" s="6">
        <v>0</v>
      </c>
    </row>
    <row r="769" spans="1:13" x14ac:dyDescent="0.25">
      <c r="A769" s="6" t="s">
        <v>4623</v>
      </c>
      <c r="B769" s="9" t="s">
        <v>5499</v>
      </c>
      <c r="C769" s="7">
        <v>58</v>
      </c>
      <c r="D769" s="9" t="s">
        <v>5470</v>
      </c>
      <c r="E769" s="7">
        <v>7</v>
      </c>
      <c r="F769" s="9" t="s">
        <v>5500</v>
      </c>
      <c r="G769" s="7">
        <v>0</v>
      </c>
      <c r="H769" s="9" t="s">
        <v>5461</v>
      </c>
      <c r="I769" s="7">
        <v>0</v>
      </c>
      <c r="J769" s="9" t="s">
        <v>5458</v>
      </c>
      <c r="K769" s="7">
        <v>0</v>
      </c>
      <c r="L769" s="9" t="s">
        <v>5473</v>
      </c>
      <c r="M769" s="6">
        <v>0</v>
      </c>
    </row>
    <row r="770" spans="1:13" x14ac:dyDescent="0.25">
      <c r="A770" s="6" t="s">
        <v>3249</v>
      </c>
      <c r="B770" s="9" t="s">
        <v>5499</v>
      </c>
      <c r="C770" s="7">
        <v>59</v>
      </c>
      <c r="D770" s="9" t="s">
        <v>5470</v>
      </c>
      <c r="E770" s="7">
        <v>8</v>
      </c>
      <c r="F770" s="9" t="s">
        <v>5510</v>
      </c>
      <c r="G770" s="7">
        <v>0</v>
      </c>
      <c r="H770" s="9" t="s">
        <v>5484</v>
      </c>
      <c r="I770" s="7">
        <v>0</v>
      </c>
      <c r="J770" s="9" t="s">
        <v>5462</v>
      </c>
      <c r="K770" s="7">
        <v>0</v>
      </c>
      <c r="L770" s="9" t="s">
        <v>5501</v>
      </c>
      <c r="M770" s="6">
        <v>0</v>
      </c>
    </row>
    <row r="771" spans="1:13" x14ac:dyDescent="0.25">
      <c r="A771" s="6" t="s">
        <v>4465</v>
      </c>
      <c r="B771" s="9" t="s">
        <v>5499</v>
      </c>
      <c r="C771" s="7">
        <v>60</v>
      </c>
      <c r="D771" s="9" t="s">
        <v>5470</v>
      </c>
      <c r="E771" s="7">
        <v>9</v>
      </c>
      <c r="F771" s="9" t="s">
        <v>5491</v>
      </c>
      <c r="G771" s="7">
        <v>0</v>
      </c>
      <c r="H771" s="9" t="s">
        <v>5506</v>
      </c>
      <c r="I771" s="7">
        <v>0</v>
      </c>
      <c r="J771" s="9" t="s">
        <v>5495</v>
      </c>
      <c r="K771" s="7">
        <v>0</v>
      </c>
      <c r="L771" s="9" t="s">
        <v>5477</v>
      </c>
      <c r="M771" s="6">
        <v>0</v>
      </c>
    </row>
    <row r="772" spans="1:13" x14ac:dyDescent="0.25">
      <c r="A772" s="6" t="s">
        <v>3628</v>
      </c>
      <c r="B772" s="9" t="s">
        <v>5499</v>
      </c>
      <c r="C772" s="7">
        <v>61</v>
      </c>
      <c r="D772" s="9" t="s">
        <v>5470</v>
      </c>
      <c r="E772" s="7">
        <v>10</v>
      </c>
      <c r="F772" s="9" t="s">
        <v>5505</v>
      </c>
      <c r="G772" s="7">
        <v>0</v>
      </c>
      <c r="H772" s="9" t="s">
        <v>5498</v>
      </c>
      <c r="I772" s="7">
        <v>0</v>
      </c>
      <c r="J772" s="9" t="s">
        <v>5480</v>
      </c>
      <c r="K772" s="7">
        <v>0</v>
      </c>
      <c r="L772" s="9" t="s">
        <v>5494</v>
      </c>
      <c r="M772" s="6">
        <v>0</v>
      </c>
    </row>
    <row r="773" spans="1:13" x14ac:dyDescent="0.25">
      <c r="A773" s="6" t="s">
        <v>4638</v>
      </c>
      <c r="B773" s="9" t="s">
        <v>5499</v>
      </c>
      <c r="C773" s="7">
        <v>62</v>
      </c>
      <c r="D773" s="9" t="s">
        <v>5470</v>
      </c>
      <c r="E773" s="7">
        <v>11</v>
      </c>
      <c r="F773" s="9" t="s">
        <v>5508</v>
      </c>
      <c r="G773" s="7">
        <v>0</v>
      </c>
      <c r="H773" s="9" t="s">
        <v>5484</v>
      </c>
      <c r="I773" s="7">
        <v>0</v>
      </c>
      <c r="J773" s="9" t="s">
        <v>5475</v>
      </c>
      <c r="K773" s="7">
        <v>0</v>
      </c>
      <c r="L773" s="9" t="s">
        <v>5477</v>
      </c>
      <c r="M773" s="6">
        <v>0</v>
      </c>
    </row>
    <row r="774" spans="1:13" x14ac:dyDescent="0.25">
      <c r="A774" s="6" t="s">
        <v>4887</v>
      </c>
      <c r="B774" s="9" t="s">
        <v>5499</v>
      </c>
      <c r="C774" s="7">
        <v>63</v>
      </c>
      <c r="D774" s="9" t="s">
        <v>5470</v>
      </c>
      <c r="E774" s="7">
        <v>0</v>
      </c>
      <c r="F774" s="9" t="s">
        <v>5507</v>
      </c>
      <c r="G774" s="7">
        <v>0</v>
      </c>
      <c r="H774" s="9" t="s">
        <v>5483</v>
      </c>
      <c r="I774" s="7">
        <v>0</v>
      </c>
      <c r="J774" s="9" t="s">
        <v>5501</v>
      </c>
      <c r="K774" s="7">
        <v>0</v>
      </c>
      <c r="L774" s="9" t="s">
        <v>5487</v>
      </c>
      <c r="M774" s="6">
        <v>0</v>
      </c>
    </row>
    <row r="775" spans="1:13" x14ac:dyDescent="0.25">
      <c r="A775" s="6" t="s">
        <v>4868</v>
      </c>
      <c r="B775" s="9" t="s">
        <v>5499</v>
      </c>
      <c r="C775" s="7">
        <v>64</v>
      </c>
      <c r="D775" s="9" t="s">
        <v>5464</v>
      </c>
      <c r="E775" s="7">
        <v>1</v>
      </c>
      <c r="F775" s="9" t="s">
        <v>5479</v>
      </c>
      <c r="G775" s="7">
        <v>0</v>
      </c>
      <c r="H775" s="9" t="s">
        <v>5481</v>
      </c>
      <c r="I775" s="7">
        <v>0</v>
      </c>
      <c r="J775" s="9" t="s">
        <v>5489</v>
      </c>
      <c r="K775" s="7">
        <v>0</v>
      </c>
      <c r="L775" s="9" t="s">
        <v>5501</v>
      </c>
      <c r="M775" s="6">
        <v>0</v>
      </c>
    </row>
    <row r="776" spans="1:13" x14ac:dyDescent="0.25">
      <c r="A776" s="6" t="s">
        <v>4298</v>
      </c>
      <c r="B776" s="9" t="s">
        <v>5499</v>
      </c>
      <c r="C776" s="7">
        <v>65</v>
      </c>
      <c r="D776" s="9" t="s">
        <v>5464</v>
      </c>
      <c r="E776" s="7">
        <v>2</v>
      </c>
      <c r="F776" s="9" t="s">
        <v>5481</v>
      </c>
      <c r="G776" s="7">
        <v>0</v>
      </c>
      <c r="H776" s="9" t="s">
        <v>5503</v>
      </c>
      <c r="I776" s="7">
        <v>1</v>
      </c>
      <c r="J776" s="9" t="s">
        <v>5474</v>
      </c>
      <c r="K776" s="7">
        <v>0</v>
      </c>
      <c r="L776" s="9" t="s">
        <v>5496</v>
      </c>
      <c r="M776" s="6">
        <v>0</v>
      </c>
    </row>
    <row r="777" spans="1:13" x14ac:dyDescent="0.25">
      <c r="A777" s="6" t="s">
        <v>4822</v>
      </c>
      <c r="B777" s="9" t="s">
        <v>5499</v>
      </c>
      <c r="C777" s="7">
        <v>66</v>
      </c>
      <c r="D777" s="9" t="s">
        <v>5464</v>
      </c>
      <c r="E777" s="7">
        <v>3</v>
      </c>
      <c r="F777" s="9" t="s">
        <v>5512</v>
      </c>
      <c r="G777" s="7">
        <v>0</v>
      </c>
      <c r="H777" s="9" t="s">
        <v>5503</v>
      </c>
      <c r="I777" s="7">
        <v>0</v>
      </c>
      <c r="J777" s="9" t="s">
        <v>5476</v>
      </c>
      <c r="K777" s="7">
        <v>0</v>
      </c>
      <c r="L777" s="9" t="s">
        <v>5488</v>
      </c>
      <c r="M777" s="6">
        <v>0</v>
      </c>
    </row>
    <row r="778" spans="1:13" x14ac:dyDescent="0.25">
      <c r="A778" s="6" t="s">
        <v>3832</v>
      </c>
      <c r="B778" s="9" t="s">
        <v>5499</v>
      </c>
      <c r="C778" s="7">
        <v>67</v>
      </c>
      <c r="D778" s="9" t="s">
        <v>5464</v>
      </c>
      <c r="E778" s="7">
        <v>4</v>
      </c>
      <c r="F778" s="9" t="s">
        <v>5503</v>
      </c>
      <c r="G778" s="7">
        <v>1</v>
      </c>
      <c r="H778" s="9" t="s">
        <v>5502</v>
      </c>
      <c r="I778" s="7">
        <v>0</v>
      </c>
      <c r="J778" s="9" t="s">
        <v>5500</v>
      </c>
      <c r="K778" s="7">
        <v>0</v>
      </c>
      <c r="L778" s="9" t="s">
        <v>5498</v>
      </c>
      <c r="M778" s="6">
        <v>0</v>
      </c>
    </row>
    <row r="779" spans="1:13" x14ac:dyDescent="0.25">
      <c r="A779" s="6" t="s">
        <v>3076</v>
      </c>
      <c r="B779" s="9" t="s">
        <v>5499</v>
      </c>
      <c r="C779" s="7">
        <v>68</v>
      </c>
      <c r="D779" s="9" t="s">
        <v>5464</v>
      </c>
      <c r="E779" s="7">
        <v>5</v>
      </c>
      <c r="F779" s="9" t="s">
        <v>5503</v>
      </c>
      <c r="G779" s="7">
        <v>2</v>
      </c>
      <c r="H779" s="9" t="s">
        <v>5466</v>
      </c>
      <c r="I779" s="7">
        <v>0</v>
      </c>
      <c r="J779" s="9" t="s">
        <v>5475</v>
      </c>
      <c r="K779" s="7">
        <v>0</v>
      </c>
      <c r="L779" s="9" t="s">
        <v>5509</v>
      </c>
      <c r="M779" s="6">
        <v>0</v>
      </c>
    </row>
    <row r="780" spans="1:13" x14ac:dyDescent="0.25">
      <c r="A780" s="6" t="s">
        <v>3936</v>
      </c>
      <c r="B780" s="9" t="s">
        <v>5499</v>
      </c>
      <c r="C780" s="7">
        <v>69</v>
      </c>
      <c r="D780" s="9" t="s">
        <v>5464</v>
      </c>
      <c r="E780" s="7">
        <v>6</v>
      </c>
      <c r="F780" s="9" t="s">
        <v>5503</v>
      </c>
      <c r="G780" s="7">
        <v>3</v>
      </c>
      <c r="H780" s="9" t="s">
        <v>5490</v>
      </c>
      <c r="I780" s="7">
        <v>0</v>
      </c>
      <c r="J780" s="9" t="s">
        <v>5457</v>
      </c>
      <c r="K780" s="7">
        <v>0</v>
      </c>
      <c r="L780" s="9" t="s">
        <v>5501</v>
      </c>
      <c r="M780" s="6">
        <v>0</v>
      </c>
    </row>
    <row r="781" spans="1:13" x14ac:dyDescent="0.25">
      <c r="A781" s="6" t="s">
        <v>5259</v>
      </c>
      <c r="B781" s="9" t="s">
        <v>5499</v>
      </c>
      <c r="C781" s="7">
        <v>70</v>
      </c>
      <c r="D781" s="9" t="s">
        <v>5464</v>
      </c>
      <c r="E781" s="7">
        <v>7</v>
      </c>
      <c r="F781" s="9" t="s">
        <v>5503</v>
      </c>
      <c r="G781" s="7">
        <v>0</v>
      </c>
      <c r="H781" s="9" t="s">
        <v>5491</v>
      </c>
      <c r="I781" s="7">
        <v>0</v>
      </c>
      <c r="J781" s="9" t="s">
        <v>5508</v>
      </c>
      <c r="K781" s="7">
        <v>0</v>
      </c>
      <c r="L781" s="9" t="s">
        <v>5506</v>
      </c>
      <c r="M781" s="6">
        <v>0</v>
      </c>
    </row>
    <row r="782" spans="1:13" x14ac:dyDescent="0.25">
      <c r="A782" s="6" t="s">
        <v>3931</v>
      </c>
      <c r="B782" s="9" t="s">
        <v>5499</v>
      </c>
      <c r="C782" s="7">
        <v>71</v>
      </c>
      <c r="D782" s="9" t="s">
        <v>5464</v>
      </c>
      <c r="E782" s="7">
        <v>8</v>
      </c>
      <c r="F782" s="9" t="s">
        <v>5502</v>
      </c>
      <c r="G782" s="7">
        <v>0</v>
      </c>
      <c r="H782" s="9" t="s">
        <v>5506</v>
      </c>
      <c r="I782" s="7">
        <v>0</v>
      </c>
      <c r="J782" s="9" t="s">
        <v>5462</v>
      </c>
      <c r="K782" s="7">
        <v>0</v>
      </c>
      <c r="L782" s="9" t="s">
        <v>5473</v>
      </c>
      <c r="M782" s="6">
        <v>0</v>
      </c>
    </row>
    <row r="783" spans="1:13" x14ac:dyDescent="0.25">
      <c r="A783" s="6" t="s">
        <v>3608</v>
      </c>
      <c r="B783" s="9" t="s">
        <v>5499</v>
      </c>
      <c r="C783" s="7">
        <v>72</v>
      </c>
      <c r="D783" s="9" t="s">
        <v>5464</v>
      </c>
      <c r="E783" s="7">
        <v>9</v>
      </c>
      <c r="F783" s="9" t="s">
        <v>5500</v>
      </c>
      <c r="G783" s="7">
        <v>0</v>
      </c>
      <c r="H783" s="9" t="s">
        <v>5476</v>
      </c>
      <c r="I783" s="7">
        <v>0</v>
      </c>
      <c r="J783" s="9" t="s">
        <v>5495</v>
      </c>
      <c r="K783" s="7">
        <v>0</v>
      </c>
      <c r="L783" s="9" t="s">
        <v>5477</v>
      </c>
      <c r="M783" s="6">
        <v>0</v>
      </c>
    </row>
    <row r="784" spans="1:13" x14ac:dyDescent="0.25">
      <c r="A784" s="6" t="s">
        <v>4231</v>
      </c>
      <c r="B784" s="9" t="s">
        <v>5499</v>
      </c>
      <c r="C784" s="7">
        <v>73</v>
      </c>
      <c r="D784" s="9" t="s">
        <v>5464</v>
      </c>
      <c r="E784" s="7">
        <v>10</v>
      </c>
      <c r="F784" s="9" t="s">
        <v>5490</v>
      </c>
      <c r="G784" s="7">
        <v>0</v>
      </c>
      <c r="H784" s="9" t="s">
        <v>5491</v>
      </c>
      <c r="I784" s="7">
        <v>0</v>
      </c>
      <c r="J784" s="9" t="s">
        <v>5457</v>
      </c>
      <c r="K784" s="7">
        <v>0</v>
      </c>
      <c r="L784" s="9" t="s">
        <v>5508</v>
      </c>
      <c r="M784" s="6">
        <v>0</v>
      </c>
    </row>
    <row r="785" spans="1:13" x14ac:dyDescent="0.25">
      <c r="A785" s="6" t="s">
        <v>3188</v>
      </c>
      <c r="B785" s="9" t="s">
        <v>5499</v>
      </c>
      <c r="C785" s="7">
        <v>74</v>
      </c>
      <c r="D785" s="9" t="s">
        <v>5464</v>
      </c>
      <c r="E785" s="7">
        <v>11</v>
      </c>
      <c r="F785" s="9" t="s">
        <v>5460</v>
      </c>
      <c r="G785" s="7">
        <v>0</v>
      </c>
      <c r="H785" s="9" t="s">
        <v>5506</v>
      </c>
      <c r="I785" s="7">
        <v>0</v>
      </c>
      <c r="J785" s="9" t="s">
        <v>5496</v>
      </c>
      <c r="K785" s="7">
        <v>0</v>
      </c>
      <c r="L785" s="9" t="s">
        <v>5485</v>
      </c>
      <c r="M785" s="6">
        <v>0</v>
      </c>
    </row>
    <row r="786" spans="1:13" x14ac:dyDescent="0.25">
      <c r="A786" s="6" t="s">
        <v>4303</v>
      </c>
      <c r="B786" s="9" t="s">
        <v>5499</v>
      </c>
      <c r="C786" s="7">
        <v>75</v>
      </c>
      <c r="D786" s="9" t="s">
        <v>5464</v>
      </c>
      <c r="E786" s="7">
        <v>12</v>
      </c>
      <c r="F786" s="9" t="s">
        <v>5493</v>
      </c>
      <c r="G786" s="7">
        <v>0</v>
      </c>
      <c r="H786" s="9" t="s">
        <v>5461</v>
      </c>
      <c r="I786" s="7">
        <v>1</v>
      </c>
      <c r="J786" s="9" t="s">
        <v>5484</v>
      </c>
      <c r="K786" s="7">
        <v>0</v>
      </c>
      <c r="L786" s="9" t="s">
        <v>5458</v>
      </c>
      <c r="M786" s="6">
        <v>0</v>
      </c>
    </row>
    <row r="787" spans="1:13" x14ac:dyDescent="0.25">
      <c r="A787" s="6" t="s">
        <v>3103</v>
      </c>
      <c r="B787" s="9" t="s">
        <v>5499</v>
      </c>
      <c r="C787" s="7">
        <v>76</v>
      </c>
      <c r="D787" s="9" t="s">
        <v>5464</v>
      </c>
      <c r="E787" s="7">
        <v>13</v>
      </c>
      <c r="F787" s="9" t="s">
        <v>5507</v>
      </c>
      <c r="G787" s="7">
        <v>1</v>
      </c>
      <c r="H787" s="9" t="s">
        <v>5461</v>
      </c>
      <c r="I787" s="7">
        <v>0</v>
      </c>
      <c r="J787" s="9" t="s">
        <v>5478</v>
      </c>
      <c r="K787" s="7">
        <v>0</v>
      </c>
      <c r="L787" s="9" t="s">
        <v>5462</v>
      </c>
      <c r="M787" s="6">
        <v>0</v>
      </c>
    </row>
    <row r="788" spans="1:13" x14ac:dyDescent="0.25">
      <c r="A788" s="6" t="s">
        <v>3193</v>
      </c>
      <c r="B788" s="9" t="s">
        <v>5499</v>
      </c>
      <c r="C788" s="7">
        <v>77</v>
      </c>
      <c r="D788" s="9" t="s">
        <v>5464</v>
      </c>
      <c r="E788" s="7">
        <v>14</v>
      </c>
      <c r="F788" s="9" t="s">
        <v>5507</v>
      </c>
      <c r="G788" s="7">
        <v>0</v>
      </c>
      <c r="H788" s="9" t="s">
        <v>5496</v>
      </c>
      <c r="I788" s="7">
        <v>0</v>
      </c>
      <c r="J788" s="9" t="s">
        <v>5480</v>
      </c>
      <c r="K788" s="7">
        <v>0</v>
      </c>
      <c r="L788" s="9" t="s">
        <v>5501</v>
      </c>
      <c r="M788" s="6">
        <v>0</v>
      </c>
    </row>
    <row r="789" spans="1:13" x14ac:dyDescent="0.25">
      <c r="A789" s="6" t="s">
        <v>2955</v>
      </c>
      <c r="B789" s="9" t="s">
        <v>5499</v>
      </c>
      <c r="C789" s="7">
        <v>78</v>
      </c>
      <c r="D789" s="9" t="s">
        <v>5464</v>
      </c>
      <c r="E789" s="7">
        <v>0</v>
      </c>
      <c r="F789" s="9" t="s">
        <v>5475</v>
      </c>
      <c r="G789" s="7">
        <v>0</v>
      </c>
      <c r="H789" s="9" t="s">
        <v>5458</v>
      </c>
      <c r="I789" s="7">
        <v>0</v>
      </c>
      <c r="J789" s="9" t="s">
        <v>5506</v>
      </c>
      <c r="K789" s="7">
        <v>0</v>
      </c>
      <c r="L789" s="9" t="s">
        <v>5485</v>
      </c>
      <c r="M789" s="6">
        <v>0</v>
      </c>
    </row>
    <row r="790" spans="1:13" x14ac:dyDescent="0.25">
      <c r="A790" s="6" t="s">
        <v>3159</v>
      </c>
      <c r="B790" s="9" t="s">
        <v>5499</v>
      </c>
      <c r="C790" s="7">
        <v>79</v>
      </c>
      <c r="D790" s="9" t="s">
        <v>5471</v>
      </c>
      <c r="E790" s="7">
        <v>1</v>
      </c>
      <c r="F790" s="9" t="s">
        <v>5479</v>
      </c>
      <c r="G790" s="7">
        <v>0</v>
      </c>
      <c r="H790" s="9" t="s">
        <v>5472</v>
      </c>
      <c r="I790" s="7">
        <v>0</v>
      </c>
      <c r="J790" s="9" t="s">
        <v>5482</v>
      </c>
      <c r="K790" s="7">
        <v>0</v>
      </c>
      <c r="L790" s="9" t="s">
        <v>5462</v>
      </c>
      <c r="M790" s="6">
        <v>0</v>
      </c>
    </row>
    <row r="791" spans="1:13" x14ac:dyDescent="0.25">
      <c r="A791" s="6" t="s">
        <v>3525</v>
      </c>
      <c r="B791" s="9" t="s">
        <v>5499</v>
      </c>
      <c r="C791" s="7">
        <v>80</v>
      </c>
      <c r="D791" s="9" t="s">
        <v>5471</v>
      </c>
      <c r="E791" s="7">
        <v>2</v>
      </c>
      <c r="F791" s="9" t="s">
        <v>5481</v>
      </c>
      <c r="G791" s="7">
        <v>0</v>
      </c>
      <c r="H791" s="9" t="s">
        <v>5490</v>
      </c>
      <c r="I791" s="7">
        <v>0</v>
      </c>
      <c r="J791" s="9" t="s">
        <v>5491</v>
      </c>
      <c r="K791" s="7">
        <v>0</v>
      </c>
      <c r="L791" s="9" t="s">
        <v>5511</v>
      </c>
      <c r="M791" s="6">
        <v>0</v>
      </c>
    </row>
    <row r="792" spans="1:13" x14ac:dyDescent="0.25">
      <c r="A792" s="6" t="s">
        <v>5227</v>
      </c>
      <c r="B792" s="9" t="s">
        <v>5499</v>
      </c>
      <c r="C792" s="7">
        <v>81</v>
      </c>
      <c r="D792" s="9" t="s">
        <v>5471</v>
      </c>
      <c r="E792" s="7">
        <v>3</v>
      </c>
      <c r="F792" s="9" t="s">
        <v>5472</v>
      </c>
      <c r="G792" s="7">
        <v>1</v>
      </c>
      <c r="H792" s="9" t="s">
        <v>5466</v>
      </c>
      <c r="I792" s="7">
        <v>0</v>
      </c>
      <c r="J792" s="9" t="s">
        <v>5457</v>
      </c>
      <c r="K792" s="7">
        <v>1</v>
      </c>
      <c r="L792" s="9" t="s">
        <v>5506</v>
      </c>
      <c r="M792" s="6">
        <v>0</v>
      </c>
    </row>
    <row r="793" spans="1:13" x14ac:dyDescent="0.25">
      <c r="A793" s="6" t="s">
        <v>4346</v>
      </c>
      <c r="B793" s="9" t="s">
        <v>5499</v>
      </c>
      <c r="C793" s="7">
        <v>82</v>
      </c>
      <c r="D793" s="9" t="s">
        <v>5471</v>
      </c>
      <c r="E793" s="7">
        <v>4</v>
      </c>
      <c r="F793" s="9" t="s">
        <v>5472</v>
      </c>
      <c r="G793" s="7">
        <v>0</v>
      </c>
      <c r="H793" s="9" t="s">
        <v>5493</v>
      </c>
      <c r="I793" s="7">
        <v>0</v>
      </c>
      <c r="J793" s="9" t="s">
        <v>5457</v>
      </c>
      <c r="K793" s="7">
        <v>0</v>
      </c>
      <c r="L793" s="9" t="s">
        <v>5485</v>
      </c>
      <c r="M793" s="6">
        <v>0</v>
      </c>
    </row>
    <row r="794" spans="1:13" x14ac:dyDescent="0.25">
      <c r="A794" s="6" t="s">
        <v>2937</v>
      </c>
      <c r="B794" s="9" t="s">
        <v>5499</v>
      </c>
      <c r="C794" s="7">
        <v>83</v>
      </c>
      <c r="D794" s="9" t="s">
        <v>5471</v>
      </c>
      <c r="E794" s="7">
        <v>5</v>
      </c>
      <c r="F794" s="9" t="s">
        <v>5512</v>
      </c>
      <c r="G794" s="7">
        <v>0</v>
      </c>
      <c r="H794" s="9" t="s">
        <v>5488</v>
      </c>
      <c r="I794" s="7">
        <v>0</v>
      </c>
      <c r="J794" s="9" t="s">
        <v>5497</v>
      </c>
      <c r="K794" s="7">
        <v>0</v>
      </c>
      <c r="L794" s="9" t="s">
        <v>5480</v>
      </c>
      <c r="M794" s="6">
        <v>0</v>
      </c>
    </row>
    <row r="795" spans="1:13" x14ac:dyDescent="0.25">
      <c r="A795" s="6" t="s">
        <v>4963</v>
      </c>
      <c r="B795" s="9" t="s">
        <v>5499</v>
      </c>
      <c r="C795" s="7">
        <v>84</v>
      </c>
      <c r="D795" s="9" t="s">
        <v>5471</v>
      </c>
      <c r="E795" s="7">
        <v>6</v>
      </c>
      <c r="F795" s="9" t="s">
        <v>5503</v>
      </c>
      <c r="G795" s="7">
        <v>1</v>
      </c>
      <c r="H795" s="9" t="s">
        <v>5460</v>
      </c>
      <c r="I795" s="7">
        <v>0</v>
      </c>
      <c r="J795" s="9" t="s">
        <v>5508</v>
      </c>
      <c r="K795" s="7">
        <v>0</v>
      </c>
      <c r="L795" s="9" t="s">
        <v>5495</v>
      </c>
      <c r="M795" s="6">
        <v>0</v>
      </c>
    </row>
    <row r="796" spans="1:13" x14ac:dyDescent="0.25">
      <c r="A796" s="6" t="s">
        <v>4585</v>
      </c>
      <c r="B796" s="9" t="s">
        <v>5499</v>
      </c>
      <c r="C796" s="7">
        <v>85</v>
      </c>
      <c r="D796" s="9" t="s">
        <v>5471</v>
      </c>
      <c r="E796" s="7">
        <v>7</v>
      </c>
      <c r="F796" s="9" t="s">
        <v>5503</v>
      </c>
      <c r="G796" s="7">
        <v>0</v>
      </c>
      <c r="H796" s="9" t="s">
        <v>5491</v>
      </c>
      <c r="I796" s="7">
        <v>0</v>
      </c>
      <c r="J796" s="9" t="s">
        <v>5497</v>
      </c>
      <c r="K796" s="7">
        <v>0</v>
      </c>
      <c r="L796" s="9" t="s">
        <v>5489</v>
      </c>
      <c r="M796" s="6">
        <v>0</v>
      </c>
    </row>
    <row r="797" spans="1:13" x14ac:dyDescent="0.25">
      <c r="A797" s="6" t="s">
        <v>3227</v>
      </c>
      <c r="B797" s="9" t="s">
        <v>5499</v>
      </c>
      <c r="C797" s="7">
        <v>86</v>
      </c>
      <c r="D797" s="9" t="s">
        <v>5471</v>
      </c>
      <c r="E797" s="7">
        <v>8</v>
      </c>
      <c r="F797" s="9" t="s">
        <v>5502</v>
      </c>
      <c r="G797" s="7">
        <v>0</v>
      </c>
      <c r="H797" s="9" t="s">
        <v>5508</v>
      </c>
      <c r="I797" s="7">
        <v>0</v>
      </c>
      <c r="J797" s="9" t="s">
        <v>5476</v>
      </c>
      <c r="K797" s="7">
        <v>0</v>
      </c>
      <c r="L797" s="9" t="s">
        <v>5496</v>
      </c>
      <c r="M797" s="6">
        <v>0</v>
      </c>
    </row>
    <row r="798" spans="1:13" x14ac:dyDescent="0.25">
      <c r="A798" s="6" t="s">
        <v>4337</v>
      </c>
      <c r="B798" s="9" t="s">
        <v>5499</v>
      </c>
      <c r="C798" s="7">
        <v>87</v>
      </c>
      <c r="D798" s="9" t="s">
        <v>5471</v>
      </c>
      <c r="E798" s="7">
        <v>9</v>
      </c>
      <c r="F798" s="9" t="s">
        <v>5466</v>
      </c>
      <c r="G798" s="7">
        <v>0</v>
      </c>
      <c r="H798" s="9" t="s">
        <v>5461</v>
      </c>
      <c r="I798" s="7">
        <v>0</v>
      </c>
      <c r="J798" s="9" t="s">
        <v>5484</v>
      </c>
      <c r="K798" s="7">
        <v>0</v>
      </c>
      <c r="L798" s="9" t="s">
        <v>5478</v>
      </c>
      <c r="M798" s="6">
        <v>0</v>
      </c>
    </row>
    <row r="799" spans="1:13" x14ac:dyDescent="0.25">
      <c r="A799" s="6" t="s">
        <v>3768</v>
      </c>
      <c r="B799" s="9" t="s">
        <v>5499</v>
      </c>
      <c r="C799" s="7">
        <v>88</v>
      </c>
      <c r="D799" s="9" t="s">
        <v>5471</v>
      </c>
      <c r="E799" s="7">
        <v>10</v>
      </c>
      <c r="F799" s="9" t="s">
        <v>5474</v>
      </c>
      <c r="G799" s="7">
        <v>1</v>
      </c>
      <c r="H799" s="9" t="s">
        <v>5484</v>
      </c>
      <c r="I799" s="7">
        <v>0</v>
      </c>
      <c r="J799" s="9" t="s">
        <v>5475</v>
      </c>
      <c r="K799" s="7">
        <v>0</v>
      </c>
      <c r="L799" s="9" t="s">
        <v>5480</v>
      </c>
      <c r="M799" s="6">
        <v>0</v>
      </c>
    </row>
    <row r="800" spans="1:13" x14ac:dyDescent="0.25">
      <c r="A800" s="6" t="s">
        <v>4427</v>
      </c>
      <c r="B800" s="9" t="s">
        <v>5499</v>
      </c>
      <c r="C800" s="7">
        <v>89</v>
      </c>
      <c r="D800" s="9" t="s">
        <v>5471</v>
      </c>
      <c r="E800" s="7">
        <v>11</v>
      </c>
      <c r="F800" s="9" t="s">
        <v>5474</v>
      </c>
      <c r="G800" s="7">
        <v>0</v>
      </c>
      <c r="H800" s="9" t="s">
        <v>5458</v>
      </c>
      <c r="I800" s="7">
        <v>0</v>
      </c>
      <c r="J800" s="9" t="s">
        <v>5462</v>
      </c>
      <c r="K800" s="7">
        <v>0</v>
      </c>
      <c r="L800" s="9" t="s">
        <v>5496</v>
      </c>
      <c r="M800" s="6">
        <v>0</v>
      </c>
    </row>
    <row r="801" spans="1:13" x14ac:dyDescent="0.25">
      <c r="A801" s="6" t="s">
        <v>3834</v>
      </c>
      <c r="B801" s="9" t="s">
        <v>5499</v>
      </c>
      <c r="C801" s="7">
        <v>90</v>
      </c>
      <c r="D801" s="9" t="s">
        <v>5471</v>
      </c>
      <c r="E801" s="7">
        <v>12</v>
      </c>
      <c r="F801" s="9" t="s">
        <v>5490</v>
      </c>
      <c r="G801" s="7">
        <v>0</v>
      </c>
      <c r="H801" s="9" t="s">
        <v>5484</v>
      </c>
      <c r="I801" s="7">
        <v>0</v>
      </c>
      <c r="J801" s="9" t="s">
        <v>5498</v>
      </c>
      <c r="K801" s="7">
        <v>0</v>
      </c>
      <c r="L801" s="9" t="s">
        <v>5486</v>
      </c>
      <c r="M801" s="6">
        <v>0</v>
      </c>
    </row>
    <row r="802" spans="1:13" x14ac:dyDescent="0.25">
      <c r="A802" s="6" t="s">
        <v>3946</v>
      </c>
      <c r="B802" s="9" t="s">
        <v>5499</v>
      </c>
      <c r="C802" s="7">
        <v>91</v>
      </c>
      <c r="D802" s="9" t="s">
        <v>5471</v>
      </c>
      <c r="E802" s="7">
        <v>13</v>
      </c>
      <c r="F802" s="9" t="s">
        <v>5510</v>
      </c>
      <c r="G802" s="7">
        <v>0</v>
      </c>
      <c r="H802" s="9" t="s">
        <v>5475</v>
      </c>
      <c r="I802" s="7">
        <v>0</v>
      </c>
      <c r="J802" s="9" t="s">
        <v>5496</v>
      </c>
      <c r="K802" s="7">
        <v>0</v>
      </c>
      <c r="L802" s="9" t="s">
        <v>5511</v>
      </c>
      <c r="M802" s="6">
        <v>0</v>
      </c>
    </row>
    <row r="803" spans="1:13" x14ac:dyDescent="0.25">
      <c r="A803" s="6" t="s">
        <v>3686</v>
      </c>
      <c r="B803" s="9" t="s">
        <v>5499</v>
      </c>
      <c r="C803" s="7">
        <v>92</v>
      </c>
      <c r="D803" s="9" t="s">
        <v>5471</v>
      </c>
      <c r="E803" s="7">
        <v>14</v>
      </c>
      <c r="F803" s="9" t="s">
        <v>5505</v>
      </c>
      <c r="G803" s="7">
        <v>0</v>
      </c>
      <c r="H803" s="9" t="s">
        <v>5507</v>
      </c>
      <c r="I803" s="7">
        <v>0</v>
      </c>
      <c r="J803" s="9" t="s">
        <v>5476</v>
      </c>
      <c r="K803" s="7">
        <v>0</v>
      </c>
      <c r="L803" s="9" t="s">
        <v>5468</v>
      </c>
      <c r="M803" s="6">
        <v>0</v>
      </c>
    </row>
    <row r="804" spans="1:13" x14ac:dyDescent="0.25">
      <c r="A804" s="6" t="s">
        <v>4482</v>
      </c>
      <c r="B804" s="9" t="s">
        <v>5499</v>
      </c>
      <c r="C804" s="7">
        <v>93</v>
      </c>
      <c r="D804" s="9" t="s">
        <v>5471</v>
      </c>
      <c r="E804" s="7">
        <v>15</v>
      </c>
      <c r="F804" s="9" t="s">
        <v>5461</v>
      </c>
      <c r="G804" s="7">
        <v>0</v>
      </c>
      <c r="H804" s="9" t="s">
        <v>5484</v>
      </c>
      <c r="I804" s="7">
        <v>0</v>
      </c>
      <c r="J804" s="9" t="s">
        <v>5480</v>
      </c>
      <c r="K804" s="7">
        <v>0</v>
      </c>
      <c r="L804" s="9" t="s">
        <v>5509</v>
      </c>
      <c r="M804" s="6">
        <v>0</v>
      </c>
    </row>
    <row r="805" spans="1:13" x14ac:dyDescent="0.25">
      <c r="A805" s="6" t="s">
        <v>3652</v>
      </c>
      <c r="B805" s="9" t="s">
        <v>5499</v>
      </c>
      <c r="C805" s="7">
        <v>94</v>
      </c>
      <c r="D805" s="9" t="s">
        <v>5471</v>
      </c>
      <c r="E805" s="7">
        <v>16</v>
      </c>
      <c r="F805" s="9" t="s">
        <v>5498</v>
      </c>
      <c r="G805" s="7">
        <v>0</v>
      </c>
      <c r="H805" s="9" t="s">
        <v>5483</v>
      </c>
      <c r="I805" s="7">
        <v>0</v>
      </c>
      <c r="J805" s="9" t="s">
        <v>5492</v>
      </c>
      <c r="K805" s="7">
        <v>0</v>
      </c>
      <c r="L805" s="9" t="s">
        <v>5473</v>
      </c>
      <c r="M805" s="6">
        <v>0</v>
      </c>
    </row>
    <row r="806" spans="1:13" x14ac:dyDescent="0.25">
      <c r="A806" s="6" t="s">
        <v>3464</v>
      </c>
      <c r="B806" s="9" t="s">
        <v>5499</v>
      </c>
      <c r="C806" s="7">
        <v>95</v>
      </c>
      <c r="D806" s="9" t="s">
        <v>5471</v>
      </c>
      <c r="E806" s="7">
        <v>0</v>
      </c>
      <c r="F806" s="9" t="s">
        <v>5497</v>
      </c>
      <c r="G806" s="7">
        <v>0</v>
      </c>
      <c r="H806" s="9" t="s">
        <v>5506</v>
      </c>
      <c r="I806" s="7">
        <v>0</v>
      </c>
      <c r="J806" s="9" t="s">
        <v>5489</v>
      </c>
      <c r="K806" s="7">
        <v>0</v>
      </c>
      <c r="L806" s="9" t="s">
        <v>5495</v>
      </c>
      <c r="M806" s="6">
        <v>0</v>
      </c>
    </row>
    <row r="807" spans="1:13" x14ac:dyDescent="0.25">
      <c r="A807" s="6" t="s">
        <v>5198</v>
      </c>
      <c r="B807" s="9" t="s">
        <v>5499</v>
      </c>
      <c r="C807" s="7">
        <v>96</v>
      </c>
      <c r="D807" s="9" t="s">
        <v>5456</v>
      </c>
      <c r="E807" s="7">
        <v>1</v>
      </c>
      <c r="F807" s="9" t="s">
        <v>5479</v>
      </c>
      <c r="G807" s="7">
        <v>1</v>
      </c>
      <c r="H807" s="9" t="s">
        <v>5466</v>
      </c>
      <c r="I807" s="7">
        <v>0</v>
      </c>
      <c r="J807" s="9" t="s">
        <v>5458</v>
      </c>
      <c r="K807" s="7">
        <v>0</v>
      </c>
      <c r="L807" s="9" t="s">
        <v>5480</v>
      </c>
      <c r="M807" s="6">
        <v>0</v>
      </c>
    </row>
    <row r="808" spans="1:13" x14ac:dyDescent="0.25">
      <c r="A808" s="6" t="s">
        <v>3050</v>
      </c>
      <c r="B808" s="9" t="s">
        <v>5499</v>
      </c>
      <c r="C808" s="7">
        <v>97</v>
      </c>
      <c r="D808" s="9" t="s">
        <v>5456</v>
      </c>
      <c r="E808" s="7">
        <v>2</v>
      </c>
      <c r="F808" s="9" t="s">
        <v>5479</v>
      </c>
      <c r="G808" s="7">
        <v>0</v>
      </c>
      <c r="H808" s="9" t="s">
        <v>5506</v>
      </c>
      <c r="I808" s="7">
        <v>0</v>
      </c>
      <c r="J808" s="9" t="s">
        <v>5492</v>
      </c>
      <c r="K808" s="7">
        <v>0</v>
      </c>
      <c r="L808" s="9" t="s">
        <v>5511</v>
      </c>
      <c r="M808" s="6">
        <v>0</v>
      </c>
    </row>
    <row r="809" spans="1:13" x14ac:dyDescent="0.25">
      <c r="A809" s="6" t="s">
        <v>4440</v>
      </c>
      <c r="B809" s="9" t="s">
        <v>5499</v>
      </c>
      <c r="C809" s="7">
        <v>98</v>
      </c>
      <c r="D809" s="9" t="s">
        <v>5456</v>
      </c>
      <c r="E809" s="7">
        <v>3</v>
      </c>
      <c r="F809" s="9" t="s">
        <v>5472</v>
      </c>
      <c r="G809" s="7">
        <v>0</v>
      </c>
      <c r="H809" s="9" t="s">
        <v>5484</v>
      </c>
      <c r="I809" s="7">
        <v>0</v>
      </c>
      <c r="J809" s="9" t="s">
        <v>5506</v>
      </c>
      <c r="K809" s="7">
        <v>0</v>
      </c>
      <c r="L809" s="9" t="s">
        <v>5492</v>
      </c>
      <c r="M809" s="6">
        <v>0</v>
      </c>
    </row>
    <row r="810" spans="1:13" x14ac:dyDescent="0.25">
      <c r="A810" s="6" t="s">
        <v>3251</v>
      </c>
      <c r="B810" s="9" t="s">
        <v>5499</v>
      </c>
      <c r="C810" s="7">
        <v>99</v>
      </c>
      <c r="D810" s="9" t="s">
        <v>5456</v>
      </c>
      <c r="E810" s="7">
        <v>4</v>
      </c>
      <c r="F810" s="9" t="s">
        <v>5465</v>
      </c>
      <c r="G810" s="7">
        <v>0</v>
      </c>
      <c r="H810" s="9" t="s">
        <v>5504</v>
      </c>
      <c r="I810" s="7">
        <v>0</v>
      </c>
      <c r="J810" s="9" t="s">
        <v>5505</v>
      </c>
      <c r="K810" s="7">
        <v>0</v>
      </c>
      <c r="L810" s="9" t="s">
        <v>5484</v>
      </c>
      <c r="M810" s="6">
        <v>0</v>
      </c>
    </row>
    <row r="811" spans="1:13" x14ac:dyDescent="0.25">
      <c r="A811" s="6" t="s">
        <v>3420</v>
      </c>
      <c r="B811" s="9" t="s">
        <v>5499</v>
      </c>
      <c r="C811" s="7">
        <v>100</v>
      </c>
      <c r="D811" s="9" t="s">
        <v>5456</v>
      </c>
      <c r="E811" s="7">
        <v>5</v>
      </c>
      <c r="F811" s="9" t="s">
        <v>5503</v>
      </c>
      <c r="G811" s="7">
        <v>0</v>
      </c>
      <c r="H811" s="9" t="s">
        <v>5502</v>
      </c>
      <c r="I811" s="7">
        <v>0</v>
      </c>
      <c r="J811" s="9" t="s">
        <v>5500</v>
      </c>
      <c r="K811" s="7">
        <v>0</v>
      </c>
      <c r="L811" s="9" t="s">
        <v>5473</v>
      </c>
      <c r="M811" s="6">
        <v>0</v>
      </c>
    </row>
    <row r="812" spans="1:13" x14ac:dyDescent="0.25">
      <c r="A812" s="6" t="s">
        <v>3008</v>
      </c>
      <c r="B812" s="9" t="s">
        <v>5499</v>
      </c>
      <c r="C812" s="7">
        <v>101</v>
      </c>
      <c r="D812" s="9" t="s">
        <v>5456</v>
      </c>
      <c r="E812" s="7">
        <v>6</v>
      </c>
      <c r="F812" s="9" t="s">
        <v>5466</v>
      </c>
      <c r="G812" s="7">
        <v>0</v>
      </c>
      <c r="H812" s="9" t="s">
        <v>5493</v>
      </c>
      <c r="I812" s="7">
        <v>0</v>
      </c>
      <c r="J812" s="9" t="s">
        <v>5475</v>
      </c>
      <c r="K812" s="7">
        <v>1</v>
      </c>
      <c r="L812" s="9" t="s">
        <v>5486</v>
      </c>
      <c r="M812" s="6">
        <v>0</v>
      </c>
    </row>
    <row r="813" spans="1:13" x14ac:dyDescent="0.25">
      <c r="A813" s="6" t="s">
        <v>3372</v>
      </c>
      <c r="B813" s="9" t="s">
        <v>5499</v>
      </c>
      <c r="C813" s="7">
        <v>102</v>
      </c>
      <c r="D813" s="9" t="s">
        <v>5456</v>
      </c>
      <c r="E813" s="7">
        <v>7</v>
      </c>
      <c r="F813" s="9" t="s">
        <v>5474</v>
      </c>
      <c r="G813" s="7">
        <v>0</v>
      </c>
      <c r="H813" s="9" t="s">
        <v>5508</v>
      </c>
      <c r="I813" s="7">
        <v>0</v>
      </c>
      <c r="J813" s="9" t="s">
        <v>5475</v>
      </c>
      <c r="K813" s="7">
        <v>0</v>
      </c>
      <c r="L813" s="9" t="s">
        <v>5458</v>
      </c>
      <c r="M813" s="6">
        <v>0</v>
      </c>
    </row>
    <row r="814" spans="1:13" x14ac:dyDescent="0.25">
      <c r="A814" s="6" t="s">
        <v>5086</v>
      </c>
      <c r="B814" s="9" t="s">
        <v>5499</v>
      </c>
      <c r="C814" s="7">
        <v>103</v>
      </c>
      <c r="D814" s="9" t="s">
        <v>5456</v>
      </c>
      <c r="E814" s="7">
        <v>8</v>
      </c>
      <c r="F814" s="9" t="s">
        <v>5493</v>
      </c>
      <c r="G814" s="7">
        <v>1</v>
      </c>
      <c r="H814" s="9" t="s">
        <v>5505</v>
      </c>
      <c r="I814" s="7">
        <v>0</v>
      </c>
      <c r="J814" s="9" t="s">
        <v>5488</v>
      </c>
      <c r="K814" s="7">
        <v>0</v>
      </c>
      <c r="L814" s="9" t="s">
        <v>5486</v>
      </c>
      <c r="M814" s="6">
        <v>1</v>
      </c>
    </row>
    <row r="815" spans="1:13" x14ac:dyDescent="0.25">
      <c r="A815" s="6" t="s">
        <v>5085</v>
      </c>
      <c r="B815" s="9" t="s">
        <v>5499</v>
      </c>
      <c r="C815" s="7">
        <v>104</v>
      </c>
      <c r="D815" s="9" t="s">
        <v>5456</v>
      </c>
      <c r="E815" s="7">
        <v>9</v>
      </c>
      <c r="F815" s="9" t="s">
        <v>5493</v>
      </c>
      <c r="G815" s="7">
        <v>0</v>
      </c>
      <c r="H815" s="9" t="s">
        <v>5488</v>
      </c>
      <c r="I815" s="7">
        <v>0</v>
      </c>
      <c r="J815" s="9" t="s">
        <v>5494</v>
      </c>
      <c r="K815" s="7">
        <v>0</v>
      </c>
      <c r="L815" s="9" t="s">
        <v>5486</v>
      </c>
      <c r="M815" s="6">
        <v>0</v>
      </c>
    </row>
    <row r="816" spans="1:13" x14ac:dyDescent="0.25">
      <c r="A816" s="6" t="s">
        <v>5073</v>
      </c>
      <c r="B816" s="9" t="s">
        <v>5499</v>
      </c>
      <c r="C816" s="7">
        <v>105</v>
      </c>
      <c r="D816" s="9" t="s">
        <v>5456</v>
      </c>
      <c r="E816" s="7">
        <v>0</v>
      </c>
      <c r="F816" s="9" t="s">
        <v>5507</v>
      </c>
      <c r="G816" s="7">
        <v>0</v>
      </c>
      <c r="H816" s="9" t="s">
        <v>5461</v>
      </c>
      <c r="I816" s="7">
        <v>0</v>
      </c>
      <c r="J816" s="9" t="s">
        <v>5473</v>
      </c>
      <c r="K816" s="7">
        <v>0</v>
      </c>
      <c r="L816" s="9" t="s">
        <v>5480</v>
      </c>
      <c r="M816" s="6">
        <v>0</v>
      </c>
    </row>
    <row r="817" spans="1:13" x14ac:dyDescent="0.25">
      <c r="A817" s="6" t="s">
        <v>4260</v>
      </c>
      <c r="B817" s="9" t="s">
        <v>5499</v>
      </c>
      <c r="C817" s="7">
        <v>106</v>
      </c>
      <c r="D817" s="9" t="s">
        <v>5479</v>
      </c>
      <c r="E817" s="7">
        <v>1</v>
      </c>
      <c r="F817" s="9" t="s">
        <v>5472</v>
      </c>
      <c r="G817" s="7">
        <v>1</v>
      </c>
      <c r="H817" s="9" t="s">
        <v>5500</v>
      </c>
      <c r="I817" s="7">
        <v>0</v>
      </c>
      <c r="J817" s="9" t="s">
        <v>5510</v>
      </c>
      <c r="K817" s="7">
        <v>0</v>
      </c>
      <c r="L817" s="9" t="s">
        <v>5457</v>
      </c>
      <c r="M817" s="6">
        <v>0</v>
      </c>
    </row>
    <row r="818" spans="1:13" x14ac:dyDescent="0.25">
      <c r="A818" s="6" t="s">
        <v>4678</v>
      </c>
      <c r="B818" s="9" t="s">
        <v>5499</v>
      </c>
      <c r="C818" s="7">
        <v>107</v>
      </c>
      <c r="D818" s="9" t="s">
        <v>5479</v>
      </c>
      <c r="E818" s="7">
        <v>2</v>
      </c>
      <c r="F818" s="9" t="s">
        <v>5472</v>
      </c>
      <c r="G818" s="7">
        <v>2</v>
      </c>
      <c r="H818" s="9" t="s">
        <v>5508</v>
      </c>
      <c r="I818" s="7">
        <v>0</v>
      </c>
      <c r="J818" s="9" t="s">
        <v>5478</v>
      </c>
      <c r="K818" s="7">
        <v>0</v>
      </c>
      <c r="L818" s="9" t="s">
        <v>5477</v>
      </c>
      <c r="M818" s="6">
        <v>0</v>
      </c>
    </row>
    <row r="819" spans="1:13" x14ac:dyDescent="0.25">
      <c r="A819" s="6" t="s">
        <v>2875</v>
      </c>
      <c r="B819" s="9" t="s">
        <v>5499</v>
      </c>
      <c r="C819" s="7">
        <v>108</v>
      </c>
      <c r="D819" s="9" t="s">
        <v>5479</v>
      </c>
      <c r="E819" s="7">
        <v>3</v>
      </c>
      <c r="F819" s="9" t="s">
        <v>5472</v>
      </c>
      <c r="G819" s="7">
        <v>0</v>
      </c>
      <c r="H819" s="9" t="s">
        <v>5497</v>
      </c>
      <c r="I819" s="7">
        <v>0</v>
      </c>
      <c r="J819" s="9" t="s">
        <v>5462</v>
      </c>
      <c r="K819" s="7">
        <v>0</v>
      </c>
      <c r="L819" s="9" t="s">
        <v>5501</v>
      </c>
      <c r="M819" s="6">
        <v>0</v>
      </c>
    </row>
    <row r="820" spans="1:13" x14ac:dyDescent="0.25">
      <c r="A820" s="6" t="s">
        <v>3329</v>
      </c>
      <c r="B820" s="9" t="s">
        <v>5499</v>
      </c>
      <c r="C820" s="7">
        <v>109</v>
      </c>
      <c r="D820" s="9" t="s">
        <v>5479</v>
      </c>
      <c r="E820" s="7">
        <v>4</v>
      </c>
      <c r="F820" s="9" t="s">
        <v>5465</v>
      </c>
      <c r="G820" s="7">
        <v>0</v>
      </c>
      <c r="H820" s="9" t="s">
        <v>5476</v>
      </c>
      <c r="I820" s="7">
        <v>0</v>
      </c>
      <c r="J820" s="9" t="s">
        <v>5506</v>
      </c>
      <c r="K820" s="7">
        <v>0</v>
      </c>
      <c r="L820" s="9" t="s">
        <v>5480</v>
      </c>
      <c r="M820" s="6">
        <v>1</v>
      </c>
    </row>
    <row r="821" spans="1:13" x14ac:dyDescent="0.25">
      <c r="A821" s="6" t="s">
        <v>2840</v>
      </c>
      <c r="B821" s="9" t="s">
        <v>5499</v>
      </c>
      <c r="C821" s="7">
        <v>110</v>
      </c>
      <c r="D821" s="9" t="s">
        <v>5479</v>
      </c>
      <c r="E821" s="7">
        <v>5</v>
      </c>
      <c r="F821" s="9" t="s">
        <v>5502</v>
      </c>
      <c r="G821" s="7">
        <v>0</v>
      </c>
      <c r="H821" s="9" t="s">
        <v>5500</v>
      </c>
      <c r="I821" s="7">
        <v>0</v>
      </c>
      <c r="J821" s="9" t="s">
        <v>5493</v>
      </c>
      <c r="K821" s="7">
        <v>0</v>
      </c>
      <c r="L821" s="9" t="s">
        <v>5480</v>
      </c>
      <c r="M821" s="6">
        <v>0</v>
      </c>
    </row>
    <row r="822" spans="1:13" x14ac:dyDescent="0.25">
      <c r="A822" s="6" t="s">
        <v>3707</v>
      </c>
      <c r="B822" s="9" t="s">
        <v>5499</v>
      </c>
      <c r="C822" s="7">
        <v>111</v>
      </c>
      <c r="D822" s="9" t="s">
        <v>5479</v>
      </c>
      <c r="E822" s="7">
        <v>6</v>
      </c>
      <c r="F822" s="9" t="s">
        <v>5466</v>
      </c>
      <c r="G822" s="7">
        <v>0</v>
      </c>
      <c r="H822" s="9" t="s">
        <v>5484</v>
      </c>
      <c r="I822" s="7">
        <v>0</v>
      </c>
      <c r="J822" s="9" t="s">
        <v>5482</v>
      </c>
      <c r="K822" s="7">
        <v>0</v>
      </c>
      <c r="L822" s="9" t="s">
        <v>5498</v>
      </c>
      <c r="M822" s="6">
        <v>0</v>
      </c>
    </row>
    <row r="823" spans="1:13" x14ac:dyDescent="0.25">
      <c r="A823" s="6" t="s">
        <v>4661</v>
      </c>
      <c r="B823" s="9" t="s">
        <v>5499</v>
      </c>
      <c r="C823" s="7">
        <v>112</v>
      </c>
      <c r="D823" s="9" t="s">
        <v>5479</v>
      </c>
      <c r="E823" s="7">
        <v>7</v>
      </c>
      <c r="F823" s="9" t="s">
        <v>5490</v>
      </c>
      <c r="G823" s="7">
        <v>0</v>
      </c>
      <c r="H823" s="9" t="s">
        <v>5510</v>
      </c>
      <c r="I823" s="7">
        <v>0</v>
      </c>
      <c r="J823" s="9" t="s">
        <v>5488</v>
      </c>
      <c r="K823" s="7">
        <v>0</v>
      </c>
      <c r="L823" s="9" t="s">
        <v>5462</v>
      </c>
      <c r="M823" s="6">
        <v>0</v>
      </c>
    </row>
    <row r="824" spans="1:13" x14ac:dyDescent="0.25">
      <c r="A824" s="6" t="s">
        <v>4689</v>
      </c>
      <c r="B824" s="9" t="s">
        <v>5499</v>
      </c>
      <c r="C824" s="7">
        <v>113</v>
      </c>
      <c r="D824" s="9" t="s">
        <v>5479</v>
      </c>
      <c r="E824" s="7">
        <v>8</v>
      </c>
      <c r="F824" s="9" t="s">
        <v>5460</v>
      </c>
      <c r="G824" s="7">
        <v>0</v>
      </c>
      <c r="H824" s="9" t="s">
        <v>5484</v>
      </c>
      <c r="I824" s="7">
        <v>0</v>
      </c>
      <c r="J824" s="9" t="s">
        <v>5482</v>
      </c>
      <c r="K824" s="7">
        <v>0</v>
      </c>
      <c r="L824" s="9" t="s">
        <v>5495</v>
      </c>
      <c r="M824" s="6">
        <v>0</v>
      </c>
    </row>
    <row r="825" spans="1:13" x14ac:dyDescent="0.25">
      <c r="A825" s="6" t="s">
        <v>4636</v>
      </c>
      <c r="B825" s="9" t="s">
        <v>5499</v>
      </c>
      <c r="C825" s="7">
        <v>114</v>
      </c>
      <c r="D825" s="9" t="s">
        <v>5479</v>
      </c>
      <c r="E825" s="7">
        <v>9</v>
      </c>
      <c r="F825" s="9" t="s">
        <v>5493</v>
      </c>
      <c r="G825" s="7">
        <v>0</v>
      </c>
      <c r="H825" s="9" t="s">
        <v>5476</v>
      </c>
      <c r="I825" s="7">
        <v>0</v>
      </c>
      <c r="J825" s="9" t="s">
        <v>5468</v>
      </c>
      <c r="K825" s="7">
        <v>0</v>
      </c>
      <c r="L825" s="9" t="s">
        <v>5473</v>
      </c>
      <c r="M825" s="6">
        <v>0</v>
      </c>
    </row>
    <row r="826" spans="1:13" x14ac:dyDescent="0.25">
      <c r="A826" s="6" t="s">
        <v>4650</v>
      </c>
      <c r="B826" s="9" t="s">
        <v>5499</v>
      </c>
      <c r="C826" s="7">
        <v>115</v>
      </c>
      <c r="D826" s="9" t="s">
        <v>5479</v>
      </c>
      <c r="E826" s="7">
        <v>10</v>
      </c>
      <c r="F826" s="9" t="s">
        <v>5508</v>
      </c>
      <c r="G826" s="7">
        <v>0</v>
      </c>
      <c r="H826" s="9" t="s">
        <v>5496</v>
      </c>
      <c r="I826" s="7">
        <v>0</v>
      </c>
      <c r="J826" s="9" t="s">
        <v>5480</v>
      </c>
      <c r="K826" s="7">
        <v>0</v>
      </c>
      <c r="L826" s="9" t="s">
        <v>5477</v>
      </c>
      <c r="M826" s="6">
        <v>0</v>
      </c>
    </row>
    <row r="827" spans="1:13" x14ac:dyDescent="0.25">
      <c r="A827" s="6" t="s">
        <v>3745</v>
      </c>
      <c r="B827" s="9" t="s">
        <v>5499</v>
      </c>
      <c r="C827" s="7">
        <v>116</v>
      </c>
      <c r="D827" s="9" t="s">
        <v>5479</v>
      </c>
      <c r="E827" s="7">
        <v>0</v>
      </c>
      <c r="F827" s="9" t="s">
        <v>5461</v>
      </c>
      <c r="G827" s="7">
        <v>0</v>
      </c>
      <c r="H827" s="9" t="s">
        <v>5484</v>
      </c>
      <c r="I827" s="7">
        <v>0</v>
      </c>
      <c r="J827" s="9" t="s">
        <v>5476</v>
      </c>
      <c r="K827" s="7">
        <v>0</v>
      </c>
      <c r="L827" s="9" t="s">
        <v>5473</v>
      </c>
      <c r="M827" s="6">
        <v>0</v>
      </c>
    </row>
    <row r="828" spans="1:13" x14ac:dyDescent="0.25">
      <c r="A828" s="6" t="s">
        <v>3908</v>
      </c>
      <c r="B828" s="9" t="s">
        <v>5499</v>
      </c>
      <c r="C828" s="7">
        <v>117</v>
      </c>
      <c r="D828" s="9" t="s">
        <v>5481</v>
      </c>
      <c r="E828" s="7">
        <v>1</v>
      </c>
      <c r="F828" s="9" t="s">
        <v>5472</v>
      </c>
      <c r="G828" s="7">
        <v>1</v>
      </c>
      <c r="H828" s="9" t="s">
        <v>5502</v>
      </c>
      <c r="I828" s="7">
        <v>0</v>
      </c>
      <c r="J828" s="9" t="s">
        <v>5480</v>
      </c>
      <c r="K828" s="7">
        <v>0</v>
      </c>
      <c r="L828" s="9" t="s">
        <v>5477</v>
      </c>
      <c r="M828" s="6">
        <v>0</v>
      </c>
    </row>
    <row r="829" spans="1:13" x14ac:dyDescent="0.25">
      <c r="A829" s="6" t="s">
        <v>3301</v>
      </c>
      <c r="B829" s="9" t="s">
        <v>5499</v>
      </c>
      <c r="C829" s="7">
        <v>118</v>
      </c>
      <c r="D829" s="9" t="s">
        <v>5481</v>
      </c>
      <c r="E829" s="7">
        <v>2</v>
      </c>
      <c r="F829" s="9" t="s">
        <v>5472</v>
      </c>
      <c r="G829" s="7">
        <v>2</v>
      </c>
      <c r="H829" s="9" t="s">
        <v>5500</v>
      </c>
      <c r="I829" s="7">
        <v>0</v>
      </c>
      <c r="J829" s="9" t="s">
        <v>5508</v>
      </c>
      <c r="K829" s="7">
        <v>0</v>
      </c>
      <c r="L829" s="9" t="s">
        <v>5476</v>
      </c>
      <c r="M829" s="6">
        <v>0</v>
      </c>
    </row>
    <row r="830" spans="1:13" x14ac:dyDescent="0.25">
      <c r="A830" s="6" t="s">
        <v>4211</v>
      </c>
      <c r="B830" s="9" t="s">
        <v>5499</v>
      </c>
      <c r="C830" s="7">
        <v>119</v>
      </c>
      <c r="D830" s="9" t="s">
        <v>5481</v>
      </c>
      <c r="E830" s="7">
        <v>3</v>
      </c>
      <c r="F830" s="9" t="s">
        <v>5472</v>
      </c>
      <c r="G830" s="7">
        <v>3</v>
      </c>
      <c r="H830" s="9" t="s">
        <v>5510</v>
      </c>
      <c r="I830" s="7">
        <v>0</v>
      </c>
      <c r="J830" s="9" t="s">
        <v>5505</v>
      </c>
      <c r="K830" s="7">
        <v>0</v>
      </c>
      <c r="L830" s="9" t="s">
        <v>5468</v>
      </c>
      <c r="M830" s="6">
        <v>0</v>
      </c>
    </row>
    <row r="831" spans="1:13" x14ac:dyDescent="0.25">
      <c r="A831" s="6" t="s">
        <v>3988</v>
      </c>
      <c r="B831" s="9" t="s">
        <v>5499</v>
      </c>
      <c r="C831" s="7">
        <v>120</v>
      </c>
      <c r="D831" s="9" t="s">
        <v>5481</v>
      </c>
      <c r="E831" s="7">
        <v>4</v>
      </c>
      <c r="F831" s="9" t="s">
        <v>5472</v>
      </c>
      <c r="G831" s="7">
        <v>4</v>
      </c>
      <c r="H831" s="9" t="s">
        <v>5483</v>
      </c>
      <c r="I831" s="7">
        <v>0</v>
      </c>
      <c r="J831" s="9" t="s">
        <v>5462</v>
      </c>
      <c r="K831" s="7">
        <v>0</v>
      </c>
      <c r="L831" s="9" t="s">
        <v>5489</v>
      </c>
      <c r="M831" s="6">
        <v>0</v>
      </c>
    </row>
    <row r="832" spans="1:13" x14ac:dyDescent="0.25">
      <c r="A832" s="6" t="s">
        <v>3928</v>
      </c>
      <c r="B832" s="9" t="s">
        <v>5499</v>
      </c>
      <c r="C832" s="7">
        <v>121</v>
      </c>
      <c r="D832" s="9" t="s">
        <v>5481</v>
      </c>
      <c r="E832" s="7">
        <v>5</v>
      </c>
      <c r="F832" s="9" t="s">
        <v>5472</v>
      </c>
      <c r="G832" s="7">
        <v>0</v>
      </c>
      <c r="H832" s="9" t="s">
        <v>5506</v>
      </c>
      <c r="I832" s="7">
        <v>0</v>
      </c>
      <c r="J832" s="9" t="s">
        <v>5480</v>
      </c>
      <c r="K832" s="7">
        <v>0</v>
      </c>
      <c r="L832" s="9" t="s">
        <v>5511</v>
      </c>
      <c r="M832" s="6">
        <v>0</v>
      </c>
    </row>
    <row r="833" spans="1:13" x14ac:dyDescent="0.25">
      <c r="A833" s="6" t="s">
        <v>3896</v>
      </c>
      <c r="B833" s="9" t="s">
        <v>5499</v>
      </c>
      <c r="C833" s="7">
        <v>122</v>
      </c>
      <c r="D833" s="9" t="s">
        <v>5481</v>
      </c>
      <c r="E833" s="7">
        <v>6</v>
      </c>
      <c r="F833" s="9" t="s">
        <v>5512</v>
      </c>
      <c r="G833" s="7">
        <v>0</v>
      </c>
      <c r="H833" s="9" t="s">
        <v>5466</v>
      </c>
      <c r="I833" s="7">
        <v>0</v>
      </c>
      <c r="J833" s="9" t="s">
        <v>5482</v>
      </c>
      <c r="K833" s="7">
        <v>0</v>
      </c>
      <c r="L833" s="9" t="s">
        <v>5487</v>
      </c>
      <c r="M833" s="6">
        <v>0</v>
      </c>
    </row>
    <row r="834" spans="1:13" x14ac:dyDescent="0.25">
      <c r="A834" s="6" t="s">
        <v>5233</v>
      </c>
      <c r="B834" s="9" t="s">
        <v>5499</v>
      </c>
      <c r="C834" s="7">
        <v>123</v>
      </c>
      <c r="D834" s="9" t="s">
        <v>5481</v>
      </c>
      <c r="E834" s="7">
        <v>7</v>
      </c>
      <c r="F834" s="9" t="s">
        <v>5503</v>
      </c>
      <c r="G834" s="7">
        <v>1</v>
      </c>
      <c r="H834" s="9" t="s">
        <v>5500</v>
      </c>
      <c r="I834" s="7">
        <v>0</v>
      </c>
      <c r="J834" s="9" t="s">
        <v>5497</v>
      </c>
      <c r="K834" s="7">
        <v>0</v>
      </c>
      <c r="L834" s="9" t="s">
        <v>5506</v>
      </c>
      <c r="M834" s="6">
        <v>0</v>
      </c>
    </row>
    <row r="835" spans="1:13" x14ac:dyDescent="0.25">
      <c r="A835" s="6" t="s">
        <v>4965</v>
      </c>
      <c r="B835" s="9" t="s">
        <v>5499</v>
      </c>
      <c r="C835" s="7">
        <v>124</v>
      </c>
      <c r="D835" s="9" t="s">
        <v>5481</v>
      </c>
      <c r="E835" s="7">
        <v>8</v>
      </c>
      <c r="F835" s="9" t="s">
        <v>5503</v>
      </c>
      <c r="G835" s="7">
        <v>0</v>
      </c>
      <c r="H835" s="9" t="s">
        <v>5491</v>
      </c>
      <c r="I835" s="7">
        <v>0</v>
      </c>
      <c r="J835" s="9" t="s">
        <v>5488</v>
      </c>
      <c r="K835" s="7">
        <v>0</v>
      </c>
      <c r="L835" s="9" t="s">
        <v>5494</v>
      </c>
      <c r="M835" s="6">
        <v>0</v>
      </c>
    </row>
    <row r="836" spans="1:13" x14ac:dyDescent="0.25">
      <c r="A836" s="6" t="s">
        <v>3110</v>
      </c>
      <c r="B836" s="9" t="s">
        <v>5499</v>
      </c>
      <c r="C836" s="7">
        <v>125</v>
      </c>
      <c r="D836" s="9" t="s">
        <v>5481</v>
      </c>
      <c r="E836" s="7">
        <v>9</v>
      </c>
      <c r="F836" s="9" t="s">
        <v>5474</v>
      </c>
      <c r="G836" s="7">
        <v>0</v>
      </c>
      <c r="H836" s="9" t="s">
        <v>5504</v>
      </c>
      <c r="I836" s="7">
        <v>0</v>
      </c>
      <c r="J836" s="9" t="s">
        <v>5493</v>
      </c>
      <c r="K836" s="7">
        <v>0</v>
      </c>
      <c r="L836" s="9" t="s">
        <v>5509</v>
      </c>
      <c r="M836" s="6">
        <v>0</v>
      </c>
    </row>
    <row r="837" spans="1:13" x14ac:dyDescent="0.25">
      <c r="A837" s="6" t="s">
        <v>2924</v>
      </c>
      <c r="B837" s="9" t="s">
        <v>5499</v>
      </c>
      <c r="C837" s="7">
        <v>126</v>
      </c>
      <c r="D837" s="9" t="s">
        <v>5481</v>
      </c>
      <c r="E837" s="7">
        <v>10</v>
      </c>
      <c r="F837" s="9" t="s">
        <v>5500</v>
      </c>
      <c r="G837" s="7">
        <v>0</v>
      </c>
      <c r="H837" s="9" t="s">
        <v>5510</v>
      </c>
      <c r="I837" s="7">
        <v>0</v>
      </c>
      <c r="J837" s="9" t="s">
        <v>5496</v>
      </c>
      <c r="K837" s="7">
        <v>0</v>
      </c>
      <c r="L837" s="9" t="s">
        <v>5469</v>
      </c>
      <c r="M837" s="6">
        <v>0</v>
      </c>
    </row>
    <row r="838" spans="1:13" x14ac:dyDescent="0.25">
      <c r="A838" s="6" t="s">
        <v>3174</v>
      </c>
      <c r="B838" s="9" t="s">
        <v>5499</v>
      </c>
      <c r="C838" s="7">
        <v>127</v>
      </c>
      <c r="D838" s="9" t="s">
        <v>5481</v>
      </c>
      <c r="E838" s="7">
        <v>11</v>
      </c>
      <c r="F838" s="9" t="s">
        <v>5490</v>
      </c>
      <c r="G838" s="7">
        <v>1</v>
      </c>
      <c r="H838" s="9" t="s">
        <v>5457</v>
      </c>
      <c r="I838" s="7">
        <v>0</v>
      </c>
      <c r="J838" s="9" t="s">
        <v>5508</v>
      </c>
      <c r="K838" s="7">
        <v>0</v>
      </c>
      <c r="L838" s="9" t="s">
        <v>5489</v>
      </c>
      <c r="M838" s="6">
        <v>0</v>
      </c>
    </row>
    <row r="839" spans="1:13" x14ac:dyDescent="0.25">
      <c r="A839" s="6" t="s">
        <v>4393</v>
      </c>
      <c r="B839" s="9" t="s">
        <v>5499</v>
      </c>
      <c r="C839" s="7">
        <v>128</v>
      </c>
      <c r="D839" s="9" t="s">
        <v>5481</v>
      </c>
      <c r="E839" s="7">
        <v>12</v>
      </c>
      <c r="F839" s="9" t="s">
        <v>5490</v>
      </c>
      <c r="G839" s="7">
        <v>0</v>
      </c>
      <c r="H839" s="9" t="s">
        <v>5505</v>
      </c>
      <c r="I839" s="7">
        <v>0</v>
      </c>
      <c r="J839" s="9" t="s">
        <v>5462</v>
      </c>
      <c r="K839" s="7">
        <v>0</v>
      </c>
      <c r="L839" s="9" t="s">
        <v>5496</v>
      </c>
      <c r="M839" s="6">
        <v>0</v>
      </c>
    </row>
    <row r="840" spans="1:13" x14ac:dyDescent="0.25">
      <c r="A840" s="6" t="s">
        <v>3210</v>
      </c>
      <c r="B840" s="9" t="s">
        <v>5499</v>
      </c>
      <c r="C840" s="7">
        <v>129</v>
      </c>
      <c r="D840" s="9" t="s">
        <v>5481</v>
      </c>
      <c r="E840" s="7">
        <v>13</v>
      </c>
      <c r="F840" s="9" t="s">
        <v>5493</v>
      </c>
      <c r="G840" s="7">
        <v>0</v>
      </c>
      <c r="H840" s="9" t="s">
        <v>5483</v>
      </c>
      <c r="I840" s="7">
        <v>0</v>
      </c>
      <c r="J840" s="9" t="s">
        <v>5501</v>
      </c>
      <c r="K840" s="7">
        <v>1</v>
      </c>
      <c r="L840" s="9" t="s">
        <v>5511</v>
      </c>
      <c r="M840" s="6">
        <v>0</v>
      </c>
    </row>
    <row r="841" spans="1:13" x14ac:dyDescent="0.25">
      <c r="A841" s="6" t="s">
        <v>4853</v>
      </c>
      <c r="B841" s="9" t="s">
        <v>5499</v>
      </c>
      <c r="C841" s="7">
        <v>130</v>
      </c>
      <c r="D841" s="9" t="s">
        <v>5481</v>
      </c>
      <c r="E841" s="7">
        <v>14</v>
      </c>
      <c r="F841" s="9" t="s">
        <v>5457</v>
      </c>
      <c r="G841" s="7">
        <v>0</v>
      </c>
      <c r="H841" s="9" t="s">
        <v>5508</v>
      </c>
      <c r="I841" s="7">
        <v>0</v>
      </c>
      <c r="J841" s="9" t="s">
        <v>5501</v>
      </c>
      <c r="K841" s="7">
        <v>0</v>
      </c>
      <c r="L841" s="9" t="s">
        <v>5477</v>
      </c>
      <c r="M841" s="6">
        <v>0</v>
      </c>
    </row>
    <row r="842" spans="1:13" x14ac:dyDescent="0.25">
      <c r="A842" s="6" t="s">
        <v>4524</v>
      </c>
      <c r="B842" s="9" t="s">
        <v>5499</v>
      </c>
      <c r="C842" s="7">
        <v>131</v>
      </c>
      <c r="D842" s="9" t="s">
        <v>5481</v>
      </c>
      <c r="E842" s="7">
        <v>15</v>
      </c>
      <c r="F842" s="9" t="s">
        <v>5507</v>
      </c>
      <c r="G842" s="7">
        <v>0</v>
      </c>
      <c r="H842" s="9" t="s">
        <v>5484</v>
      </c>
      <c r="I842" s="7">
        <v>0</v>
      </c>
      <c r="J842" s="9" t="s">
        <v>5496</v>
      </c>
      <c r="K842" s="7">
        <v>0</v>
      </c>
      <c r="L842" s="9" t="s">
        <v>5469</v>
      </c>
      <c r="M842" s="6">
        <v>0</v>
      </c>
    </row>
    <row r="843" spans="1:13" x14ac:dyDescent="0.25">
      <c r="A843" s="6" t="s">
        <v>3953</v>
      </c>
      <c r="B843" s="9" t="s">
        <v>5499</v>
      </c>
      <c r="C843" s="7">
        <v>132</v>
      </c>
      <c r="D843" s="9" t="s">
        <v>5481</v>
      </c>
      <c r="E843" s="7">
        <v>0</v>
      </c>
      <c r="F843" s="9" t="s">
        <v>5468</v>
      </c>
      <c r="G843" s="7">
        <v>0</v>
      </c>
      <c r="H843" s="9" t="s">
        <v>5495</v>
      </c>
      <c r="I843" s="7">
        <v>0</v>
      </c>
      <c r="J843" s="9" t="s">
        <v>5485</v>
      </c>
      <c r="K843" s="7">
        <v>0</v>
      </c>
      <c r="L843" s="9" t="s">
        <v>5487</v>
      </c>
      <c r="M843" s="6">
        <v>0</v>
      </c>
    </row>
    <row r="844" spans="1:13" x14ac:dyDescent="0.25">
      <c r="A844" s="6" t="s">
        <v>5058</v>
      </c>
      <c r="B844" s="9" t="s">
        <v>5499</v>
      </c>
      <c r="C844" s="7">
        <v>133</v>
      </c>
      <c r="D844" s="9" t="s">
        <v>5472</v>
      </c>
      <c r="E844" s="7">
        <v>1</v>
      </c>
      <c r="F844" s="9" t="s">
        <v>5465</v>
      </c>
      <c r="G844" s="7">
        <v>0</v>
      </c>
      <c r="H844" s="9" t="s">
        <v>5507</v>
      </c>
      <c r="I844" s="7">
        <v>0</v>
      </c>
      <c r="J844" s="9" t="s">
        <v>5489</v>
      </c>
      <c r="K844" s="7">
        <v>0</v>
      </c>
      <c r="L844" s="9" t="s">
        <v>5495</v>
      </c>
      <c r="M844" s="6">
        <v>0</v>
      </c>
    </row>
    <row r="845" spans="1:13" x14ac:dyDescent="0.25">
      <c r="A845" s="6" t="s">
        <v>5232</v>
      </c>
      <c r="B845" s="9" t="s">
        <v>5499</v>
      </c>
      <c r="C845" s="7">
        <v>134</v>
      </c>
      <c r="D845" s="9" t="s">
        <v>5472</v>
      </c>
      <c r="E845" s="7">
        <v>2</v>
      </c>
      <c r="F845" s="9" t="s">
        <v>5503</v>
      </c>
      <c r="G845" s="7">
        <v>1</v>
      </c>
      <c r="H845" s="9" t="s">
        <v>5458</v>
      </c>
      <c r="I845" s="7">
        <v>1</v>
      </c>
      <c r="J845" s="9" t="s">
        <v>5469</v>
      </c>
      <c r="K845" s="7">
        <v>0</v>
      </c>
      <c r="L845" s="9" t="s">
        <v>5487</v>
      </c>
      <c r="M845" s="6">
        <v>0</v>
      </c>
    </row>
    <row r="846" spans="1:13" x14ac:dyDescent="0.25">
      <c r="A846" s="6" t="s">
        <v>3520</v>
      </c>
      <c r="B846" s="9" t="s">
        <v>5499</v>
      </c>
      <c r="C846" s="7">
        <v>135</v>
      </c>
      <c r="D846" s="9" t="s">
        <v>5472</v>
      </c>
      <c r="E846" s="7">
        <v>3</v>
      </c>
      <c r="F846" s="9" t="s">
        <v>5503</v>
      </c>
      <c r="G846" s="7">
        <v>0</v>
      </c>
      <c r="H846" s="9" t="s">
        <v>5458</v>
      </c>
      <c r="I846" s="7">
        <v>0</v>
      </c>
      <c r="J846" s="9" t="s">
        <v>5489</v>
      </c>
      <c r="K846" s="7">
        <v>0</v>
      </c>
      <c r="L846" s="9" t="s">
        <v>5485</v>
      </c>
      <c r="M846" s="6">
        <v>0</v>
      </c>
    </row>
    <row r="847" spans="1:13" x14ac:dyDescent="0.25">
      <c r="A847" s="6" t="s">
        <v>4291</v>
      </c>
      <c r="B847" s="9" t="s">
        <v>5499</v>
      </c>
      <c r="C847" s="7">
        <v>136</v>
      </c>
      <c r="D847" s="9" t="s">
        <v>5472</v>
      </c>
      <c r="E847" s="7">
        <v>4</v>
      </c>
      <c r="F847" s="9" t="s">
        <v>5466</v>
      </c>
      <c r="G847" s="7">
        <v>0</v>
      </c>
      <c r="H847" s="9" t="s">
        <v>5488</v>
      </c>
      <c r="I847" s="7">
        <v>0</v>
      </c>
      <c r="J847" s="9" t="s">
        <v>5492</v>
      </c>
      <c r="K847" s="7">
        <v>0</v>
      </c>
      <c r="L847" s="9" t="s">
        <v>5509</v>
      </c>
      <c r="M847" s="6">
        <v>0</v>
      </c>
    </row>
    <row r="848" spans="1:13" x14ac:dyDescent="0.25">
      <c r="A848" s="6" t="s">
        <v>3453</v>
      </c>
      <c r="B848" s="9" t="s">
        <v>5499</v>
      </c>
      <c r="C848" s="7">
        <v>137</v>
      </c>
      <c r="D848" s="9" t="s">
        <v>5472</v>
      </c>
      <c r="E848" s="7">
        <v>5</v>
      </c>
      <c r="F848" s="9" t="s">
        <v>5474</v>
      </c>
      <c r="G848" s="7">
        <v>0</v>
      </c>
      <c r="H848" s="9" t="s">
        <v>5460</v>
      </c>
      <c r="I848" s="7">
        <v>0</v>
      </c>
      <c r="J848" s="9" t="s">
        <v>5462</v>
      </c>
      <c r="K848" s="7">
        <v>0</v>
      </c>
      <c r="L848" s="9" t="s">
        <v>5494</v>
      </c>
      <c r="M848" s="6">
        <v>0</v>
      </c>
    </row>
    <row r="849" spans="1:13" x14ac:dyDescent="0.25">
      <c r="A849" s="6" t="s">
        <v>3962</v>
      </c>
      <c r="B849" s="9" t="s">
        <v>5499</v>
      </c>
      <c r="C849" s="7">
        <v>138</v>
      </c>
      <c r="D849" s="9" t="s">
        <v>5472</v>
      </c>
      <c r="E849" s="7">
        <v>6</v>
      </c>
      <c r="F849" s="9" t="s">
        <v>5491</v>
      </c>
      <c r="G849" s="7">
        <v>0</v>
      </c>
      <c r="H849" s="9" t="s">
        <v>5498</v>
      </c>
      <c r="I849" s="7">
        <v>0</v>
      </c>
      <c r="J849" s="9" t="s">
        <v>5494</v>
      </c>
      <c r="K849" s="7">
        <v>0</v>
      </c>
      <c r="L849" s="9" t="s">
        <v>5489</v>
      </c>
      <c r="M849" s="6">
        <v>0</v>
      </c>
    </row>
    <row r="850" spans="1:13" x14ac:dyDescent="0.25">
      <c r="A850" s="6" t="s">
        <v>3429</v>
      </c>
      <c r="B850" s="9" t="s">
        <v>5499</v>
      </c>
      <c r="C850" s="7">
        <v>139</v>
      </c>
      <c r="D850" s="9" t="s">
        <v>5472</v>
      </c>
      <c r="E850" s="7">
        <v>0</v>
      </c>
      <c r="F850" s="9" t="s">
        <v>5488</v>
      </c>
      <c r="G850" s="7">
        <v>0</v>
      </c>
      <c r="H850" s="9" t="s">
        <v>5497</v>
      </c>
      <c r="I850" s="7">
        <v>0</v>
      </c>
      <c r="J850" s="9" t="s">
        <v>5495</v>
      </c>
      <c r="K850" s="7">
        <v>0</v>
      </c>
      <c r="L850" s="9" t="s">
        <v>5487</v>
      </c>
      <c r="M850" s="6">
        <v>0</v>
      </c>
    </row>
    <row r="851" spans="1:13" x14ac:dyDescent="0.25">
      <c r="A851" s="6" t="s">
        <v>5306</v>
      </c>
      <c r="B851" s="9" t="s">
        <v>5499</v>
      </c>
      <c r="C851" s="7">
        <v>140</v>
      </c>
      <c r="D851" s="9" t="s">
        <v>5512</v>
      </c>
      <c r="E851" s="7">
        <v>1</v>
      </c>
      <c r="F851" s="9" t="s">
        <v>5465</v>
      </c>
      <c r="G851" s="7">
        <v>0</v>
      </c>
      <c r="H851" s="9" t="s">
        <v>5460</v>
      </c>
      <c r="I851" s="7">
        <v>0</v>
      </c>
      <c r="J851" s="9" t="s">
        <v>5478</v>
      </c>
      <c r="K851" s="7">
        <v>0</v>
      </c>
      <c r="L851" s="9" t="s">
        <v>5511</v>
      </c>
      <c r="M851" s="6">
        <v>0</v>
      </c>
    </row>
    <row r="852" spans="1:13" x14ac:dyDescent="0.25">
      <c r="A852" s="6" t="s">
        <v>2921</v>
      </c>
      <c r="B852" s="9" t="s">
        <v>5499</v>
      </c>
      <c r="C852" s="7">
        <v>141</v>
      </c>
      <c r="D852" s="9" t="s">
        <v>5512</v>
      </c>
      <c r="E852" s="7">
        <v>2</v>
      </c>
      <c r="F852" s="9" t="s">
        <v>5504</v>
      </c>
      <c r="G852" s="7">
        <v>0</v>
      </c>
      <c r="H852" s="9" t="s">
        <v>5501</v>
      </c>
      <c r="I852" s="7">
        <v>0</v>
      </c>
      <c r="J852" s="9" t="s">
        <v>5485</v>
      </c>
      <c r="K852" s="7">
        <v>0</v>
      </c>
      <c r="L852" s="9" t="s">
        <v>5509</v>
      </c>
      <c r="M852" s="6">
        <v>0</v>
      </c>
    </row>
    <row r="853" spans="1:13" x14ac:dyDescent="0.25">
      <c r="A853" s="6" t="s">
        <v>3646</v>
      </c>
      <c r="B853" s="9" t="s">
        <v>5499</v>
      </c>
      <c r="C853" s="7">
        <v>142</v>
      </c>
      <c r="D853" s="9" t="s">
        <v>5512</v>
      </c>
      <c r="E853" s="7">
        <v>3</v>
      </c>
      <c r="F853" s="9" t="s">
        <v>5510</v>
      </c>
      <c r="G853" s="7">
        <v>0</v>
      </c>
      <c r="H853" s="9" t="s">
        <v>5508</v>
      </c>
      <c r="I853" s="7">
        <v>0</v>
      </c>
      <c r="J853" s="9" t="s">
        <v>5495</v>
      </c>
      <c r="K853" s="7">
        <v>0</v>
      </c>
      <c r="L853" s="9" t="s">
        <v>5486</v>
      </c>
      <c r="M853" s="6">
        <v>0</v>
      </c>
    </row>
    <row r="854" spans="1:13" x14ac:dyDescent="0.25">
      <c r="A854" s="6" t="s">
        <v>3074</v>
      </c>
      <c r="B854" s="9" t="s">
        <v>5499</v>
      </c>
      <c r="C854" s="7">
        <v>143</v>
      </c>
      <c r="D854" s="9" t="s">
        <v>5512</v>
      </c>
      <c r="E854" s="7">
        <v>4</v>
      </c>
      <c r="F854" s="9" t="s">
        <v>5508</v>
      </c>
      <c r="G854" s="7">
        <v>0</v>
      </c>
      <c r="H854" s="9" t="s">
        <v>5482</v>
      </c>
      <c r="I854" s="7">
        <v>0</v>
      </c>
      <c r="J854" s="9" t="s">
        <v>5488</v>
      </c>
      <c r="K854" s="7">
        <v>0</v>
      </c>
      <c r="L854" s="9" t="s">
        <v>5473</v>
      </c>
      <c r="M854" s="6">
        <v>0</v>
      </c>
    </row>
    <row r="855" spans="1:13" x14ac:dyDescent="0.25">
      <c r="A855" s="6" t="s">
        <v>4893</v>
      </c>
      <c r="B855" s="9" t="s">
        <v>5499</v>
      </c>
      <c r="C855" s="7">
        <v>144</v>
      </c>
      <c r="D855" s="9" t="s">
        <v>5512</v>
      </c>
      <c r="E855" s="7">
        <v>5</v>
      </c>
      <c r="F855" s="9" t="s">
        <v>5507</v>
      </c>
      <c r="G855" s="7">
        <v>1</v>
      </c>
      <c r="H855" s="9" t="s">
        <v>5476</v>
      </c>
      <c r="I855" s="7">
        <v>0</v>
      </c>
      <c r="J855" s="9" t="s">
        <v>5475</v>
      </c>
      <c r="K855" s="7">
        <v>0</v>
      </c>
      <c r="L855" s="9" t="s">
        <v>5498</v>
      </c>
      <c r="M855" s="6">
        <v>0</v>
      </c>
    </row>
    <row r="856" spans="1:13" x14ac:dyDescent="0.25">
      <c r="A856" s="6" t="s">
        <v>5202</v>
      </c>
      <c r="B856" s="9" t="s">
        <v>5499</v>
      </c>
      <c r="C856" s="7">
        <v>145</v>
      </c>
      <c r="D856" s="9" t="s">
        <v>5512</v>
      </c>
      <c r="E856" s="7">
        <v>6</v>
      </c>
      <c r="F856" s="9" t="s">
        <v>5507</v>
      </c>
      <c r="G856" s="7">
        <v>0</v>
      </c>
      <c r="H856" s="9" t="s">
        <v>5498</v>
      </c>
      <c r="I856" s="7">
        <v>0</v>
      </c>
      <c r="J856" s="9" t="s">
        <v>5497</v>
      </c>
      <c r="K856" s="7">
        <v>0</v>
      </c>
      <c r="L856" s="9" t="s">
        <v>5501</v>
      </c>
      <c r="M856" s="6">
        <v>0</v>
      </c>
    </row>
    <row r="857" spans="1:13" x14ac:dyDescent="0.25">
      <c r="A857" s="6" t="s">
        <v>4308</v>
      </c>
      <c r="B857" s="9" t="s">
        <v>5499</v>
      </c>
      <c r="C857" s="7">
        <v>146</v>
      </c>
      <c r="D857" s="9" t="s">
        <v>5512</v>
      </c>
      <c r="E857" s="7">
        <v>7</v>
      </c>
      <c r="F857" s="9" t="s">
        <v>5458</v>
      </c>
      <c r="G857" s="7">
        <v>0</v>
      </c>
      <c r="H857" s="9" t="s">
        <v>5496</v>
      </c>
      <c r="I857" s="7">
        <v>1</v>
      </c>
      <c r="J857" s="9" t="s">
        <v>5494</v>
      </c>
      <c r="K857" s="7">
        <v>1</v>
      </c>
      <c r="L857" s="9" t="s">
        <v>5509</v>
      </c>
      <c r="M857" s="6">
        <v>0</v>
      </c>
    </row>
    <row r="858" spans="1:13" x14ac:dyDescent="0.25">
      <c r="A858" s="6" t="s">
        <v>3986</v>
      </c>
      <c r="B858" s="9" t="s">
        <v>5499</v>
      </c>
      <c r="C858" s="7">
        <v>147</v>
      </c>
      <c r="D858" s="9" t="s">
        <v>5512</v>
      </c>
      <c r="E858" s="7">
        <v>0</v>
      </c>
      <c r="F858" s="9" t="s">
        <v>5492</v>
      </c>
      <c r="G858" s="7">
        <v>0</v>
      </c>
      <c r="H858" s="9" t="s">
        <v>5496</v>
      </c>
      <c r="I858" s="7">
        <v>0</v>
      </c>
      <c r="J858" s="9" t="s">
        <v>5494</v>
      </c>
      <c r="K858" s="7">
        <v>0</v>
      </c>
      <c r="L858" s="9" t="s">
        <v>5489</v>
      </c>
      <c r="M858" s="6">
        <v>0</v>
      </c>
    </row>
    <row r="859" spans="1:13" x14ac:dyDescent="0.25">
      <c r="A859" s="6" t="s">
        <v>3867</v>
      </c>
      <c r="B859" s="9" t="s">
        <v>5499</v>
      </c>
      <c r="C859" s="7">
        <v>148</v>
      </c>
      <c r="D859" s="9" t="s">
        <v>5465</v>
      </c>
      <c r="E859" s="7">
        <v>1</v>
      </c>
      <c r="F859" s="9" t="s">
        <v>5502</v>
      </c>
      <c r="G859" s="7">
        <v>1</v>
      </c>
      <c r="H859" s="9" t="s">
        <v>5507</v>
      </c>
      <c r="I859" s="7">
        <v>0</v>
      </c>
      <c r="J859" s="9" t="s">
        <v>5492</v>
      </c>
      <c r="K859" s="7">
        <v>0</v>
      </c>
      <c r="L859" s="9" t="s">
        <v>5462</v>
      </c>
      <c r="M859" s="6">
        <v>0</v>
      </c>
    </row>
    <row r="860" spans="1:13" x14ac:dyDescent="0.25">
      <c r="A860" s="6" t="s">
        <v>4426</v>
      </c>
      <c r="B860" s="9" t="s">
        <v>5499</v>
      </c>
      <c r="C860" s="7">
        <v>149</v>
      </c>
      <c r="D860" s="9" t="s">
        <v>5465</v>
      </c>
      <c r="E860" s="7">
        <v>2</v>
      </c>
      <c r="F860" s="9" t="s">
        <v>5502</v>
      </c>
      <c r="G860" s="7">
        <v>0</v>
      </c>
      <c r="H860" s="9" t="s">
        <v>5462</v>
      </c>
      <c r="I860" s="7">
        <v>0</v>
      </c>
      <c r="J860" s="9" t="s">
        <v>5485</v>
      </c>
      <c r="K860" s="7">
        <v>0</v>
      </c>
      <c r="L860" s="9" t="s">
        <v>5477</v>
      </c>
      <c r="M860" s="6">
        <v>0</v>
      </c>
    </row>
    <row r="861" spans="1:13" x14ac:dyDescent="0.25">
      <c r="A861" s="6" t="s">
        <v>5375</v>
      </c>
      <c r="B861" s="9" t="s">
        <v>5499</v>
      </c>
      <c r="C861" s="7">
        <v>150</v>
      </c>
      <c r="D861" s="9" t="s">
        <v>5465</v>
      </c>
      <c r="E861" s="7">
        <v>3</v>
      </c>
      <c r="F861" s="9" t="s">
        <v>5466</v>
      </c>
      <c r="G861" s="7">
        <v>1</v>
      </c>
      <c r="H861" s="9" t="s">
        <v>5474</v>
      </c>
      <c r="I861" s="7">
        <v>0</v>
      </c>
      <c r="J861" s="9" t="s">
        <v>5491</v>
      </c>
      <c r="K861" s="7">
        <v>0</v>
      </c>
      <c r="L861" s="9" t="s">
        <v>5458</v>
      </c>
      <c r="M861" s="6">
        <v>0</v>
      </c>
    </row>
    <row r="862" spans="1:13" x14ac:dyDescent="0.25">
      <c r="A862" s="6" t="s">
        <v>4349</v>
      </c>
      <c r="B862" s="9" t="s">
        <v>5499</v>
      </c>
      <c r="C862" s="7">
        <v>151</v>
      </c>
      <c r="D862" s="9" t="s">
        <v>5465</v>
      </c>
      <c r="E862" s="7">
        <v>4</v>
      </c>
      <c r="F862" s="9" t="s">
        <v>5466</v>
      </c>
      <c r="G862" s="7">
        <v>2</v>
      </c>
      <c r="H862" s="9" t="s">
        <v>5457</v>
      </c>
      <c r="I862" s="7">
        <v>0</v>
      </c>
      <c r="J862" s="9" t="s">
        <v>5505</v>
      </c>
      <c r="K862" s="7">
        <v>0</v>
      </c>
      <c r="L862" s="9" t="s">
        <v>5480</v>
      </c>
      <c r="M862" s="6">
        <v>0</v>
      </c>
    </row>
    <row r="863" spans="1:13" x14ac:dyDescent="0.25">
      <c r="A863" s="6" t="s">
        <v>3344</v>
      </c>
      <c r="B863" s="9" t="s">
        <v>5499</v>
      </c>
      <c r="C863" s="7">
        <v>152</v>
      </c>
      <c r="D863" s="9" t="s">
        <v>5465</v>
      </c>
      <c r="E863" s="7">
        <v>5</v>
      </c>
      <c r="F863" s="9" t="s">
        <v>5466</v>
      </c>
      <c r="G863" s="7">
        <v>0</v>
      </c>
      <c r="H863" s="9" t="s">
        <v>5507</v>
      </c>
      <c r="I863" s="7">
        <v>0</v>
      </c>
      <c r="J863" s="9" t="s">
        <v>5484</v>
      </c>
      <c r="K863" s="7">
        <v>0</v>
      </c>
      <c r="L863" s="9" t="s">
        <v>5506</v>
      </c>
      <c r="M863" s="6">
        <v>0</v>
      </c>
    </row>
    <row r="864" spans="1:13" x14ac:dyDescent="0.25">
      <c r="A864" s="6" t="s">
        <v>5352</v>
      </c>
      <c r="B864" s="9" t="s">
        <v>5499</v>
      </c>
      <c r="C864" s="7">
        <v>153</v>
      </c>
      <c r="D864" s="9" t="s">
        <v>5465</v>
      </c>
      <c r="E864" s="7">
        <v>6</v>
      </c>
      <c r="F864" s="9" t="s">
        <v>5500</v>
      </c>
      <c r="G864" s="7">
        <v>0</v>
      </c>
      <c r="H864" s="9" t="s">
        <v>5490</v>
      </c>
      <c r="I864" s="7">
        <v>0</v>
      </c>
      <c r="J864" s="9" t="s">
        <v>5495</v>
      </c>
      <c r="K864" s="7">
        <v>0</v>
      </c>
      <c r="L864" s="9" t="s">
        <v>5511</v>
      </c>
      <c r="M864" s="6">
        <v>0</v>
      </c>
    </row>
    <row r="865" spans="1:13" x14ac:dyDescent="0.25">
      <c r="A865" s="6" t="s">
        <v>4139</v>
      </c>
      <c r="B865" s="9" t="s">
        <v>5499</v>
      </c>
      <c r="C865" s="7">
        <v>154</v>
      </c>
      <c r="D865" s="9" t="s">
        <v>5465</v>
      </c>
      <c r="E865" s="7">
        <v>7</v>
      </c>
      <c r="F865" s="9" t="s">
        <v>5460</v>
      </c>
      <c r="G865" s="7">
        <v>0</v>
      </c>
      <c r="H865" s="9" t="s">
        <v>5493</v>
      </c>
      <c r="I865" s="7">
        <v>0</v>
      </c>
      <c r="J865" s="9" t="s">
        <v>5508</v>
      </c>
      <c r="K865" s="7">
        <v>0</v>
      </c>
      <c r="L865" s="9" t="s">
        <v>5485</v>
      </c>
      <c r="M865" s="6">
        <v>0</v>
      </c>
    </row>
    <row r="866" spans="1:13" x14ac:dyDescent="0.25">
      <c r="A866" s="6" t="s">
        <v>4416</v>
      </c>
      <c r="B866" s="9" t="s">
        <v>5499</v>
      </c>
      <c r="C866" s="7">
        <v>155</v>
      </c>
      <c r="D866" s="9" t="s">
        <v>5465</v>
      </c>
      <c r="E866" s="7">
        <v>0</v>
      </c>
      <c r="F866" s="9" t="s">
        <v>5507</v>
      </c>
      <c r="G866" s="7">
        <v>0</v>
      </c>
      <c r="H866" s="9" t="s">
        <v>5482</v>
      </c>
      <c r="I866" s="7">
        <v>0</v>
      </c>
      <c r="J866" s="9" t="s">
        <v>5495</v>
      </c>
      <c r="K866" s="7">
        <v>0</v>
      </c>
      <c r="L866" s="9" t="s">
        <v>5486</v>
      </c>
      <c r="M866" s="6">
        <v>0</v>
      </c>
    </row>
    <row r="867" spans="1:13" x14ac:dyDescent="0.25">
      <c r="A867" s="6" t="s">
        <v>3504</v>
      </c>
      <c r="B867" s="9" t="s">
        <v>5499</v>
      </c>
      <c r="C867" s="7">
        <v>156</v>
      </c>
      <c r="D867" s="9" t="s">
        <v>5503</v>
      </c>
      <c r="E867" s="7">
        <v>1</v>
      </c>
      <c r="F867" s="9" t="s">
        <v>5502</v>
      </c>
      <c r="G867" s="7">
        <v>1</v>
      </c>
      <c r="H867" s="9" t="s">
        <v>5475</v>
      </c>
      <c r="I867" s="7">
        <v>0</v>
      </c>
      <c r="J867" s="9" t="s">
        <v>5489</v>
      </c>
      <c r="K867" s="7">
        <v>0</v>
      </c>
      <c r="L867" s="9" t="s">
        <v>5485</v>
      </c>
      <c r="M867" s="6">
        <v>0</v>
      </c>
    </row>
    <row r="868" spans="1:13" x14ac:dyDescent="0.25">
      <c r="A868" s="6" t="s">
        <v>4293</v>
      </c>
      <c r="B868" s="9" t="s">
        <v>5499</v>
      </c>
      <c r="C868" s="7">
        <v>157</v>
      </c>
      <c r="D868" s="9" t="s">
        <v>5503</v>
      </c>
      <c r="E868" s="7">
        <v>2</v>
      </c>
      <c r="F868" s="9" t="s">
        <v>5502</v>
      </c>
      <c r="G868" s="7">
        <v>0</v>
      </c>
      <c r="H868" s="9" t="s">
        <v>5495</v>
      </c>
      <c r="I868" s="7">
        <v>0</v>
      </c>
      <c r="J868" s="9" t="s">
        <v>5485</v>
      </c>
      <c r="K868" s="7">
        <v>0</v>
      </c>
      <c r="L868" s="9" t="s">
        <v>5477</v>
      </c>
      <c r="M868" s="6">
        <v>0</v>
      </c>
    </row>
    <row r="869" spans="1:13" x14ac:dyDescent="0.25">
      <c r="A869" s="6" t="s">
        <v>2808</v>
      </c>
      <c r="B869" s="9" t="s">
        <v>5499</v>
      </c>
      <c r="C869" s="7">
        <v>158</v>
      </c>
      <c r="D869" s="9" t="s">
        <v>5503</v>
      </c>
      <c r="E869" s="7">
        <v>3</v>
      </c>
      <c r="F869" s="9" t="s">
        <v>5504</v>
      </c>
      <c r="G869" s="7">
        <v>0</v>
      </c>
      <c r="H869" s="9" t="s">
        <v>5457</v>
      </c>
      <c r="I869" s="7">
        <v>0</v>
      </c>
      <c r="J869" s="9" t="s">
        <v>5508</v>
      </c>
      <c r="K869" s="7">
        <v>0</v>
      </c>
      <c r="L869" s="9" t="s">
        <v>5480</v>
      </c>
      <c r="M869" s="6">
        <v>0</v>
      </c>
    </row>
    <row r="870" spans="1:13" x14ac:dyDescent="0.25">
      <c r="A870" s="6" t="s">
        <v>4944</v>
      </c>
      <c r="B870" s="9" t="s">
        <v>5499</v>
      </c>
      <c r="C870" s="7">
        <v>159</v>
      </c>
      <c r="D870" s="9" t="s">
        <v>5503</v>
      </c>
      <c r="E870" s="7">
        <v>4</v>
      </c>
      <c r="F870" s="9" t="s">
        <v>5460</v>
      </c>
      <c r="G870" s="7">
        <v>0</v>
      </c>
      <c r="H870" s="9" t="s">
        <v>5478</v>
      </c>
      <c r="I870" s="7">
        <v>0</v>
      </c>
      <c r="J870" s="9" t="s">
        <v>5462</v>
      </c>
      <c r="K870" s="7">
        <v>0</v>
      </c>
      <c r="L870" s="9" t="s">
        <v>5485</v>
      </c>
      <c r="M870" s="6">
        <v>0</v>
      </c>
    </row>
    <row r="871" spans="1:13" x14ac:dyDescent="0.25">
      <c r="A871" s="6" t="s">
        <v>5141</v>
      </c>
      <c r="B871" s="9" t="s">
        <v>5499</v>
      </c>
      <c r="C871" s="7">
        <v>160</v>
      </c>
      <c r="D871" s="9" t="s">
        <v>5503</v>
      </c>
      <c r="E871" s="7">
        <v>5</v>
      </c>
      <c r="F871" s="9" t="s">
        <v>5510</v>
      </c>
      <c r="G871" s="7">
        <v>0</v>
      </c>
      <c r="H871" s="9" t="s">
        <v>5461</v>
      </c>
      <c r="I871" s="7">
        <v>0</v>
      </c>
      <c r="J871" s="9" t="s">
        <v>5469</v>
      </c>
      <c r="K871" s="7">
        <v>1</v>
      </c>
      <c r="L871" s="9" t="s">
        <v>5495</v>
      </c>
      <c r="M871" s="6">
        <v>0</v>
      </c>
    </row>
    <row r="872" spans="1:13" x14ac:dyDescent="0.25">
      <c r="A872" s="6" t="s">
        <v>4153</v>
      </c>
      <c r="B872" s="9" t="s">
        <v>5499</v>
      </c>
      <c r="C872" s="7">
        <v>161</v>
      </c>
      <c r="D872" s="9" t="s">
        <v>5503</v>
      </c>
      <c r="E872" s="7">
        <v>6</v>
      </c>
      <c r="F872" s="9" t="s">
        <v>5482</v>
      </c>
      <c r="G872" s="7">
        <v>0</v>
      </c>
      <c r="H872" s="9" t="s">
        <v>5475</v>
      </c>
      <c r="I872" s="7">
        <v>0</v>
      </c>
      <c r="J872" s="9" t="s">
        <v>5469</v>
      </c>
      <c r="K872" s="7">
        <v>0</v>
      </c>
      <c r="L872" s="9" t="s">
        <v>5485</v>
      </c>
      <c r="M872" s="6">
        <v>0</v>
      </c>
    </row>
    <row r="873" spans="1:13" x14ac:dyDescent="0.25">
      <c r="A873" s="6" t="s">
        <v>5379</v>
      </c>
      <c r="B873" s="9" t="s">
        <v>5499</v>
      </c>
      <c r="C873" s="7">
        <v>162</v>
      </c>
      <c r="D873" s="9" t="s">
        <v>5503</v>
      </c>
      <c r="E873" s="7">
        <v>7</v>
      </c>
      <c r="F873" s="9" t="s">
        <v>5475</v>
      </c>
      <c r="G873" s="7">
        <v>0</v>
      </c>
      <c r="H873" s="9" t="s">
        <v>5498</v>
      </c>
      <c r="I873" s="7">
        <v>0</v>
      </c>
      <c r="J873" s="9" t="s">
        <v>5496</v>
      </c>
      <c r="K873" s="7">
        <v>0</v>
      </c>
      <c r="L873" s="9" t="s">
        <v>5501</v>
      </c>
      <c r="M873" s="6">
        <v>0</v>
      </c>
    </row>
    <row r="874" spans="1:13" x14ac:dyDescent="0.25">
      <c r="A874" s="6" t="s">
        <v>5423</v>
      </c>
      <c r="B874" s="9" t="s">
        <v>5499</v>
      </c>
      <c r="C874" s="7">
        <v>163</v>
      </c>
      <c r="D874" s="9" t="s">
        <v>5503</v>
      </c>
      <c r="E874" s="7">
        <v>8</v>
      </c>
      <c r="F874" s="9" t="s">
        <v>5498</v>
      </c>
      <c r="G874" s="7">
        <v>1</v>
      </c>
      <c r="H874" s="9" t="s">
        <v>5483</v>
      </c>
      <c r="I874" s="7">
        <v>0</v>
      </c>
      <c r="J874" s="9" t="s">
        <v>5494</v>
      </c>
      <c r="K874" s="7">
        <v>0</v>
      </c>
      <c r="L874" s="9" t="s">
        <v>5486</v>
      </c>
      <c r="M874" s="6">
        <v>0</v>
      </c>
    </row>
    <row r="875" spans="1:13" x14ac:dyDescent="0.25">
      <c r="A875" s="6" t="s">
        <v>3878</v>
      </c>
      <c r="B875" s="9" t="s">
        <v>5499</v>
      </c>
      <c r="C875" s="7">
        <v>164</v>
      </c>
      <c r="D875" s="9" t="s">
        <v>5503</v>
      </c>
      <c r="E875" s="7">
        <v>0</v>
      </c>
      <c r="F875" s="9" t="s">
        <v>5498</v>
      </c>
      <c r="G875" s="7">
        <v>0</v>
      </c>
      <c r="H875" s="9" t="s">
        <v>5506</v>
      </c>
      <c r="I875" s="7">
        <v>0</v>
      </c>
      <c r="J875" s="9" t="s">
        <v>5501</v>
      </c>
      <c r="K875" s="7">
        <v>0</v>
      </c>
      <c r="L875" s="9" t="s">
        <v>5509</v>
      </c>
      <c r="M875" s="6">
        <v>1</v>
      </c>
    </row>
    <row r="876" spans="1:13" x14ac:dyDescent="0.25">
      <c r="A876" s="6" t="s">
        <v>3907</v>
      </c>
      <c r="B876" s="9" t="s">
        <v>5499</v>
      </c>
      <c r="C876" s="7">
        <v>165</v>
      </c>
      <c r="D876" s="9" t="s">
        <v>5502</v>
      </c>
      <c r="E876" s="7">
        <v>1</v>
      </c>
      <c r="F876" s="9" t="s">
        <v>5474</v>
      </c>
      <c r="G876" s="7">
        <v>0</v>
      </c>
      <c r="H876" s="9" t="s">
        <v>5476</v>
      </c>
      <c r="I876" s="7">
        <v>0</v>
      </c>
      <c r="J876" s="9" t="s">
        <v>5492</v>
      </c>
      <c r="K876" s="7">
        <v>0</v>
      </c>
      <c r="L876" s="9" t="s">
        <v>5509</v>
      </c>
      <c r="M876" s="6">
        <v>0</v>
      </c>
    </row>
    <row r="877" spans="1:13" x14ac:dyDescent="0.25">
      <c r="A877" s="6" t="s">
        <v>5377</v>
      </c>
      <c r="B877" s="9" t="s">
        <v>5499</v>
      </c>
      <c r="C877" s="7">
        <v>166</v>
      </c>
      <c r="D877" s="9" t="s">
        <v>5502</v>
      </c>
      <c r="E877" s="7">
        <v>2</v>
      </c>
      <c r="F877" s="9" t="s">
        <v>5500</v>
      </c>
      <c r="G877" s="7">
        <v>1</v>
      </c>
      <c r="H877" s="9" t="s">
        <v>5493</v>
      </c>
      <c r="I877" s="7">
        <v>0</v>
      </c>
      <c r="J877" s="9" t="s">
        <v>5498</v>
      </c>
      <c r="K877" s="7">
        <v>1</v>
      </c>
      <c r="L877" s="9" t="s">
        <v>5511</v>
      </c>
      <c r="M877" s="6">
        <v>0</v>
      </c>
    </row>
    <row r="878" spans="1:13" x14ac:dyDescent="0.25">
      <c r="A878" s="6" t="s">
        <v>4509</v>
      </c>
      <c r="B878" s="9" t="s">
        <v>5499</v>
      </c>
      <c r="C878" s="7">
        <v>167</v>
      </c>
      <c r="D878" s="9" t="s">
        <v>5502</v>
      </c>
      <c r="E878" s="7">
        <v>3</v>
      </c>
      <c r="F878" s="9" t="s">
        <v>5500</v>
      </c>
      <c r="G878" s="7">
        <v>0</v>
      </c>
      <c r="H878" s="9" t="s">
        <v>5476</v>
      </c>
      <c r="I878" s="7">
        <v>0</v>
      </c>
      <c r="J878" s="9" t="s">
        <v>5498</v>
      </c>
      <c r="K878" s="7">
        <v>0</v>
      </c>
      <c r="L878" s="9" t="s">
        <v>5477</v>
      </c>
      <c r="M878" s="6">
        <v>0</v>
      </c>
    </row>
    <row r="879" spans="1:13" x14ac:dyDescent="0.25">
      <c r="A879" s="6" t="s">
        <v>4741</v>
      </c>
      <c r="B879" s="9" t="s">
        <v>5499</v>
      </c>
      <c r="C879" s="7">
        <v>168</v>
      </c>
      <c r="D879" s="9" t="s">
        <v>5502</v>
      </c>
      <c r="E879" s="7">
        <v>4</v>
      </c>
      <c r="F879" s="9" t="s">
        <v>5490</v>
      </c>
      <c r="G879" s="7">
        <v>1</v>
      </c>
      <c r="H879" s="9" t="s">
        <v>5493</v>
      </c>
      <c r="I879" s="7">
        <v>0</v>
      </c>
      <c r="J879" s="9" t="s">
        <v>5485</v>
      </c>
      <c r="K879" s="7">
        <v>0</v>
      </c>
      <c r="L879" s="9" t="s">
        <v>5509</v>
      </c>
      <c r="M879" s="6">
        <v>0</v>
      </c>
    </row>
    <row r="880" spans="1:13" x14ac:dyDescent="0.25">
      <c r="A880" s="6" t="s">
        <v>4550</v>
      </c>
      <c r="B880" s="9" t="s">
        <v>5499</v>
      </c>
      <c r="C880" s="7">
        <v>169</v>
      </c>
      <c r="D880" s="9" t="s">
        <v>5502</v>
      </c>
      <c r="E880" s="7">
        <v>5</v>
      </c>
      <c r="F880" s="9" t="s">
        <v>5490</v>
      </c>
      <c r="G880" s="7">
        <v>2</v>
      </c>
      <c r="H880" s="9" t="s">
        <v>5507</v>
      </c>
      <c r="I880" s="7">
        <v>0</v>
      </c>
      <c r="J880" s="9" t="s">
        <v>5475</v>
      </c>
      <c r="K880" s="7">
        <v>0</v>
      </c>
      <c r="L880" s="9" t="s">
        <v>5495</v>
      </c>
      <c r="M880" s="6">
        <v>0</v>
      </c>
    </row>
    <row r="881" spans="1:13" x14ac:dyDescent="0.25">
      <c r="A881" s="6" t="s">
        <v>5025</v>
      </c>
      <c r="B881" s="9" t="s">
        <v>5499</v>
      </c>
      <c r="C881" s="7">
        <v>170</v>
      </c>
      <c r="D881" s="9" t="s">
        <v>5502</v>
      </c>
      <c r="E881" s="7">
        <v>6</v>
      </c>
      <c r="F881" s="9" t="s">
        <v>5490</v>
      </c>
      <c r="G881" s="7">
        <v>0</v>
      </c>
      <c r="H881" s="9" t="s">
        <v>5484</v>
      </c>
      <c r="I881" s="7">
        <v>0</v>
      </c>
      <c r="J881" s="9" t="s">
        <v>5488</v>
      </c>
      <c r="K881" s="7">
        <v>1</v>
      </c>
      <c r="L881" s="9" t="s">
        <v>5509</v>
      </c>
      <c r="M881" s="6">
        <v>0</v>
      </c>
    </row>
    <row r="882" spans="1:13" x14ac:dyDescent="0.25">
      <c r="A882" s="6" t="s">
        <v>4027</v>
      </c>
      <c r="B882" s="9" t="s">
        <v>5499</v>
      </c>
      <c r="C882" s="7">
        <v>171</v>
      </c>
      <c r="D882" s="9" t="s">
        <v>5502</v>
      </c>
      <c r="E882" s="7">
        <v>7</v>
      </c>
      <c r="F882" s="9" t="s">
        <v>5460</v>
      </c>
      <c r="G882" s="7">
        <v>1</v>
      </c>
      <c r="H882" s="9" t="s">
        <v>5457</v>
      </c>
      <c r="I882" s="7">
        <v>0</v>
      </c>
      <c r="J882" s="9" t="s">
        <v>5488</v>
      </c>
      <c r="K882" s="7">
        <v>0</v>
      </c>
      <c r="L882" s="9" t="s">
        <v>5506</v>
      </c>
      <c r="M882" s="6">
        <v>0</v>
      </c>
    </row>
    <row r="883" spans="1:13" x14ac:dyDescent="0.25">
      <c r="A883" s="6" t="s">
        <v>4527</v>
      </c>
      <c r="B883" s="9" t="s">
        <v>5499</v>
      </c>
      <c r="C883" s="7">
        <v>172</v>
      </c>
      <c r="D883" s="9" t="s">
        <v>5502</v>
      </c>
      <c r="E883" s="7">
        <v>8</v>
      </c>
      <c r="F883" s="9" t="s">
        <v>5460</v>
      </c>
      <c r="G883" s="7">
        <v>0</v>
      </c>
      <c r="H883" s="9" t="s">
        <v>5458</v>
      </c>
      <c r="I883" s="7">
        <v>0</v>
      </c>
      <c r="J883" s="9" t="s">
        <v>5469</v>
      </c>
      <c r="K883" s="7">
        <v>0</v>
      </c>
      <c r="L883" s="9" t="s">
        <v>5485</v>
      </c>
      <c r="M883" s="6">
        <v>0</v>
      </c>
    </row>
    <row r="884" spans="1:13" x14ac:dyDescent="0.25">
      <c r="A884" s="6" t="s">
        <v>4154</v>
      </c>
      <c r="B884" s="9" t="s">
        <v>5499</v>
      </c>
      <c r="C884" s="7">
        <v>173</v>
      </c>
      <c r="D884" s="9" t="s">
        <v>5502</v>
      </c>
      <c r="E884" s="7">
        <v>9</v>
      </c>
      <c r="F884" s="9" t="s">
        <v>5510</v>
      </c>
      <c r="G884" s="7">
        <v>0</v>
      </c>
      <c r="H884" s="9" t="s">
        <v>5482</v>
      </c>
      <c r="I884" s="7">
        <v>0</v>
      </c>
      <c r="J884" s="9" t="s">
        <v>5497</v>
      </c>
      <c r="K884" s="7">
        <v>0</v>
      </c>
      <c r="L884" s="9" t="s">
        <v>5501</v>
      </c>
      <c r="M884" s="6">
        <v>0</v>
      </c>
    </row>
    <row r="885" spans="1:13" x14ac:dyDescent="0.25">
      <c r="A885" s="6" t="s">
        <v>5301</v>
      </c>
      <c r="B885" s="9" t="s">
        <v>5499</v>
      </c>
      <c r="C885" s="7">
        <v>174</v>
      </c>
      <c r="D885" s="9" t="s">
        <v>5502</v>
      </c>
      <c r="E885" s="7">
        <v>10</v>
      </c>
      <c r="F885" s="9" t="s">
        <v>5505</v>
      </c>
      <c r="G885" s="7">
        <v>1</v>
      </c>
      <c r="H885" s="9" t="s">
        <v>5475</v>
      </c>
      <c r="I885" s="7">
        <v>0</v>
      </c>
      <c r="J885" s="9" t="s">
        <v>5458</v>
      </c>
      <c r="K885" s="7">
        <v>0</v>
      </c>
      <c r="L885" s="9" t="s">
        <v>5492</v>
      </c>
      <c r="M885" s="6">
        <v>0</v>
      </c>
    </row>
    <row r="886" spans="1:13" x14ac:dyDescent="0.25">
      <c r="A886" s="6" t="s">
        <v>3105</v>
      </c>
      <c r="B886" s="9" t="s">
        <v>5499</v>
      </c>
      <c r="C886" s="7">
        <v>175</v>
      </c>
      <c r="D886" s="9" t="s">
        <v>5502</v>
      </c>
      <c r="E886" s="7">
        <v>11</v>
      </c>
      <c r="F886" s="9" t="s">
        <v>5505</v>
      </c>
      <c r="G886" s="7">
        <v>0</v>
      </c>
      <c r="H886" s="9" t="s">
        <v>5496</v>
      </c>
      <c r="I886" s="7">
        <v>0</v>
      </c>
      <c r="J886" s="9" t="s">
        <v>5473</v>
      </c>
      <c r="K886" s="7">
        <v>0</v>
      </c>
      <c r="L886" s="9" t="s">
        <v>5477</v>
      </c>
      <c r="M886" s="6">
        <v>0</v>
      </c>
    </row>
    <row r="887" spans="1:13" x14ac:dyDescent="0.25">
      <c r="A887" s="6" t="s">
        <v>3813</v>
      </c>
      <c r="B887" s="9" t="s">
        <v>5499</v>
      </c>
      <c r="C887" s="7">
        <v>176</v>
      </c>
      <c r="D887" s="9" t="s">
        <v>5502</v>
      </c>
      <c r="E887" s="7">
        <v>12</v>
      </c>
      <c r="F887" s="9" t="s">
        <v>5507</v>
      </c>
      <c r="G887" s="7">
        <v>0</v>
      </c>
      <c r="H887" s="9" t="s">
        <v>5506</v>
      </c>
      <c r="I887" s="7">
        <v>0</v>
      </c>
      <c r="J887" s="9" t="s">
        <v>5462</v>
      </c>
      <c r="K887" s="7">
        <v>1</v>
      </c>
      <c r="L887" s="9" t="s">
        <v>5480</v>
      </c>
      <c r="M887" s="6">
        <v>0</v>
      </c>
    </row>
    <row r="888" spans="1:13" x14ac:dyDescent="0.25">
      <c r="A888" s="6" t="s">
        <v>2850</v>
      </c>
      <c r="B888" s="9" t="s">
        <v>5499</v>
      </c>
      <c r="C888" s="7">
        <v>177</v>
      </c>
      <c r="D888" s="9" t="s">
        <v>5502</v>
      </c>
      <c r="E888" s="7">
        <v>0</v>
      </c>
      <c r="F888" s="9" t="s">
        <v>5475</v>
      </c>
      <c r="G888" s="7">
        <v>0</v>
      </c>
      <c r="H888" s="9" t="s">
        <v>5498</v>
      </c>
      <c r="I888" s="7">
        <v>0</v>
      </c>
      <c r="J888" s="9" t="s">
        <v>5462</v>
      </c>
      <c r="K888" s="7">
        <v>0</v>
      </c>
      <c r="L888" s="9" t="s">
        <v>5509</v>
      </c>
      <c r="M888" s="6">
        <v>0</v>
      </c>
    </row>
    <row r="889" spans="1:13" x14ac:dyDescent="0.25">
      <c r="A889" s="6" t="s">
        <v>4013</v>
      </c>
      <c r="B889" s="9" t="s">
        <v>5499</v>
      </c>
      <c r="C889" s="7">
        <v>178</v>
      </c>
      <c r="D889" s="9" t="s">
        <v>5466</v>
      </c>
      <c r="E889" s="7">
        <v>1</v>
      </c>
      <c r="F889" s="9" t="s">
        <v>5474</v>
      </c>
      <c r="G889" s="7">
        <v>0</v>
      </c>
      <c r="H889" s="9" t="s">
        <v>5460</v>
      </c>
      <c r="I889" s="7">
        <v>0</v>
      </c>
      <c r="J889" s="9" t="s">
        <v>5488</v>
      </c>
      <c r="K889" s="7">
        <v>0</v>
      </c>
      <c r="L889" s="9" t="s">
        <v>5458</v>
      </c>
      <c r="M889" s="6">
        <v>0</v>
      </c>
    </row>
    <row r="890" spans="1:13" x14ac:dyDescent="0.25">
      <c r="A890" s="6" t="s">
        <v>4497</v>
      </c>
      <c r="B890" s="9" t="s">
        <v>5499</v>
      </c>
      <c r="C890" s="7">
        <v>179</v>
      </c>
      <c r="D890" s="9" t="s">
        <v>5466</v>
      </c>
      <c r="E890" s="7">
        <v>2</v>
      </c>
      <c r="F890" s="9" t="s">
        <v>5500</v>
      </c>
      <c r="G890" s="7">
        <v>0</v>
      </c>
      <c r="H890" s="9" t="s">
        <v>5510</v>
      </c>
      <c r="I890" s="7">
        <v>0</v>
      </c>
      <c r="J890" s="9" t="s">
        <v>5505</v>
      </c>
      <c r="K890" s="7">
        <v>0</v>
      </c>
      <c r="L890" s="9" t="s">
        <v>5495</v>
      </c>
      <c r="M890" s="6">
        <v>0</v>
      </c>
    </row>
    <row r="891" spans="1:13" x14ac:dyDescent="0.25">
      <c r="A891" s="6" t="s">
        <v>3379</v>
      </c>
      <c r="B891" s="9" t="s">
        <v>5499</v>
      </c>
      <c r="C891" s="7">
        <v>180</v>
      </c>
      <c r="D891" s="9" t="s">
        <v>5466</v>
      </c>
      <c r="E891" s="7">
        <v>3</v>
      </c>
      <c r="F891" s="9" t="s">
        <v>5490</v>
      </c>
      <c r="G891" s="7">
        <v>0</v>
      </c>
      <c r="H891" s="9" t="s">
        <v>5505</v>
      </c>
      <c r="I891" s="7">
        <v>0</v>
      </c>
      <c r="J891" s="9" t="s">
        <v>5485</v>
      </c>
      <c r="K891" s="7">
        <v>0</v>
      </c>
      <c r="L891" s="9" t="s">
        <v>5477</v>
      </c>
      <c r="M891" s="6">
        <v>0</v>
      </c>
    </row>
    <row r="892" spans="1:13" x14ac:dyDescent="0.25">
      <c r="A892" s="6" t="s">
        <v>4030</v>
      </c>
      <c r="B892" s="9" t="s">
        <v>5499</v>
      </c>
      <c r="C892" s="7">
        <v>181</v>
      </c>
      <c r="D892" s="9" t="s">
        <v>5466</v>
      </c>
      <c r="E892" s="7">
        <v>4</v>
      </c>
      <c r="F892" s="9" t="s">
        <v>5491</v>
      </c>
      <c r="G892" s="7">
        <v>1</v>
      </c>
      <c r="H892" s="9" t="s">
        <v>5457</v>
      </c>
      <c r="I892" s="7">
        <v>0</v>
      </c>
      <c r="J892" s="9" t="s">
        <v>5505</v>
      </c>
      <c r="K892" s="7">
        <v>0</v>
      </c>
      <c r="L892" s="9" t="s">
        <v>5507</v>
      </c>
      <c r="M892" s="6">
        <v>0</v>
      </c>
    </row>
    <row r="893" spans="1:13" x14ac:dyDescent="0.25">
      <c r="A893" s="6" t="s">
        <v>3323</v>
      </c>
      <c r="B893" s="9" t="s">
        <v>5499</v>
      </c>
      <c r="C893" s="7">
        <v>182</v>
      </c>
      <c r="D893" s="9" t="s">
        <v>5466</v>
      </c>
      <c r="E893" s="7">
        <v>5</v>
      </c>
      <c r="F893" s="9" t="s">
        <v>5491</v>
      </c>
      <c r="G893" s="7">
        <v>2</v>
      </c>
      <c r="H893" s="9" t="s">
        <v>5468</v>
      </c>
      <c r="I893" s="7">
        <v>0</v>
      </c>
      <c r="J893" s="9" t="s">
        <v>5483</v>
      </c>
      <c r="K893" s="7">
        <v>0</v>
      </c>
      <c r="L893" s="9" t="s">
        <v>5506</v>
      </c>
      <c r="M893" s="6">
        <v>0</v>
      </c>
    </row>
    <row r="894" spans="1:13" x14ac:dyDescent="0.25">
      <c r="A894" s="6" t="s">
        <v>3461</v>
      </c>
      <c r="B894" s="9" t="s">
        <v>5499</v>
      </c>
      <c r="C894" s="7">
        <v>183</v>
      </c>
      <c r="D894" s="9" t="s">
        <v>5466</v>
      </c>
      <c r="E894" s="7">
        <v>6</v>
      </c>
      <c r="F894" s="9" t="s">
        <v>5491</v>
      </c>
      <c r="G894" s="7">
        <v>0</v>
      </c>
      <c r="H894" s="9" t="s">
        <v>5498</v>
      </c>
      <c r="I894" s="7">
        <v>0</v>
      </c>
      <c r="J894" s="9" t="s">
        <v>5495</v>
      </c>
      <c r="K894" s="7">
        <v>0</v>
      </c>
      <c r="L894" s="9" t="s">
        <v>5511</v>
      </c>
      <c r="M894" s="6">
        <v>0</v>
      </c>
    </row>
    <row r="895" spans="1:13" x14ac:dyDescent="0.25">
      <c r="A895" s="6" t="s">
        <v>4535</v>
      </c>
      <c r="B895" s="9" t="s">
        <v>5499</v>
      </c>
      <c r="C895" s="7">
        <v>184</v>
      </c>
      <c r="D895" s="9" t="s">
        <v>5466</v>
      </c>
      <c r="E895" s="7">
        <v>7</v>
      </c>
      <c r="F895" s="9" t="s">
        <v>5508</v>
      </c>
      <c r="G895" s="7">
        <v>0</v>
      </c>
      <c r="H895" s="9" t="s">
        <v>5476</v>
      </c>
      <c r="I895" s="7">
        <v>0</v>
      </c>
      <c r="J895" s="9" t="s">
        <v>5511</v>
      </c>
      <c r="K895" s="7">
        <v>0</v>
      </c>
      <c r="L895" s="9" t="s">
        <v>5477</v>
      </c>
      <c r="M895" s="6">
        <v>0</v>
      </c>
    </row>
    <row r="896" spans="1:13" x14ac:dyDescent="0.25">
      <c r="A896" s="6" t="s">
        <v>3653</v>
      </c>
      <c r="B896" s="9" t="s">
        <v>5499</v>
      </c>
      <c r="C896" s="7">
        <v>185</v>
      </c>
      <c r="D896" s="9" t="s">
        <v>5466</v>
      </c>
      <c r="E896" s="7">
        <v>0</v>
      </c>
      <c r="F896" s="9" t="s">
        <v>5498</v>
      </c>
      <c r="G896" s="7">
        <v>0</v>
      </c>
      <c r="H896" s="9" t="s">
        <v>5506</v>
      </c>
      <c r="I896" s="7">
        <v>0</v>
      </c>
      <c r="J896" s="9" t="s">
        <v>5489</v>
      </c>
      <c r="K896" s="7">
        <v>0</v>
      </c>
      <c r="L896" s="9" t="s">
        <v>5486</v>
      </c>
      <c r="M896" s="6">
        <v>0</v>
      </c>
    </row>
    <row r="897" spans="1:13" x14ac:dyDescent="0.25">
      <c r="A897" s="6" t="s">
        <v>3797</v>
      </c>
      <c r="B897" s="9" t="s">
        <v>5499</v>
      </c>
      <c r="C897" s="7">
        <v>186</v>
      </c>
      <c r="D897" s="9" t="s">
        <v>5474</v>
      </c>
      <c r="E897" s="7">
        <v>1</v>
      </c>
      <c r="F897" s="9" t="s">
        <v>5460</v>
      </c>
      <c r="G897" s="7">
        <v>0</v>
      </c>
      <c r="H897" s="9" t="s">
        <v>5468</v>
      </c>
      <c r="I897" s="7">
        <v>0</v>
      </c>
      <c r="J897" s="9" t="s">
        <v>5496</v>
      </c>
      <c r="K897" s="7">
        <v>1</v>
      </c>
      <c r="L897" s="9" t="s">
        <v>5477</v>
      </c>
      <c r="M897" s="6">
        <v>0</v>
      </c>
    </row>
    <row r="898" spans="1:13" x14ac:dyDescent="0.25">
      <c r="A898" s="6" t="s">
        <v>4150</v>
      </c>
      <c r="B898" s="9" t="s">
        <v>5499</v>
      </c>
      <c r="C898" s="7">
        <v>187</v>
      </c>
      <c r="D898" s="9" t="s">
        <v>5474</v>
      </c>
      <c r="E898" s="7">
        <v>0</v>
      </c>
      <c r="F898" s="9" t="s">
        <v>5508</v>
      </c>
      <c r="G898" s="7">
        <v>0</v>
      </c>
      <c r="H898" s="9" t="s">
        <v>5497</v>
      </c>
      <c r="I898" s="7">
        <v>0</v>
      </c>
      <c r="J898" s="9" t="s">
        <v>5496</v>
      </c>
      <c r="K898" s="7">
        <v>0</v>
      </c>
      <c r="L898" s="9" t="s">
        <v>5487</v>
      </c>
      <c r="M898" s="6">
        <v>0</v>
      </c>
    </row>
    <row r="899" spans="1:13" x14ac:dyDescent="0.25">
      <c r="A899" s="6" t="s">
        <v>3516</v>
      </c>
      <c r="B899" s="9" t="s">
        <v>5499</v>
      </c>
      <c r="C899" s="7">
        <v>188</v>
      </c>
      <c r="D899" s="9" t="s">
        <v>5500</v>
      </c>
      <c r="E899" s="7">
        <v>1</v>
      </c>
      <c r="F899" s="9" t="s">
        <v>5493</v>
      </c>
      <c r="G899" s="7">
        <v>0</v>
      </c>
      <c r="H899" s="9" t="s">
        <v>5484</v>
      </c>
      <c r="I899" s="7">
        <v>0</v>
      </c>
      <c r="J899" s="9" t="s">
        <v>5482</v>
      </c>
      <c r="K899" s="7">
        <v>0</v>
      </c>
      <c r="L899" s="9" t="s">
        <v>5462</v>
      </c>
      <c r="M899" s="6">
        <v>0</v>
      </c>
    </row>
    <row r="900" spans="1:13" x14ac:dyDescent="0.25">
      <c r="A900" s="6" t="s">
        <v>3207</v>
      </c>
      <c r="B900" s="9" t="s">
        <v>5499</v>
      </c>
      <c r="C900" s="7">
        <v>189</v>
      </c>
      <c r="D900" s="9" t="s">
        <v>5500</v>
      </c>
      <c r="E900" s="7">
        <v>0</v>
      </c>
      <c r="F900" s="9" t="s">
        <v>5491</v>
      </c>
      <c r="G900" s="7">
        <v>0</v>
      </c>
      <c r="H900" s="9" t="s">
        <v>5505</v>
      </c>
      <c r="I900" s="7">
        <v>0</v>
      </c>
      <c r="J900" s="9" t="s">
        <v>5478</v>
      </c>
      <c r="K900" s="7">
        <v>0</v>
      </c>
      <c r="L900" s="9" t="s">
        <v>5496</v>
      </c>
      <c r="M900" s="6">
        <v>0</v>
      </c>
    </row>
    <row r="901" spans="1:13" x14ac:dyDescent="0.25">
      <c r="A901" s="6" t="s">
        <v>5278</v>
      </c>
      <c r="B901" s="9" t="s">
        <v>5499</v>
      </c>
      <c r="C901" s="7">
        <v>190</v>
      </c>
      <c r="D901" s="9" t="s">
        <v>5504</v>
      </c>
      <c r="E901" s="7">
        <v>1</v>
      </c>
      <c r="F901" s="9" t="s">
        <v>5493</v>
      </c>
      <c r="G901" s="7">
        <v>1</v>
      </c>
      <c r="H901" s="9" t="s">
        <v>5461</v>
      </c>
      <c r="I901" s="7">
        <v>0</v>
      </c>
      <c r="J901" s="9" t="s">
        <v>5484</v>
      </c>
      <c r="K901" s="7">
        <v>0</v>
      </c>
      <c r="L901" s="9" t="s">
        <v>5489</v>
      </c>
      <c r="M901" s="6">
        <v>0</v>
      </c>
    </row>
    <row r="902" spans="1:13" x14ac:dyDescent="0.25">
      <c r="A902" s="6" t="s">
        <v>3935</v>
      </c>
      <c r="B902" s="9" t="s">
        <v>5499</v>
      </c>
      <c r="C902" s="7">
        <v>191</v>
      </c>
      <c r="D902" s="9" t="s">
        <v>5504</v>
      </c>
      <c r="E902" s="7">
        <v>2</v>
      </c>
      <c r="F902" s="9" t="s">
        <v>5493</v>
      </c>
      <c r="G902" s="7">
        <v>0</v>
      </c>
      <c r="H902" s="9" t="s">
        <v>5498</v>
      </c>
      <c r="I902" s="7">
        <v>0</v>
      </c>
      <c r="J902" s="9" t="s">
        <v>5492</v>
      </c>
      <c r="K902" s="7">
        <v>0</v>
      </c>
      <c r="L902" s="9" t="s">
        <v>5469</v>
      </c>
      <c r="M902" s="6">
        <v>0</v>
      </c>
    </row>
    <row r="903" spans="1:13" x14ac:dyDescent="0.25">
      <c r="A903" s="6" t="s">
        <v>4860</v>
      </c>
      <c r="B903" s="9" t="s">
        <v>5499</v>
      </c>
      <c r="C903" s="7">
        <v>192</v>
      </c>
      <c r="D903" s="9" t="s">
        <v>5504</v>
      </c>
      <c r="E903" s="7">
        <v>0</v>
      </c>
      <c r="F903" s="9" t="s">
        <v>5457</v>
      </c>
      <c r="G903" s="7">
        <v>0</v>
      </c>
      <c r="H903" s="9" t="s">
        <v>5508</v>
      </c>
      <c r="I903" s="7">
        <v>0</v>
      </c>
      <c r="J903" s="9" t="s">
        <v>5506</v>
      </c>
      <c r="K903" s="7">
        <v>0</v>
      </c>
      <c r="L903" s="9" t="s">
        <v>5480</v>
      </c>
      <c r="M903" s="6">
        <v>0</v>
      </c>
    </row>
    <row r="904" spans="1:13" x14ac:dyDescent="0.25">
      <c r="A904" s="6" t="s">
        <v>4653</v>
      </c>
      <c r="B904" s="9" t="s">
        <v>5499</v>
      </c>
      <c r="C904" s="7">
        <v>193</v>
      </c>
      <c r="D904" s="9" t="s">
        <v>5490</v>
      </c>
      <c r="E904" s="7">
        <v>1</v>
      </c>
      <c r="F904" s="9" t="s">
        <v>5460</v>
      </c>
      <c r="G904" s="7">
        <v>0</v>
      </c>
      <c r="H904" s="9" t="s">
        <v>5493</v>
      </c>
      <c r="I904" s="7">
        <v>0</v>
      </c>
      <c r="J904" s="9" t="s">
        <v>5505</v>
      </c>
      <c r="K904" s="7">
        <v>0</v>
      </c>
      <c r="L904" s="9" t="s">
        <v>5478</v>
      </c>
      <c r="M904" s="6">
        <v>0</v>
      </c>
    </row>
    <row r="905" spans="1:13" x14ac:dyDescent="0.25">
      <c r="A905" s="6" t="s">
        <v>5114</v>
      </c>
      <c r="B905" s="9" t="s">
        <v>5499</v>
      </c>
      <c r="C905" s="7">
        <v>194</v>
      </c>
      <c r="D905" s="9" t="s">
        <v>5490</v>
      </c>
      <c r="E905" s="7">
        <v>2</v>
      </c>
      <c r="F905" s="9" t="s">
        <v>5507</v>
      </c>
      <c r="G905" s="7">
        <v>0</v>
      </c>
      <c r="H905" s="9" t="s">
        <v>5496</v>
      </c>
      <c r="I905" s="7">
        <v>0</v>
      </c>
      <c r="J905" s="9" t="s">
        <v>5487</v>
      </c>
      <c r="K905" s="7">
        <v>0</v>
      </c>
      <c r="L905" s="9" t="s">
        <v>5477</v>
      </c>
      <c r="M905" s="6">
        <v>0</v>
      </c>
    </row>
    <row r="906" spans="1:13" x14ac:dyDescent="0.25">
      <c r="A906" s="6" t="s">
        <v>5419</v>
      </c>
      <c r="B906" s="9" t="s">
        <v>5499</v>
      </c>
      <c r="C906" s="7">
        <v>195</v>
      </c>
      <c r="D906" s="9" t="s">
        <v>5490</v>
      </c>
      <c r="E906" s="7">
        <v>0</v>
      </c>
      <c r="F906" s="9" t="s">
        <v>5488</v>
      </c>
      <c r="G906" s="7">
        <v>0</v>
      </c>
      <c r="H906" s="9" t="s">
        <v>5489</v>
      </c>
      <c r="I906" s="7">
        <v>0</v>
      </c>
      <c r="J906" s="9" t="s">
        <v>5486</v>
      </c>
      <c r="K906" s="7">
        <v>0</v>
      </c>
      <c r="L906" s="9" t="s">
        <v>5485</v>
      </c>
      <c r="M906" s="6">
        <v>0</v>
      </c>
    </row>
    <row r="907" spans="1:13" x14ac:dyDescent="0.25">
      <c r="A907" s="6" t="s">
        <v>3160</v>
      </c>
      <c r="B907" s="9" t="s">
        <v>5499</v>
      </c>
      <c r="C907" s="7">
        <v>196</v>
      </c>
      <c r="D907" s="9" t="s">
        <v>5460</v>
      </c>
      <c r="E907" s="7">
        <v>1</v>
      </c>
      <c r="F907" s="9" t="s">
        <v>5475</v>
      </c>
      <c r="G907" s="7">
        <v>0</v>
      </c>
      <c r="H907" s="9" t="s">
        <v>5458</v>
      </c>
      <c r="I907" s="7">
        <v>0</v>
      </c>
      <c r="J907" s="9" t="s">
        <v>5477</v>
      </c>
      <c r="K907" s="7">
        <v>0</v>
      </c>
      <c r="L907" s="9" t="s">
        <v>5509</v>
      </c>
      <c r="M907" s="6">
        <v>0</v>
      </c>
    </row>
    <row r="908" spans="1:13" x14ac:dyDescent="0.25">
      <c r="A908" s="6" t="s">
        <v>4797</v>
      </c>
      <c r="B908" s="9" t="s">
        <v>5499</v>
      </c>
      <c r="C908" s="7">
        <v>197</v>
      </c>
      <c r="D908" s="9" t="s">
        <v>5460</v>
      </c>
      <c r="E908" s="7">
        <v>2</v>
      </c>
      <c r="F908" s="9" t="s">
        <v>5506</v>
      </c>
      <c r="G908" s="7">
        <v>0</v>
      </c>
      <c r="H908" s="9" t="s">
        <v>5480</v>
      </c>
      <c r="I908" s="7">
        <v>0</v>
      </c>
      <c r="J908" s="9" t="s">
        <v>5489</v>
      </c>
      <c r="K908" s="7">
        <v>0</v>
      </c>
      <c r="L908" s="9" t="s">
        <v>5501</v>
      </c>
      <c r="M908" s="6">
        <v>0</v>
      </c>
    </row>
    <row r="909" spans="1:13" x14ac:dyDescent="0.25">
      <c r="A909" s="6" t="s">
        <v>3411</v>
      </c>
      <c r="B909" s="9" t="s">
        <v>5499</v>
      </c>
      <c r="C909" s="7">
        <v>198</v>
      </c>
      <c r="D909" s="9" t="s">
        <v>5460</v>
      </c>
      <c r="E909" s="7">
        <v>3</v>
      </c>
      <c r="F909" s="9" t="s">
        <v>5462</v>
      </c>
      <c r="G909" s="7">
        <v>0</v>
      </c>
      <c r="H909" s="9" t="s">
        <v>5489</v>
      </c>
      <c r="I909" s="7">
        <v>0</v>
      </c>
      <c r="J909" s="9" t="s">
        <v>5486</v>
      </c>
      <c r="K909" s="7">
        <v>0</v>
      </c>
      <c r="L909" s="9" t="s">
        <v>5485</v>
      </c>
      <c r="M909" s="6">
        <v>0</v>
      </c>
    </row>
    <row r="910" spans="1:13" x14ac:dyDescent="0.25">
      <c r="A910" s="6" t="s">
        <v>4656</v>
      </c>
      <c r="B910" s="9" t="s">
        <v>5499</v>
      </c>
      <c r="C910" s="7">
        <v>199</v>
      </c>
      <c r="D910" s="9" t="s">
        <v>5460</v>
      </c>
      <c r="E910" s="7">
        <v>0</v>
      </c>
      <c r="F910" s="9" t="s">
        <v>5496</v>
      </c>
      <c r="G910" s="7">
        <v>0</v>
      </c>
      <c r="H910" s="9" t="s">
        <v>5473</v>
      </c>
      <c r="I910" s="7">
        <v>0</v>
      </c>
      <c r="J910" s="9" t="s">
        <v>5494</v>
      </c>
      <c r="K910" s="7">
        <v>0</v>
      </c>
      <c r="L910" s="9" t="s">
        <v>5511</v>
      </c>
      <c r="M910" s="6">
        <v>0</v>
      </c>
    </row>
    <row r="911" spans="1:13" x14ac:dyDescent="0.25">
      <c r="A911" s="6" t="s">
        <v>5256</v>
      </c>
      <c r="B911" s="9" t="s">
        <v>5499</v>
      </c>
      <c r="C911" s="7">
        <v>200</v>
      </c>
      <c r="D911" s="9" t="s">
        <v>5493</v>
      </c>
      <c r="E911" s="7">
        <v>0</v>
      </c>
      <c r="F911" s="9" t="s">
        <v>5461</v>
      </c>
      <c r="G911" s="7">
        <v>0</v>
      </c>
      <c r="H911" s="9" t="s">
        <v>5482</v>
      </c>
      <c r="I911" s="7">
        <v>0</v>
      </c>
      <c r="J911" s="9" t="s">
        <v>5489</v>
      </c>
      <c r="K911" s="7">
        <v>1</v>
      </c>
      <c r="L911" s="9" t="s">
        <v>5509</v>
      </c>
      <c r="M911" s="6">
        <v>0</v>
      </c>
    </row>
    <row r="912" spans="1:13" x14ac:dyDescent="0.25">
      <c r="A912" s="6" t="s">
        <v>5116</v>
      </c>
      <c r="B912" s="9" t="s">
        <v>5499</v>
      </c>
      <c r="C912" s="7">
        <v>201</v>
      </c>
      <c r="D912" s="9" t="s">
        <v>5510</v>
      </c>
      <c r="E912" s="7">
        <v>0</v>
      </c>
      <c r="F912" s="9" t="s">
        <v>5498</v>
      </c>
      <c r="G912" s="7">
        <v>0</v>
      </c>
      <c r="H912" s="9" t="s">
        <v>5483</v>
      </c>
      <c r="I912" s="7">
        <v>0</v>
      </c>
      <c r="J912" s="9" t="s">
        <v>5489</v>
      </c>
      <c r="K912" s="7">
        <v>0</v>
      </c>
      <c r="L912" s="9" t="s">
        <v>5485</v>
      </c>
      <c r="M912" s="6">
        <v>0</v>
      </c>
    </row>
    <row r="913" spans="1:13" x14ac:dyDescent="0.25">
      <c r="A913" s="6" t="s">
        <v>3968</v>
      </c>
      <c r="B913" s="9" t="s">
        <v>5499</v>
      </c>
      <c r="C913" s="7">
        <v>202</v>
      </c>
      <c r="D913" s="9" t="s">
        <v>5491</v>
      </c>
      <c r="E913" s="7">
        <v>1</v>
      </c>
      <c r="F913" s="9" t="s">
        <v>5505</v>
      </c>
      <c r="G913" s="7">
        <v>0</v>
      </c>
      <c r="H913" s="9" t="s">
        <v>5497</v>
      </c>
      <c r="I913" s="7">
        <v>0</v>
      </c>
      <c r="J913" s="9" t="s">
        <v>5473</v>
      </c>
      <c r="K913" s="7">
        <v>0</v>
      </c>
      <c r="L913" s="9" t="s">
        <v>5489</v>
      </c>
      <c r="M913" s="6">
        <v>0</v>
      </c>
    </row>
    <row r="914" spans="1:13" x14ac:dyDescent="0.25">
      <c r="A914" s="6" t="s">
        <v>3938</v>
      </c>
      <c r="B914" s="9" t="s">
        <v>5499</v>
      </c>
      <c r="C914" s="7">
        <v>203</v>
      </c>
      <c r="D914" s="9" t="s">
        <v>5491</v>
      </c>
      <c r="E914" s="7">
        <v>2</v>
      </c>
      <c r="F914" s="9" t="s">
        <v>5508</v>
      </c>
      <c r="G914" s="7">
        <v>0</v>
      </c>
      <c r="H914" s="9" t="s">
        <v>5482</v>
      </c>
      <c r="I914" s="7">
        <v>0</v>
      </c>
      <c r="J914" s="9" t="s">
        <v>5495</v>
      </c>
      <c r="K914" s="7">
        <v>0</v>
      </c>
      <c r="L914" s="9" t="s">
        <v>5477</v>
      </c>
      <c r="M914" s="6">
        <v>0</v>
      </c>
    </row>
    <row r="915" spans="1:13" x14ac:dyDescent="0.25">
      <c r="A915" s="6" t="s">
        <v>3079</v>
      </c>
      <c r="B915" s="9" t="s">
        <v>5499</v>
      </c>
      <c r="C915" s="7">
        <v>204</v>
      </c>
      <c r="D915" s="9" t="s">
        <v>5491</v>
      </c>
      <c r="E915" s="7">
        <v>3</v>
      </c>
      <c r="F915" s="9" t="s">
        <v>5484</v>
      </c>
      <c r="G915" s="7">
        <v>0</v>
      </c>
      <c r="H915" s="9" t="s">
        <v>5468</v>
      </c>
      <c r="I915" s="7">
        <v>0</v>
      </c>
      <c r="J915" s="9" t="s">
        <v>5498</v>
      </c>
      <c r="K915" s="7">
        <v>0</v>
      </c>
      <c r="L915" s="9" t="s">
        <v>5497</v>
      </c>
      <c r="M915" s="6">
        <v>0</v>
      </c>
    </row>
    <row r="916" spans="1:13" x14ac:dyDescent="0.25">
      <c r="A916" s="6" t="s">
        <v>5062</v>
      </c>
      <c r="B916" s="9" t="s">
        <v>5499</v>
      </c>
      <c r="C916" s="7">
        <v>205</v>
      </c>
      <c r="D916" s="9" t="s">
        <v>5491</v>
      </c>
      <c r="E916" s="7">
        <v>4</v>
      </c>
      <c r="F916" s="9" t="s">
        <v>5468</v>
      </c>
      <c r="G916" s="7">
        <v>1</v>
      </c>
      <c r="H916" s="9" t="s">
        <v>5506</v>
      </c>
      <c r="I916" s="7">
        <v>0</v>
      </c>
      <c r="J916" s="9" t="s">
        <v>5489</v>
      </c>
      <c r="K916" s="7">
        <v>1</v>
      </c>
      <c r="L916" s="9" t="s">
        <v>5501</v>
      </c>
      <c r="M916" s="6">
        <v>0</v>
      </c>
    </row>
    <row r="917" spans="1:13" x14ac:dyDescent="0.25">
      <c r="A917" s="6" t="s">
        <v>2779</v>
      </c>
      <c r="B917" s="9" t="s">
        <v>5499</v>
      </c>
      <c r="C917" s="7">
        <v>206</v>
      </c>
      <c r="D917" s="9" t="s">
        <v>5491</v>
      </c>
      <c r="E917" s="7">
        <v>5</v>
      </c>
      <c r="F917" s="9" t="s">
        <v>5468</v>
      </c>
      <c r="G917" s="7">
        <v>0</v>
      </c>
      <c r="H917" s="9" t="s">
        <v>5492</v>
      </c>
      <c r="I917" s="7">
        <v>0</v>
      </c>
      <c r="J917" s="9" t="s">
        <v>5489</v>
      </c>
      <c r="K917" s="7">
        <v>0</v>
      </c>
      <c r="L917" s="9" t="s">
        <v>5485</v>
      </c>
      <c r="M917" s="6">
        <v>0</v>
      </c>
    </row>
    <row r="918" spans="1:13" x14ac:dyDescent="0.25">
      <c r="A918" s="6" t="s">
        <v>5433</v>
      </c>
      <c r="B918" s="9" t="s">
        <v>5499</v>
      </c>
      <c r="C918" s="7">
        <v>207</v>
      </c>
      <c r="D918" s="9" t="s">
        <v>5491</v>
      </c>
      <c r="E918" s="7">
        <v>6</v>
      </c>
      <c r="F918" s="9" t="s">
        <v>5482</v>
      </c>
      <c r="G918" s="7">
        <v>1</v>
      </c>
      <c r="H918" s="9" t="s">
        <v>5475</v>
      </c>
      <c r="I918" s="7">
        <v>1</v>
      </c>
      <c r="J918" s="9" t="s">
        <v>5496</v>
      </c>
      <c r="K918" s="7">
        <v>0</v>
      </c>
      <c r="L918" s="9" t="s">
        <v>5509</v>
      </c>
      <c r="M918" s="6">
        <v>0</v>
      </c>
    </row>
    <row r="919" spans="1:13" x14ac:dyDescent="0.25">
      <c r="A919" s="6" t="s">
        <v>4405</v>
      </c>
      <c r="B919" s="9" t="s">
        <v>5499</v>
      </c>
      <c r="C919" s="7">
        <v>208</v>
      </c>
      <c r="D919" s="9" t="s">
        <v>5491</v>
      </c>
      <c r="E919" s="7">
        <v>7</v>
      </c>
      <c r="F919" s="9" t="s">
        <v>5482</v>
      </c>
      <c r="G919" s="7">
        <v>2</v>
      </c>
      <c r="H919" s="9" t="s">
        <v>5475</v>
      </c>
      <c r="I919" s="7">
        <v>0</v>
      </c>
      <c r="J919" s="9" t="s">
        <v>5480</v>
      </c>
      <c r="K919" s="7">
        <v>0</v>
      </c>
      <c r="L919" s="9" t="s">
        <v>5489</v>
      </c>
      <c r="M919" s="6">
        <v>0</v>
      </c>
    </row>
    <row r="920" spans="1:13" x14ac:dyDescent="0.25">
      <c r="A920" s="6" t="s">
        <v>4742</v>
      </c>
      <c r="B920" s="9" t="s">
        <v>5499</v>
      </c>
      <c r="C920" s="7">
        <v>209</v>
      </c>
      <c r="D920" s="9" t="s">
        <v>5491</v>
      </c>
      <c r="E920" s="7">
        <v>8</v>
      </c>
      <c r="F920" s="9" t="s">
        <v>5482</v>
      </c>
      <c r="G920" s="7">
        <v>0</v>
      </c>
      <c r="H920" s="9" t="s">
        <v>5483</v>
      </c>
      <c r="I920" s="7">
        <v>1</v>
      </c>
      <c r="J920" s="9" t="s">
        <v>5478</v>
      </c>
      <c r="K920" s="7">
        <v>0</v>
      </c>
      <c r="L920" s="9" t="s">
        <v>5486</v>
      </c>
      <c r="M920" s="6">
        <v>0</v>
      </c>
    </row>
    <row r="921" spans="1:13" x14ac:dyDescent="0.25">
      <c r="A921" s="6" t="s">
        <v>3406</v>
      </c>
      <c r="B921" s="9" t="s">
        <v>5499</v>
      </c>
      <c r="C921" s="7">
        <v>210</v>
      </c>
      <c r="D921" s="9" t="s">
        <v>5491</v>
      </c>
      <c r="E921" s="7">
        <v>9</v>
      </c>
      <c r="F921" s="9" t="s">
        <v>5498</v>
      </c>
      <c r="G921" s="7">
        <v>0</v>
      </c>
      <c r="H921" s="9" t="s">
        <v>5483</v>
      </c>
      <c r="I921" s="7">
        <v>0</v>
      </c>
      <c r="J921" s="9" t="s">
        <v>5487</v>
      </c>
      <c r="K921" s="7">
        <v>0</v>
      </c>
      <c r="L921" s="9" t="s">
        <v>5477</v>
      </c>
      <c r="M921" s="6">
        <v>0</v>
      </c>
    </row>
    <row r="922" spans="1:13" x14ac:dyDescent="0.25">
      <c r="A922" s="6" t="s">
        <v>5220</v>
      </c>
      <c r="B922" s="9" t="s">
        <v>5499</v>
      </c>
      <c r="C922" s="7">
        <v>211</v>
      </c>
      <c r="D922" s="9" t="s">
        <v>5491</v>
      </c>
      <c r="E922" s="7">
        <v>0</v>
      </c>
      <c r="F922" s="9" t="s">
        <v>5483</v>
      </c>
      <c r="G922" s="7">
        <v>0</v>
      </c>
      <c r="H922" s="9" t="s">
        <v>5458</v>
      </c>
      <c r="I922" s="7">
        <v>0</v>
      </c>
      <c r="J922" s="9" t="s">
        <v>5462</v>
      </c>
      <c r="K922" s="7">
        <v>0</v>
      </c>
      <c r="L922" s="9" t="s">
        <v>5495</v>
      </c>
      <c r="M922" s="6">
        <v>0</v>
      </c>
    </row>
    <row r="923" spans="1:13" x14ac:dyDescent="0.25">
      <c r="A923" s="6" t="s">
        <v>3321</v>
      </c>
      <c r="B923" s="9" t="s">
        <v>5499</v>
      </c>
      <c r="C923" s="7">
        <v>212</v>
      </c>
      <c r="D923" s="9" t="s">
        <v>5457</v>
      </c>
      <c r="E923" s="7">
        <v>1</v>
      </c>
      <c r="F923" s="9" t="s">
        <v>5505</v>
      </c>
      <c r="G923" s="7">
        <v>0</v>
      </c>
      <c r="H923" s="9" t="s">
        <v>5508</v>
      </c>
      <c r="I923" s="7">
        <v>0</v>
      </c>
      <c r="J923" s="9" t="s">
        <v>5458</v>
      </c>
      <c r="K923" s="7">
        <v>0</v>
      </c>
      <c r="L923" s="9" t="s">
        <v>5489</v>
      </c>
      <c r="M923" s="6">
        <v>0</v>
      </c>
    </row>
    <row r="924" spans="1:13" x14ac:dyDescent="0.25">
      <c r="A924" s="6" t="s">
        <v>4189</v>
      </c>
      <c r="B924" s="9" t="s">
        <v>5499</v>
      </c>
      <c r="C924" s="7">
        <v>213</v>
      </c>
      <c r="D924" s="9" t="s">
        <v>5457</v>
      </c>
      <c r="E924" s="7">
        <v>2</v>
      </c>
      <c r="F924" s="9" t="s">
        <v>5508</v>
      </c>
      <c r="G924" s="7">
        <v>1</v>
      </c>
      <c r="H924" s="9" t="s">
        <v>5507</v>
      </c>
      <c r="I924" s="7">
        <v>0</v>
      </c>
      <c r="J924" s="9" t="s">
        <v>5468</v>
      </c>
      <c r="K924" s="7">
        <v>0</v>
      </c>
      <c r="L924" s="9" t="s">
        <v>5495</v>
      </c>
      <c r="M924" s="6">
        <v>0</v>
      </c>
    </row>
    <row r="925" spans="1:13" x14ac:dyDescent="0.25">
      <c r="A925" s="6" t="s">
        <v>5401</v>
      </c>
      <c r="B925" s="9" t="s">
        <v>5499</v>
      </c>
      <c r="C925" s="7">
        <v>214</v>
      </c>
      <c r="D925" s="9" t="s">
        <v>5457</v>
      </c>
      <c r="E925" s="7">
        <v>3</v>
      </c>
      <c r="F925" s="9" t="s">
        <v>5508</v>
      </c>
      <c r="G925" s="7">
        <v>0</v>
      </c>
      <c r="H925" s="9" t="s">
        <v>5498</v>
      </c>
      <c r="I925" s="7">
        <v>0</v>
      </c>
      <c r="J925" s="9" t="s">
        <v>5462</v>
      </c>
      <c r="K925" s="7">
        <v>0</v>
      </c>
      <c r="L925" s="9" t="s">
        <v>5477</v>
      </c>
      <c r="M925" s="6">
        <v>0</v>
      </c>
    </row>
    <row r="926" spans="1:13" x14ac:dyDescent="0.25">
      <c r="A926" s="6" t="s">
        <v>3414</v>
      </c>
      <c r="B926" s="9" t="s">
        <v>5499</v>
      </c>
      <c r="C926" s="7">
        <v>215</v>
      </c>
      <c r="D926" s="9" t="s">
        <v>5457</v>
      </c>
      <c r="E926" s="7">
        <v>0</v>
      </c>
      <c r="F926" s="9" t="s">
        <v>5492</v>
      </c>
      <c r="G926" s="7">
        <v>0</v>
      </c>
      <c r="H926" s="9" t="s">
        <v>5473</v>
      </c>
      <c r="I926" s="7">
        <v>0</v>
      </c>
      <c r="J926" s="9" t="s">
        <v>5489</v>
      </c>
      <c r="K926" s="7">
        <v>0</v>
      </c>
      <c r="L926" s="9" t="s">
        <v>5509</v>
      </c>
      <c r="M926" s="6">
        <v>0</v>
      </c>
    </row>
    <row r="927" spans="1:13" x14ac:dyDescent="0.25">
      <c r="A927" s="6" t="s">
        <v>3038</v>
      </c>
      <c r="B927" s="9" t="s">
        <v>5499</v>
      </c>
      <c r="C927" s="7">
        <v>216</v>
      </c>
      <c r="D927" s="9" t="s">
        <v>5505</v>
      </c>
      <c r="E927" s="7">
        <v>1</v>
      </c>
      <c r="F927" s="9" t="s">
        <v>5508</v>
      </c>
      <c r="G927" s="7">
        <v>0</v>
      </c>
      <c r="H927" s="9" t="s">
        <v>5498</v>
      </c>
      <c r="I927" s="7">
        <v>0</v>
      </c>
      <c r="J927" s="9" t="s">
        <v>5458</v>
      </c>
      <c r="K927" s="7">
        <v>0</v>
      </c>
      <c r="L927" s="9" t="s">
        <v>5511</v>
      </c>
      <c r="M927" s="6">
        <v>0</v>
      </c>
    </row>
    <row r="928" spans="1:13" x14ac:dyDescent="0.25">
      <c r="A928" s="6" t="s">
        <v>4586</v>
      </c>
      <c r="B928" s="9" t="s">
        <v>5499</v>
      </c>
      <c r="C928" s="7">
        <v>217</v>
      </c>
      <c r="D928" s="9" t="s">
        <v>5505</v>
      </c>
      <c r="E928" s="7">
        <v>2</v>
      </c>
      <c r="F928" s="9" t="s">
        <v>5484</v>
      </c>
      <c r="G928" s="7">
        <v>0</v>
      </c>
      <c r="H928" s="9" t="s">
        <v>5482</v>
      </c>
      <c r="I928" s="7">
        <v>0</v>
      </c>
      <c r="J928" s="9" t="s">
        <v>5498</v>
      </c>
      <c r="K928" s="7">
        <v>0</v>
      </c>
      <c r="L928" s="9" t="s">
        <v>5478</v>
      </c>
      <c r="M928" s="6">
        <v>0</v>
      </c>
    </row>
    <row r="929" spans="1:13" x14ac:dyDescent="0.25">
      <c r="A929" s="6" t="s">
        <v>3795</v>
      </c>
      <c r="B929" s="9" t="s">
        <v>5499</v>
      </c>
      <c r="C929" s="7">
        <v>218</v>
      </c>
      <c r="D929" s="9" t="s">
        <v>5505</v>
      </c>
      <c r="E929" s="7">
        <v>0</v>
      </c>
      <c r="F929" s="9" t="s">
        <v>5506</v>
      </c>
      <c r="G929" s="7">
        <v>0</v>
      </c>
      <c r="H929" s="9" t="s">
        <v>5496</v>
      </c>
      <c r="I929" s="7">
        <v>0</v>
      </c>
      <c r="J929" s="9" t="s">
        <v>5473</v>
      </c>
      <c r="K929" s="7">
        <v>0</v>
      </c>
      <c r="L929" s="9" t="s">
        <v>5509</v>
      </c>
      <c r="M929" s="6">
        <v>0</v>
      </c>
    </row>
    <row r="930" spans="1:13" x14ac:dyDescent="0.25">
      <c r="A930" s="6" t="s">
        <v>3710</v>
      </c>
      <c r="B930" s="9" t="s">
        <v>5499</v>
      </c>
      <c r="C930" s="7">
        <v>219</v>
      </c>
      <c r="D930" s="9" t="s">
        <v>5508</v>
      </c>
      <c r="E930" s="7">
        <v>0</v>
      </c>
      <c r="F930" s="9" t="s">
        <v>5507</v>
      </c>
      <c r="G930" s="7">
        <v>0</v>
      </c>
      <c r="H930" s="9" t="s">
        <v>5461</v>
      </c>
      <c r="I930" s="7">
        <v>0</v>
      </c>
      <c r="J930" s="9" t="s">
        <v>5496</v>
      </c>
      <c r="K930" s="7">
        <v>0</v>
      </c>
      <c r="L930" s="9" t="s">
        <v>5501</v>
      </c>
      <c r="M930" s="6">
        <v>0</v>
      </c>
    </row>
    <row r="931" spans="1:13" x14ac:dyDescent="0.25">
      <c r="A931" s="6" t="s">
        <v>3101</v>
      </c>
      <c r="B931" s="9" t="s">
        <v>5499</v>
      </c>
      <c r="C931" s="7">
        <v>220</v>
      </c>
      <c r="D931" s="9" t="s">
        <v>5507</v>
      </c>
      <c r="E931" s="7">
        <v>1</v>
      </c>
      <c r="F931" s="9" t="s">
        <v>5478</v>
      </c>
      <c r="G931" s="7">
        <v>1</v>
      </c>
      <c r="H931" s="9" t="s">
        <v>5492</v>
      </c>
      <c r="I931" s="7">
        <v>0</v>
      </c>
      <c r="J931" s="9" t="s">
        <v>5480</v>
      </c>
      <c r="K931" s="7">
        <v>0</v>
      </c>
      <c r="L931" s="9" t="s">
        <v>5485</v>
      </c>
      <c r="M931" s="6">
        <v>0</v>
      </c>
    </row>
    <row r="932" spans="1:13" x14ac:dyDescent="0.25">
      <c r="A932" s="6" t="s">
        <v>4288</v>
      </c>
      <c r="B932" s="9" t="s">
        <v>5499</v>
      </c>
      <c r="C932" s="7">
        <v>221</v>
      </c>
      <c r="D932" s="9" t="s">
        <v>5507</v>
      </c>
      <c r="E932" s="7">
        <v>0</v>
      </c>
      <c r="F932" s="9" t="s">
        <v>5478</v>
      </c>
      <c r="G932" s="7">
        <v>0</v>
      </c>
      <c r="H932" s="9" t="s">
        <v>5489</v>
      </c>
      <c r="I932" s="7">
        <v>0</v>
      </c>
      <c r="J932" s="9" t="s">
        <v>5511</v>
      </c>
      <c r="K932" s="7">
        <v>0</v>
      </c>
      <c r="L932" s="9" t="s">
        <v>5477</v>
      </c>
      <c r="M932" s="6">
        <v>0</v>
      </c>
    </row>
    <row r="933" spans="1:13" x14ac:dyDescent="0.25">
      <c r="A933" s="6" t="s">
        <v>4302</v>
      </c>
      <c r="B933" s="9" t="s">
        <v>5499</v>
      </c>
      <c r="C933" s="7">
        <v>222</v>
      </c>
      <c r="D933" s="9" t="s">
        <v>5461</v>
      </c>
      <c r="E933" s="7">
        <v>0</v>
      </c>
      <c r="F933" s="9" t="s">
        <v>5476</v>
      </c>
      <c r="G933" s="7">
        <v>0</v>
      </c>
      <c r="H933" s="9" t="s">
        <v>5458</v>
      </c>
      <c r="I933" s="7">
        <v>0</v>
      </c>
      <c r="J933" s="9" t="s">
        <v>5489</v>
      </c>
      <c r="K933" s="7">
        <v>0</v>
      </c>
      <c r="L933" s="9" t="s">
        <v>5487</v>
      </c>
      <c r="M933" s="6">
        <v>0</v>
      </c>
    </row>
    <row r="934" spans="1:13" x14ac:dyDescent="0.25">
      <c r="A934" s="6" t="s">
        <v>3352</v>
      </c>
      <c r="B934" s="9" t="s">
        <v>5499</v>
      </c>
      <c r="C934" s="7">
        <v>223</v>
      </c>
      <c r="D934" s="9" t="s">
        <v>5468</v>
      </c>
      <c r="E934" s="7">
        <v>0</v>
      </c>
      <c r="F934" s="9" t="s">
        <v>5458</v>
      </c>
      <c r="G934" s="7">
        <v>0</v>
      </c>
      <c r="H934" s="9" t="s">
        <v>5462</v>
      </c>
      <c r="I934" s="7">
        <v>1</v>
      </c>
      <c r="J934" s="9" t="s">
        <v>5496</v>
      </c>
      <c r="K934" s="7">
        <v>0</v>
      </c>
      <c r="L934" s="9" t="s">
        <v>5501</v>
      </c>
      <c r="M934" s="6">
        <v>0</v>
      </c>
    </row>
    <row r="935" spans="1:13" x14ac:dyDescent="0.25">
      <c r="A935" s="6" t="s">
        <v>4375</v>
      </c>
      <c r="B935" s="9" t="s">
        <v>5499</v>
      </c>
      <c r="C935" s="7">
        <v>224</v>
      </c>
      <c r="D935" s="9" t="s">
        <v>5482</v>
      </c>
      <c r="E935" s="7">
        <v>0</v>
      </c>
      <c r="F935" s="9" t="s">
        <v>5506</v>
      </c>
      <c r="G935" s="7">
        <v>0</v>
      </c>
      <c r="H935" s="9" t="s">
        <v>5462</v>
      </c>
      <c r="I935" s="7">
        <v>0</v>
      </c>
      <c r="J935" s="9" t="s">
        <v>5501</v>
      </c>
      <c r="K935" s="7">
        <v>0</v>
      </c>
      <c r="L935" s="9" t="s">
        <v>5485</v>
      </c>
      <c r="M935" s="6">
        <v>0</v>
      </c>
    </row>
    <row r="936" spans="1:13" x14ac:dyDescent="0.25">
      <c r="A936" s="6" t="s">
        <v>4847</v>
      </c>
      <c r="B936" s="9" t="s">
        <v>5499</v>
      </c>
      <c r="C936" s="7">
        <v>0</v>
      </c>
      <c r="D936" s="9" t="s">
        <v>5458</v>
      </c>
      <c r="E936" s="7">
        <v>0</v>
      </c>
      <c r="F936" s="9" t="s">
        <v>5462</v>
      </c>
      <c r="G936" s="7">
        <v>0</v>
      </c>
      <c r="H936" s="9" t="s">
        <v>5501</v>
      </c>
      <c r="I936" s="7">
        <v>0</v>
      </c>
      <c r="J936" s="9" t="s">
        <v>5495</v>
      </c>
      <c r="K936" s="7">
        <v>0</v>
      </c>
      <c r="L936" s="9" t="s">
        <v>5487</v>
      </c>
      <c r="M936" s="6">
        <v>0</v>
      </c>
    </row>
    <row r="937" spans="1:13" x14ac:dyDescent="0.25">
      <c r="A937" s="6" t="s">
        <v>5101</v>
      </c>
      <c r="B937" s="9" t="s">
        <v>5459</v>
      </c>
      <c r="C937" s="7">
        <v>1</v>
      </c>
      <c r="D937" s="9" t="s">
        <v>5463</v>
      </c>
      <c r="E937" s="7">
        <v>1</v>
      </c>
      <c r="F937" s="9" t="s">
        <v>5467</v>
      </c>
      <c r="G937" s="7">
        <v>0</v>
      </c>
      <c r="H937" s="9" t="s">
        <v>5479</v>
      </c>
      <c r="I937" s="7">
        <v>0</v>
      </c>
      <c r="J937" s="9" t="s">
        <v>5457</v>
      </c>
      <c r="K937" s="7">
        <v>0</v>
      </c>
      <c r="L937" s="9" t="s">
        <v>5468</v>
      </c>
      <c r="M937" s="6">
        <v>0</v>
      </c>
    </row>
    <row r="938" spans="1:13" x14ac:dyDescent="0.25">
      <c r="A938" s="6" t="s">
        <v>4336</v>
      </c>
      <c r="B938" s="9" t="s">
        <v>5459</v>
      </c>
      <c r="C938" s="7">
        <v>2</v>
      </c>
      <c r="D938" s="9" t="s">
        <v>5463</v>
      </c>
      <c r="E938" s="7">
        <v>2</v>
      </c>
      <c r="F938" s="9" t="s">
        <v>5464</v>
      </c>
      <c r="G938" s="7">
        <v>0</v>
      </c>
      <c r="H938" s="9" t="s">
        <v>5456</v>
      </c>
      <c r="I938" s="7">
        <v>0</v>
      </c>
      <c r="J938" s="9" t="s">
        <v>5502</v>
      </c>
      <c r="K938" s="7">
        <v>0</v>
      </c>
      <c r="L938" s="9" t="s">
        <v>5475</v>
      </c>
      <c r="M938" s="6">
        <v>0</v>
      </c>
    </row>
    <row r="939" spans="1:13" x14ac:dyDescent="0.25">
      <c r="A939" s="6" t="s">
        <v>3452</v>
      </c>
      <c r="B939" s="9" t="s">
        <v>5459</v>
      </c>
      <c r="C939" s="7">
        <v>3</v>
      </c>
      <c r="D939" s="9" t="s">
        <v>5463</v>
      </c>
      <c r="E939" s="7">
        <v>3</v>
      </c>
      <c r="F939" s="9" t="s">
        <v>5471</v>
      </c>
      <c r="G939" s="7">
        <v>1</v>
      </c>
      <c r="H939" s="9" t="s">
        <v>5472</v>
      </c>
      <c r="I939" s="7">
        <v>0</v>
      </c>
      <c r="J939" s="9" t="s">
        <v>5504</v>
      </c>
      <c r="K939" s="7">
        <v>0</v>
      </c>
      <c r="L939" s="9" t="s">
        <v>5482</v>
      </c>
      <c r="M939" s="6">
        <v>0</v>
      </c>
    </row>
    <row r="940" spans="1:13" x14ac:dyDescent="0.25">
      <c r="A940" s="6" t="s">
        <v>5125</v>
      </c>
      <c r="B940" s="9" t="s">
        <v>5459</v>
      </c>
      <c r="C940" s="7">
        <v>4</v>
      </c>
      <c r="D940" s="9" t="s">
        <v>5463</v>
      </c>
      <c r="E940" s="7">
        <v>4</v>
      </c>
      <c r="F940" s="9" t="s">
        <v>5471</v>
      </c>
      <c r="G940" s="7">
        <v>0</v>
      </c>
      <c r="H940" s="9" t="s">
        <v>5500</v>
      </c>
      <c r="I940" s="7">
        <v>0</v>
      </c>
      <c r="J940" s="9" t="s">
        <v>5484</v>
      </c>
      <c r="K940" s="7">
        <v>0</v>
      </c>
      <c r="L940" s="9" t="s">
        <v>5496</v>
      </c>
      <c r="M940" s="6">
        <v>0</v>
      </c>
    </row>
    <row r="941" spans="1:13" x14ac:dyDescent="0.25">
      <c r="A941" s="6" t="s">
        <v>3859</v>
      </c>
      <c r="B941" s="9" t="s">
        <v>5459</v>
      </c>
      <c r="C941" s="7">
        <v>5</v>
      </c>
      <c r="D941" s="9" t="s">
        <v>5463</v>
      </c>
      <c r="E941" s="7">
        <v>5</v>
      </c>
      <c r="F941" s="9" t="s">
        <v>5456</v>
      </c>
      <c r="G941" s="7">
        <v>0</v>
      </c>
      <c r="H941" s="9" t="s">
        <v>5461</v>
      </c>
      <c r="I941" s="7">
        <v>0</v>
      </c>
      <c r="J941" s="9" t="s">
        <v>5482</v>
      </c>
      <c r="K941" s="7">
        <v>0</v>
      </c>
      <c r="L941" s="9" t="s">
        <v>5509</v>
      </c>
      <c r="M941" s="6">
        <v>0</v>
      </c>
    </row>
    <row r="942" spans="1:13" x14ac:dyDescent="0.25">
      <c r="A942" s="6" t="s">
        <v>3361</v>
      </c>
      <c r="B942" s="9" t="s">
        <v>5459</v>
      </c>
      <c r="C942" s="7">
        <v>6</v>
      </c>
      <c r="D942" s="9" t="s">
        <v>5463</v>
      </c>
      <c r="E942" s="7">
        <v>6</v>
      </c>
      <c r="F942" s="9" t="s">
        <v>5479</v>
      </c>
      <c r="G942" s="7">
        <v>1</v>
      </c>
      <c r="H942" s="9" t="s">
        <v>5512</v>
      </c>
      <c r="I942" s="7">
        <v>0</v>
      </c>
      <c r="J942" s="9" t="s">
        <v>5504</v>
      </c>
      <c r="K942" s="7">
        <v>0</v>
      </c>
      <c r="L942" s="9" t="s">
        <v>5458</v>
      </c>
      <c r="M942" s="6">
        <v>0</v>
      </c>
    </row>
    <row r="943" spans="1:13" x14ac:dyDescent="0.25">
      <c r="A943" s="6" t="s">
        <v>3607</v>
      </c>
      <c r="B943" s="9" t="s">
        <v>5459</v>
      </c>
      <c r="C943" s="7">
        <v>7</v>
      </c>
      <c r="D943" s="9" t="s">
        <v>5463</v>
      </c>
      <c r="E943" s="7">
        <v>7</v>
      </c>
      <c r="F943" s="9" t="s">
        <v>5479</v>
      </c>
      <c r="G943" s="7">
        <v>0</v>
      </c>
      <c r="H943" s="9" t="s">
        <v>5466</v>
      </c>
      <c r="I943" s="7">
        <v>0</v>
      </c>
      <c r="J943" s="9" t="s">
        <v>5508</v>
      </c>
      <c r="K943" s="7">
        <v>0</v>
      </c>
      <c r="L943" s="9" t="s">
        <v>5509</v>
      </c>
      <c r="M943" s="6">
        <v>0</v>
      </c>
    </row>
    <row r="944" spans="1:13" x14ac:dyDescent="0.25">
      <c r="A944" s="6" t="s">
        <v>3904</v>
      </c>
      <c r="B944" s="9" t="s">
        <v>5459</v>
      </c>
      <c r="C944" s="7">
        <v>8</v>
      </c>
      <c r="D944" s="9" t="s">
        <v>5463</v>
      </c>
      <c r="E944" s="7">
        <v>8</v>
      </c>
      <c r="F944" s="9" t="s">
        <v>5512</v>
      </c>
      <c r="G944" s="7">
        <v>1</v>
      </c>
      <c r="H944" s="9" t="s">
        <v>5490</v>
      </c>
      <c r="I944" s="7">
        <v>0</v>
      </c>
      <c r="J944" s="9" t="s">
        <v>5485</v>
      </c>
      <c r="K944" s="7">
        <v>0</v>
      </c>
      <c r="L944" s="9" t="s">
        <v>5477</v>
      </c>
      <c r="M944" s="6">
        <v>0</v>
      </c>
    </row>
    <row r="945" spans="1:13" x14ac:dyDescent="0.25">
      <c r="A945" s="6" t="s">
        <v>5402</v>
      </c>
      <c r="B945" s="9" t="s">
        <v>5459</v>
      </c>
      <c r="C945" s="7">
        <v>9</v>
      </c>
      <c r="D945" s="9" t="s">
        <v>5463</v>
      </c>
      <c r="E945" s="7">
        <v>9</v>
      </c>
      <c r="F945" s="9" t="s">
        <v>5512</v>
      </c>
      <c r="G945" s="7">
        <v>0</v>
      </c>
      <c r="H945" s="9" t="s">
        <v>5493</v>
      </c>
      <c r="I945" s="7">
        <v>0</v>
      </c>
      <c r="J945" s="9" t="s">
        <v>5488</v>
      </c>
      <c r="K945" s="7">
        <v>0</v>
      </c>
      <c r="L945" s="9" t="s">
        <v>5501</v>
      </c>
      <c r="M945" s="6">
        <v>0</v>
      </c>
    </row>
    <row r="946" spans="1:13" x14ac:dyDescent="0.25">
      <c r="A946" s="6" t="s">
        <v>4570</v>
      </c>
      <c r="B946" s="9" t="s">
        <v>5459</v>
      </c>
      <c r="C946" s="7">
        <v>10</v>
      </c>
      <c r="D946" s="9" t="s">
        <v>5463</v>
      </c>
      <c r="E946" s="7">
        <v>10</v>
      </c>
      <c r="F946" s="9" t="s">
        <v>5465</v>
      </c>
      <c r="G946" s="7">
        <v>0</v>
      </c>
      <c r="H946" s="9" t="s">
        <v>5460</v>
      </c>
      <c r="I946" s="7">
        <v>0</v>
      </c>
      <c r="J946" s="9" t="s">
        <v>5476</v>
      </c>
      <c r="K946" s="7">
        <v>0</v>
      </c>
      <c r="L946" s="9" t="s">
        <v>5509</v>
      </c>
      <c r="M946" s="6">
        <v>0</v>
      </c>
    </row>
    <row r="947" spans="1:13" x14ac:dyDescent="0.25">
      <c r="A947" s="6" t="s">
        <v>4379</v>
      </c>
      <c r="B947" s="9" t="s">
        <v>5459</v>
      </c>
      <c r="C947" s="7">
        <v>11</v>
      </c>
      <c r="D947" s="9" t="s">
        <v>5463</v>
      </c>
      <c r="E947" s="7">
        <v>11</v>
      </c>
      <c r="F947" s="9" t="s">
        <v>5503</v>
      </c>
      <c r="G947" s="7">
        <v>1</v>
      </c>
      <c r="H947" s="9" t="s">
        <v>5484</v>
      </c>
      <c r="I947" s="7">
        <v>0</v>
      </c>
      <c r="J947" s="9" t="s">
        <v>5488</v>
      </c>
      <c r="K947" s="7">
        <v>0</v>
      </c>
      <c r="L947" s="9" t="s">
        <v>5495</v>
      </c>
      <c r="M947" s="6">
        <v>0</v>
      </c>
    </row>
    <row r="948" spans="1:13" x14ac:dyDescent="0.25">
      <c r="A948" s="6" t="s">
        <v>3818</v>
      </c>
      <c r="B948" s="9" t="s">
        <v>5459</v>
      </c>
      <c r="C948" s="7">
        <v>12</v>
      </c>
      <c r="D948" s="9" t="s">
        <v>5463</v>
      </c>
      <c r="E948" s="7">
        <v>12</v>
      </c>
      <c r="F948" s="9" t="s">
        <v>5503</v>
      </c>
      <c r="G948" s="7">
        <v>0</v>
      </c>
      <c r="H948" s="9" t="s">
        <v>5458</v>
      </c>
      <c r="I948" s="7">
        <v>0</v>
      </c>
      <c r="J948" s="9" t="s">
        <v>5495</v>
      </c>
      <c r="K948" s="7">
        <v>0</v>
      </c>
      <c r="L948" s="9" t="s">
        <v>5477</v>
      </c>
      <c r="M948" s="6">
        <v>0</v>
      </c>
    </row>
    <row r="949" spans="1:13" x14ac:dyDescent="0.25">
      <c r="A949" s="6" t="s">
        <v>5257</v>
      </c>
      <c r="B949" s="9" t="s">
        <v>5459</v>
      </c>
      <c r="C949" s="7">
        <v>13</v>
      </c>
      <c r="D949" s="9" t="s">
        <v>5463</v>
      </c>
      <c r="E949" s="7">
        <v>13</v>
      </c>
      <c r="F949" s="9" t="s">
        <v>5466</v>
      </c>
      <c r="G949" s="7">
        <v>0</v>
      </c>
      <c r="H949" s="9" t="s">
        <v>5476</v>
      </c>
      <c r="I949" s="7">
        <v>0</v>
      </c>
      <c r="J949" s="9" t="s">
        <v>5488</v>
      </c>
      <c r="K949" s="7">
        <v>1</v>
      </c>
      <c r="L949" s="9" t="s">
        <v>5511</v>
      </c>
      <c r="M949" s="6">
        <v>0</v>
      </c>
    </row>
    <row r="950" spans="1:13" x14ac:dyDescent="0.25">
      <c r="A950" s="6" t="s">
        <v>4930</v>
      </c>
      <c r="B950" s="9" t="s">
        <v>5459</v>
      </c>
      <c r="C950" s="7">
        <v>14</v>
      </c>
      <c r="D950" s="9" t="s">
        <v>5463</v>
      </c>
      <c r="E950" s="7">
        <v>14</v>
      </c>
      <c r="F950" s="9" t="s">
        <v>5490</v>
      </c>
      <c r="G950" s="7">
        <v>1</v>
      </c>
      <c r="H950" s="9" t="s">
        <v>5493</v>
      </c>
      <c r="I950" s="7">
        <v>0</v>
      </c>
      <c r="J950" s="9" t="s">
        <v>5488</v>
      </c>
      <c r="K950" s="7">
        <v>0</v>
      </c>
      <c r="L950" s="9" t="s">
        <v>5469</v>
      </c>
      <c r="M950" s="6">
        <v>0</v>
      </c>
    </row>
    <row r="951" spans="1:13" x14ac:dyDescent="0.25">
      <c r="A951" s="6" t="s">
        <v>5212</v>
      </c>
      <c r="B951" s="9" t="s">
        <v>5459</v>
      </c>
      <c r="C951" s="7">
        <v>15</v>
      </c>
      <c r="D951" s="9" t="s">
        <v>5463</v>
      </c>
      <c r="E951" s="7">
        <v>15</v>
      </c>
      <c r="F951" s="9" t="s">
        <v>5490</v>
      </c>
      <c r="G951" s="7">
        <v>0</v>
      </c>
      <c r="H951" s="9" t="s">
        <v>5510</v>
      </c>
      <c r="I951" s="7">
        <v>0</v>
      </c>
      <c r="J951" s="9" t="s">
        <v>5491</v>
      </c>
      <c r="K951" s="7">
        <v>0</v>
      </c>
      <c r="L951" s="9" t="s">
        <v>5501</v>
      </c>
      <c r="M951" s="6">
        <v>0</v>
      </c>
    </row>
    <row r="952" spans="1:13" x14ac:dyDescent="0.25">
      <c r="A952" s="6" t="s">
        <v>4255</v>
      </c>
      <c r="B952" s="9" t="s">
        <v>5459</v>
      </c>
      <c r="C952" s="7">
        <v>16</v>
      </c>
      <c r="D952" s="9" t="s">
        <v>5463</v>
      </c>
      <c r="E952" s="7">
        <v>0</v>
      </c>
      <c r="F952" s="9" t="s">
        <v>5476</v>
      </c>
      <c r="G952" s="7">
        <v>0</v>
      </c>
      <c r="H952" s="9" t="s">
        <v>5462</v>
      </c>
      <c r="I952" s="7">
        <v>0</v>
      </c>
      <c r="J952" s="9" t="s">
        <v>5501</v>
      </c>
      <c r="K952" s="7">
        <v>0</v>
      </c>
      <c r="L952" s="9" t="s">
        <v>5486</v>
      </c>
      <c r="M952" s="6">
        <v>0</v>
      </c>
    </row>
    <row r="953" spans="1:13" x14ac:dyDescent="0.25">
      <c r="A953" s="6" t="s">
        <v>4155</v>
      </c>
      <c r="B953" s="9" t="s">
        <v>5459</v>
      </c>
      <c r="C953" s="7">
        <v>17</v>
      </c>
      <c r="D953" s="9" t="s">
        <v>5467</v>
      </c>
      <c r="E953" s="7">
        <v>1</v>
      </c>
      <c r="F953" s="9" t="s">
        <v>5470</v>
      </c>
      <c r="G953" s="7">
        <v>0</v>
      </c>
      <c r="H953" s="9" t="s">
        <v>5464</v>
      </c>
      <c r="I953" s="7">
        <v>0</v>
      </c>
      <c r="J953" s="9" t="s">
        <v>5456</v>
      </c>
      <c r="K953" s="7">
        <v>0</v>
      </c>
      <c r="L953" s="9" t="s">
        <v>5488</v>
      </c>
      <c r="M953" s="6">
        <v>0</v>
      </c>
    </row>
    <row r="954" spans="1:13" x14ac:dyDescent="0.25">
      <c r="A954" s="6" t="s">
        <v>3228</v>
      </c>
      <c r="B954" s="9" t="s">
        <v>5459</v>
      </c>
      <c r="C954" s="7">
        <v>18</v>
      </c>
      <c r="D954" s="9" t="s">
        <v>5467</v>
      </c>
      <c r="E954" s="7">
        <v>2</v>
      </c>
      <c r="F954" s="9" t="s">
        <v>5471</v>
      </c>
      <c r="G954" s="7">
        <v>0</v>
      </c>
      <c r="H954" s="9" t="s">
        <v>5461</v>
      </c>
      <c r="I954" s="7">
        <v>0</v>
      </c>
      <c r="J954" s="9" t="s">
        <v>5462</v>
      </c>
      <c r="K954" s="7">
        <v>0</v>
      </c>
      <c r="L954" s="9" t="s">
        <v>5509</v>
      </c>
      <c r="M954" s="6">
        <v>0</v>
      </c>
    </row>
    <row r="955" spans="1:13" x14ac:dyDescent="0.25">
      <c r="A955" s="6" t="s">
        <v>3662</v>
      </c>
      <c r="B955" s="9" t="s">
        <v>5459</v>
      </c>
      <c r="C955" s="7">
        <v>19</v>
      </c>
      <c r="D955" s="9" t="s">
        <v>5467</v>
      </c>
      <c r="E955" s="7">
        <v>3</v>
      </c>
      <c r="F955" s="9" t="s">
        <v>5456</v>
      </c>
      <c r="G955" s="7">
        <v>0</v>
      </c>
      <c r="H955" s="9" t="s">
        <v>5476</v>
      </c>
      <c r="I955" s="7">
        <v>0</v>
      </c>
      <c r="J955" s="9" t="s">
        <v>5468</v>
      </c>
      <c r="K955" s="7">
        <v>0</v>
      </c>
      <c r="L955" s="9" t="s">
        <v>5494</v>
      </c>
      <c r="M955" s="6">
        <v>0</v>
      </c>
    </row>
    <row r="956" spans="1:13" x14ac:dyDescent="0.25">
      <c r="A956" s="6" t="s">
        <v>5067</v>
      </c>
      <c r="B956" s="9" t="s">
        <v>5459</v>
      </c>
      <c r="C956" s="7">
        <v>20</v>
      </c>
      <c r="D956" s="9" t="s">
        <v>5467</v>
      </c>
      <c r="E956" s="7">
        <v>4</v>
      </c>
      <c r="F956" s="9" t="s">
        <v>5472</v>
      </c>
      <c r="G956" s="7">
        <v>0</v>
      </c>
      <c r="H956" s="9" t="s">
        <v>5500</v>
      </c>
      <c r="I956" s="7">
        <v>0</v>
      </c>
      <c r="J956" s="9" t="s">
        <v>5490</v>
      </c>
      <c r="K956" s="7">
        <v>0</v>
      </c>
      <c r="L956" s="9" t="s">
        <v>5469</v>
      </c>
      <c r="M956" s="6">
        <v>0</v>
      </c>
    </row>
    <row r="957" spans="1:13" x14ac:dyDescent="0.25">
      <c r="A957" s="6" t="s">
        <v>2836</v>
      </c>
      <c r="B957" s="9" t="s">
        <v>5459</v>
      </c>
      <c r="C957" s="7">
        <v>21</v>
      </c>
      <c r="D957" s="9" t="s">
        <v>5467</v>
      </c>
      <c r="E957" s="7">
        <v>5</v>
      </c>
      <c r="F957" s="9" t="s">
        <v>5504</v>
      </c>
      <c r="G957" s="7">
        <v>0</v>
      </c>
      <c r="H957" s="9" t="s">
        <v>5490</v>
      </c>
      <c r="I957" s="7">
        <v>0</v>
      </c>
      <c r="J957" s="9" t="s">
        <v>5497</v>
      </c>
      <c r="K957" s="7">
        <v>0</v>
      </c>
      <c r="L957" s="9" t="s">
        <v>5477</v>
      </c>
      <c r="M957" s="6">
        <v>0</v>
      </c>
    </row>
    <row r="958" spans="1:13" x14ac:dyDescent="0.25">
      <c r="A958" s="6" t="s">
        <v>4242</v>
      </c>
      <c r="B958" s="9" t="s">
        <v>5459</v>
      </c>
      <c r="C958" s="7">
        <v>22</v>
      </c>
      <c r="D958" s="9" t="s">
        <v>5467</v>
      </c>
      <c r="E958" s="7">
        <v>6</v>
      </c>
      <c r="F958" s="9" t="s">
        <v>5460</v>
      </c>
      <c r="G958" s="7">
        <v>0</v>
      </c>
      <c r="H958" s="9" t="s">
        <v>5493</v>
      </c>
      <c r="I958" s="7">
        <v>0</v>
      </c>
      <c r="J958" s="9" t="s">
        <v>5482</v>
      </c>
      <c r="K958" s="7">
        <v>0</v>
      </c>
      <c r="L958" s="9" t="s">
        <v>5496</v>
      </c>
      <c r="M958" s="6">
        <v>0</v>
      </c>
    </row>
    <row r="959" spans="1:13" x14ac:dyDescent="0.25">
      <c r="A959" s="6" t="s">
        <v>4342</v>
      </c>
      <c r="B959" s="9" t="s">
        <v>5459</v>
      </c>
      <c r="C959" s="7">
        <v>23</v>
      </c>
      <c r="D959" s="9" t="s">
        <v>5467</v>
      </c>
      <c r="E959" s="7">
        <v>7</v>
      </c>
      <c r="F959" s="9" t="s">
        <v>5475</v>
      </c>
      <c r="G959" s="7">
        <v>0</v>
      </c>
      <c r="H959" s="9" t="s">
        <v>5458</v>
      </c>
      <c r="I959" s="7">
        <v>0</v>
      </c>
      <c r="J959" s="9" t="s">
        <v>5501</v>
      </c>
      <c r="K959" s="7">
        <v>0</v>
      </c>
      <c r="L959" s="9" t="s">
        <v>5495</v>
      </c>
      <c r="M959" s="6">
        <v>0</v>
      </c>
    </row>
    <row r="960" spans="1:13" x14ac:dyDescent="0.25">
      <c r="A960" s="6" t="s">
        <v>4077</v>
      </c>
      <c r="B960" s="9" t="s">
        <v>5459</v>
      </c>
      <c r="C960" s="7">
        <v>24</v>
      </c>
      <c r="D960" s="9" t="s">
        <v>5467</v>
      </c>
      <c r="E960" s="7">
        <v>0</v>
      </c>
      <c r="F960" s="9" t="s">
        <v>5478</v>
      </c>
      <c r="G960" s="7">
        <v>0</v>
      </c>
      <c r="H960" s="9" t="s">
        <v>5462</v>
      </c>
      <c r="I960" s="7">
        <v>0</v>
      </c>
      <c r="J960" s="9" t="s">
        <v>5494</v>
      </c>
      <c r="K960" s="7">
        <v>0</v>
      </c>
      <c r="L960" s="9" t="s">
        <v>5509</v>
      </c>
      <c r="M960" s="6">
        <v>0</v>
      </c>
    </row>
    <row r="961" spans="1:13" x14ac:dyDescent="0.25">
      <c r="A961" s="6" t="s">
        <v>4881</v>
      </c>
      <c r="B961" s="9" t="s">
        <v>5459</v>
      </c>
      <c r="C961" s="7">
        <v>25</v>
      </c>
      <c r="D961" s="9" t="s">
        <v>5470</v>
      </c>
      <c r="E961" s="7">
        <v>1</v>
      </c>
      <c r="F961" s="9" t="s">
        <v>5471</v>
      </c>
      <c r="G961" s="7">
        <v>1</v>
      </c>
      <c r="H961" s="9" t="s">
        <v>5512</v>
      </c>
      <c r="I961" s="7">
        <v>0</v>
      </c>
      <c r="J961" s="9" t="s">
        <v>5502</v>
      </c>
      <c r="K961" s="7">
        <v>0</v>
      </c>
      <c r="L961" s="9" t="s">
        <v>5506</v>
      </c>
      <c r="M961" s="6">
        <v>0</v>
      </c>
    </row>
    <row r="962" spans="1:13" x14ac:dyDescent="0.25">
      <c r="A962" s="6" t="s">
        <v>4787</v>
      </c>
      <c r="B962" s="9" t="s">
        <v>5459</v>
      </c>
      <c r="C962" s="7">
        <v>26</v>
      </c>
      <c r="D962" s="9" t="s">
        <v>5470</v>
      </c>
      <c r="E962" s="7">
        <v>2</v>
      </c>
      <c r="F962" s="9" t="s">
        <v>5471</v>
      </c>
      <c r="G962" s="7">
        <v>0</v>
      </c>
      <c r="H962" s="9" t="s">
        <v>5491</v>
      </c>
      <c r="I962" s="7">
        <v>1</v>
      </c>
      <c r="J962" s="9" t="s">
        <v>5507</v>
      </c>
      <c r="K962" s="7">
        <v>0</v>
      </c>
      <c r="L962" s="9" t="s">
        <v>5469</v>
      </c>
      <c r="M962" s="6">
        <v>0</v>
      </c>
    </row>
    <row r="963" spans="1:13" x14ac:dyDescent="0.25">
      <c r="A963" s="6" t="s">
        <v>3054</v>
      </c>
      <c r="B963" s="9" t="s">
        <v>5459</v>
      </c>
      <c r="C963" s="7">
        <v>27</v>
      </c>
      <c r="D963" s="9" t="s">
        <v>5470</v>
      </c>
      <c r="E963" s="7">
        <v>3</v>
      </c>
      <c r="F963" s="9" t="s">
        <v>5481</v>
      </c>
      <c r="G963" s="7">
        <v>0</v>
      </c>
      <c r="H963" s="9" t="s">
        <v>5491</v>
      </c>
      <c r="I963" s="7">
        <v>0</v>
      </c>
      <c r="J963" s="9" t="s">
        <v>5482</v>
      </c>
      <c r="K963" s="7">
        <v>0</v>
      </c>
      <c r="L963" s="9" t="s">
        <v>5494</v>
      </c>
      <c r="M963" s="6">
        <v>0</v>
      </c>
    </row>
    <row r="964" spans="1:13" x14ac:dyDescent="0.25">
      <c r="A964" s="6" t="s">
        <v>4287</v>
      </c>
      <c r="B964" s="9" t="s">
        <v>5459</v>
      </c>
      <c r="C964" s="7">
        <v>28</v>
      </c>
      <c r="D964" s="9" t="s">
        <v>5470</v>
      </c>
      <c r="E964" s="7">
        <v>4</v>
      </c>
      <c r="F964" s="9" t="s">
        <v>5472</v>
      </c>
      <c r="G964" s="7">
        <v>0</v>
      </c>
      <c r="H964" s="9" t="s">
        <v>5460</v>
      </c>
      <c r="I964" s="7">
        <v>0</v>
      </c>
      <c r="J964" s="9" t="s">
        <v>5505</v>
      </c>
      <c r="K964" s="7">
        <v>0</v>
      </c>
      <c r="L964" s="9" t="s">
        <v>5508</v>
      </c>
      <c r="M964" s="6">
        <v>0</v>
      </c>
    </row>
    <row r="965" spans="1:13" x14ac:dyDescent="0.25">
      <c r="A965" s="6" t="s">
        <v>4343</v>
      </c>
      <c r="B965" s="9" t="s">
        <v>5459</v>
      </c>
      <c r="C965" s="7">
        <v>29</v>
      </c>
      <c r="D965" s="9" t="s">
        <v>5470</v>
      </c>
      <c r="E965" s="7">
        <v>5</v>
      </c>
      <c r="F965" s="9" t="s">
        <v>5465</v>
      </c>
      <c r="G965" s="7">
        <v>0</v>
      </c>
      <c r="H965" s="9" t="s">
        <v>5490</v>
      </c>
      <c r="I965" s="7">
        <v>0</v>
      </c>
      <c r="J965" s="9" t="s">
        <v>5497</v>
      </c>
      <c r="K965" s="7">
        <v>0</v>
      </c>
      <c r="L965" s="9" t="s">
        <v>5501</v>
      </c>
      <c r="M965" s="6">
        <v>0</v>
      </c>
    </row>
    <row r="966" spans="1:13" x14ac:dyDescent="0.25">
      <c r="A966" s="6" t="s">
        <v>4621</v>
      </c>
      <c r="B966" s="9" t="s">
        <v>5459</v>
      </c>
      <c r="C966" s="7">
        <v>30</v>
      </c>
      <c r="D966" s="9" t="s">
        <v>5470</v>
      </c>
      <c r="E966" s="7">
        <v>6</v>
      </c>
      <c r="F966" s="9" t="s">
        <v>5503</v>
      </c>
      <c r="G966" s="7">
        <v>1</v>
      </c>
      <c r="H966" s="9" t="s">
        <v>5468</v>
      </c>
      <c r="I966" s="7">
        <v>0</v>
      </c>
      <c r="J966" s="9" t="s">
        <v>5475</v>
      </c>
      <c r="K966" s="7">
        <v>0</v>
      </c>
      <c r="L966" s="9" t="s">
        <v>5473</v>
      </c>
      <c r="M966" s="6">
        <v>0</v>
      </c>
    </row>
    <row r="967" spans="1:13" x14ac:dyDescent="0.25">
      <c r="A967" s="6" t="s">
        <v>3807</v>
      </c>
      <c r="B967" s="9" t="s">
        <v>5459</v>
      </c>
      <c r="C967" s="7">
        <v>31</v>
      </c>
      <c r="D967" s="9" t="s">
        <v>5470</v>
      </c>
      <c r="E967" s="7">
        <v>7</v>
      </c>
      <c r="F967" s="9" t="s">
        <v>5503</v>
      </c>
      <c r="G967" s="7">
        <v>0</v>
      </c>
      <c r="H967" s="9" t="s">
        <v>5478</v>
      </c>
      <c r="I967" s="7">
        <v>0</v>
      </c>
      <c r="J967" s="9" t="s">
        <v>5462</v>
      </c>
      <c r="K967" s="7">
        <v>0</v>
      </c>
      <c r="L967" s="9" t="s">
        <v>5496</v>
      </c>
      <c r="M967" s="6">
        <v>0</v>
      </c>
    </row>
    <row r="968" spans="1:13" x14ac:dyDescent="0.25">
      <c r="A968" s="6" t="s">
        <v>4456</v>
      </c>
      <c r="B968" s="9" t="s">
        <v>5459</v>
      </c>
      <c r="C968" s="7">
        <v>32</v>
      </c>
      <c r="D968" s="9" t="s">
        <v>5470</v>
      </c>
      <c r="E968" s="7">
        <v>8</v>
      </c>
      <c r="F968" s="9" t="s">
        <v>5502</v>
      </c>
      <c r="G968" s="7">
        <v>1</v>
      </c>
      <c r="H968" s="9" t="s">
        <v>5460</v>
      </c>
      <c r="I968" s="7">
        <v>0</v>
      </c>
      <c r="J968" s="9" t="s">
        <v>5484</v>
      </c>
      <c r="K968" s="7">
        <v>0</v>
      </c>
      <c r="L968" s="9" t="s">
        <v>5511</v>
      </c>
      <c r="M968" s="6">
        <v>0</v>
      </c>
    </row>
    <row r="969" spans="1:13" x14ac:dyDescent="0.25">
      <c r="A969" s="6" t="s">
        <v>4468</v>
      </c>
      <c r="B969" s="9" t="s">
        <v>5459</v>
      </c>
      <c r="C969" s="7">
        <v>33</v>
      </c>
      <c r="D969" s="9" t="s">
        <v>5470</v>
      </c>
      <c r="E969" s="7">
        <v>9</v>
      </c>
      <c r="F969" s="9" t="s">
        <v>5502</v>
      </c>
      <c r="G969" s="7">
        <v>0</v>
      </c>
      <c r="H969" s="9" t="s">
        <v>5478</v>
      </c>
      <c r="I969" s="7">
        <v>0</v>
      </c>
      <c r="J969" s="9" t="s">
        <v>5489</v>
      </c>
      <c r="K969" s="7">
        <v>0</v>
      </c>
      <c r="L969" s="9" t="s">
        <v>5477</v>
      </c>
      <c r="M969" s="6">
        <v>0</v>
      </c>
    </row>
    <row r="970" spans="1:13" x14ac:dyDescent="0.25">
      <c r="A970" s="6" t="s">
        <v>4194</v>
      </c>
      <c r="B970" s="9" t="s">
        <v>5459</v>
      </c>
      <c r="C970" s="7">
        <v>34</v>
      </c>
      <c r="D970" s="9" t="s">
        <v>5470</v>
      </c>
      <c r="E970" s="7">
        <v>10</v>
      </c>
      <c r="F970" s="9" t="s">
        <v>5466</v>
      </c>
      <c r="G970" s="7">
        <v>0</v>
      </c>
      <c r="H970" s="9" t="s">
        <v>5510</v>
      </c>
      <c r="I970" s="7">
        <v>0</v>
      </c>
      <c r="J970" s="9" t="s">
        <v>5473</v>
      </c>
      <c r="K970" s="7">
        <v>0</v>
      </c>
      <c r="L970" s="9" t="s">
        <v>5511</v>
      </c>
      <c r="M970" s="6">
        <v>0</v>
      </c>
    </row>
    <row r="971" spans="1:13" x14ac:dyDescent="0.25">
      <c r="A971" s="6" t="s">
        <v>3478</v>
      </c>
      <c r="B971" s="9" t="s">
        <v>5459</v>
      </c>
      <c r="C971" s="7">
        <v>35</v>
      </c>
      <c r="D971" s="9" t="s">
        <v>5470</v>
      </c>
      <c r="E971" s="7">
        <v>11</v>
      </c>
      <c r="F971" s="9" t="s">
        <v>5474</v>
      </c>
      <c r="G971" s="7">
        <v>0</v>
      </c>
      <c r="H971" s="9" t="s">
        <v>5457</v>
      </c>
      <c r="I971" s="7">
        <v>0</v>
      </c>
      <c r="J971" s="9" t="s">
        <v>5483</v>
      </c>
      <c r="K971" s="7">
        <v>0</v>
      </c>
      <c r="L971" s="9" t="s">
        <v>5492</v>
      </c>
      <c r="M971" s="6">
        <v>0</v>
      </c>
    </row>
    <row r="972" spans="1:13" x14ac:dyDescent="0.25">
      <c r="A972" s="6" t="s">
        <v>5413</v>
      </c>
      <c r="B972" s="9" t="s">
        <v>5459</v>
      </c>
      <c r="C972" s="7">
        <v>36</v>
      </c>
      <c r="D972" s="9" t="s">
        <v>5470</v>
      </c>
      <c r="E972" s="7">
        <v>12</v>
      </c>
      <c r="F972" s="9" t="s">
        <v>5490</v>
      </c>
      <c r="G972" s="7">
        <v>1</v>
      </c>
      <c r="H972" s="9" t="s">
        <v>5461</v>
      </c>
      <c r="I972" s="7">
        <v>0</v>
      </c>
      <c r="J972" s="9" t="s">
        <v>5484</v>
      </c>
      <c r="K972" s="7">
        <v>0</v>
      </c>
      <c r="L972" s="9" t="s">
        <v>5485</v>
      </c>
      <c r="M972" s="6">
        <v>0</v>
      </c>
    </row>
    <row r="973" spans="1:13" x14ac:dyDescent="0.25">
      <c r="A973" s="6" t="s">
        <v>4838</v>
      </c>
      <c r="B973" s="9" t="s">
        <v>5459</v>
      </c>
      <c r="C973" s="7">
        <v>37</v>
      </c>
      <c r="D973" s="9" t="s">
        <v>5470</v>
      </c>
      <c r="E973" s="7">
        <v>13</v>
      </c>
      <c r="F973" s="9" t="s">
        <v>5490</v>
      </c>
      <c r="G973" s="7">
        <v>0</v>
      </c>
      <c r="H973" s="9" t="s">
        <v>5476</v>
      </c>
      <c r="I973" s="7">
        <v>0</v>
      </c>
      <c r="J973" s="9" t="s">
        <v>5506</v>
      </c>
      <c r="K973" s="7">
        <v>0</v>
      </c>
      <c r="L973" s="9" t="s">
        <v>5469</v>
      </c>
      <c r="M973" s="6">
        <v>0</v>
      </c>
    </row>
    <row r="974" spans="1:13" x14ac:dyDescent="0.25">
      <c r="A974" s="6" t="s">
        <v>3593</v>
      </c>
      <c r="B974" s="9" t="s">
        <v>5459</v>
      </c>
      <c r="C974" s="7">
        <v>38</v>
      </c>
      <c r="D974" s="9" t="s">
        <v>5470</v>
      </c>
      <c r="E974" s="7">
        <v>14</v>
      </c>
      <c r="F974" s="9" t="s">
        <v>5460</v>
      </c>
      <c r="G974" s="7">
        <v>0</v>
      </c>
      <c r="H974" s="9" t="s">
        <v>5508</v>
      </c>
      <c r="I974" s="7">
        <v>0</v>
      </c>
      <c r="J974" s="9" t="s">
        <v>5511</v>
      </c>
      <c r="K974" s="7">
        <v>0</v>
      </c>
      <c r="L974" s="9" t="s">
        <v>5477</v>
      </c>
      <c r="M974" s="6">
        <v>0</v>
      </c>
    </row>
    <row r="975" spans="1:13" x14ac:dyDescent="0.25">
      <c r="A975" s="6" t="s">
        <v>3026</v>
      </c>
      <c r="B975" s="9" t="s">
        <v>5459</v>
      </c>
      <c r="C975" s="7">
        <v>39</v>
      </c>
      <c r="D975" s="9" t="s">
        <v>5470</v>
      </c>
      <c r="E975" s="7">
        <v>15</v>
      </c>
      <c r="F975" s="9" t="s">
        <v>5505</v>
      </c>
      <c r="G975" s="7">
        <v>0</v>
      </c>
      <c r="H975" s="9" t="s">
        <v>5488</v>
      </c>
      <c r="I975" s="7">
        <v>0</v>
      </c>
      <c r="J975" s="9" t="s">
        <v>5506</v>
      </c>
      <c r="K975" s="7">
        <v>0</v>
      </c>
      <c r="L975" s="9" t="s">
        <v>5509</v>
      </c>
      <c r="M975" s="6">
        <v>0</v>
      </c>
    </row>
    <row r="976" spans="1:13" x14ac:dyDescent="0.25">
      <c r="A976" s="6" t="s">
        <v>3692</v>
      </c>
      <c r="B976" s="9" t="s">
        <v>5459</v>
      </c>
      <c r="C976" s="7">
        <v>40</v>
      </c>
      <c r="D976" s="9" t="s">
        <v>5470</v>
      </c>
      <c r="E976" s="7">
        <v>0</v>
      </c>
      <c r="F976" s="9" t="s">
        <v>5478</v>
      </c>
      <c r="G976" s="7">
        <v>0</v>
      </c>
      <c r="H976" s="9" t="s">
        <v>5494</v>
      </c>
      <c r="I976" s="7">
        <v>0</v>
      </c>
      <c r="J976" s="9" t="s">
        <v>5469</v>
      </c>
      <c r="K976" s="7">
        <v>0</v>
      </c>
      <c r="L976" s="9" t="s">
        <v>5477</v>
      </c>
      <c r="M976" s="6">
        <v>0</v>
      </c>
    </row>
    <row r="977" spans="1:13" x14ac:dyDescent="0.25">
      <c r="A977" s="6" t="s">
        <v>3086</v>
      </c>
      <c r="B977" s="9" t="s">
        <v>5459</v>
      </c>
      <c r="C977" s="7">
        <v>41</v>
      </c>
      <c r="D977" s="9" t="s">
        <v>5464</v>
      </c>
      <c r="E977" s="7">
        <v>1</v>
      </c>
      <c r="F977" s="9" t="s">
        <v>5456</v>
      </c>
      <c r="G977" s="7">
        <v>1</v>
      </c>
      <c r="H977" s="9" t="s">
        <v>5465</v>
      </c>
      <c r="I977" s="7">
        <v>0</v>
      </c>
      <c r="J977" s="9" t="s">
        <v>5458</v>
      </c>
      <c r="K977" s="7">
        <v>0</v>
      </c>
      <c r="L977" s="9" t="s">
        <v>5511</v>
      </c>
      <c r="M977" s="6">
        <v>0</v>
      </c>
    </row>
    <row r="978" spans="1:13" x14ac:dyDescent="0.25">
      <c r="A978" s="6" t="s">
        <v>4396</v>
      </c>
      <c r="B978" s="9" t="s">
        <v>5459</v>
      </c>
      <c r="C978" s="7">
        <v>42</v>
      </c>
      <c r="D978" s="9" t="s">
        <v>5464</v>
      </c>
      <c r="E978" s="7">
        <v>2</v>
      </c>
      <c r="F978" s="9" t="s">
        <v>5456</v>
      </c>
      <c r="G978" s="7">
        <v>2</v>
      </c>
      <c r="H978" s="9" t="s">
        <v>5474</v>
      </c>
      <c r="I978" s="7">
        <v>0</v>
      </c>
      <c r="J978" s="9" t="s">
        <v>5493</v>
      </c>
      <c r="K978" s="7">
        <v>0</v>
      </c>
      <c r="L978" s="9" t="s">
        <v>5509</v>
      </c>
      <c r="M978" s="6">
        <v>0</v>
      </c>
    </row>
    <row r="979" spans="1:13" x14ac:dyDescent="0.25">
      <c r="A979" s="6" t="s">
        <v>4141</v>
      </c>
      <c r="B979" s="9" t="s">
        <v>5459</v>
      </c>
      <c r="C979" s="7">
        <v>43</v>
      </c>
      <c r="D979" s="9" t="s">
        <v>5464</v>
      </c>
      <c r="E979" s="7">
        <v>3</v>
      </c>
      <c r="F979" s="9" t="s">
        <v>5456</v>
      </c>
      <c r="G979" s="7">
        <v>0</v>
      </c>
      <c r="H979" s="9" t="s">
        <v>5504</v>
      </c>
      <c r="I979" s="7">
        <v>0</v>
      </c>
      <c r="J979" s="9" t="s">
        <v>5482</v>
      </c>
      <c r="K979" s="7">
        <v>0</v>
      </c>
      <c r="L979" s="9" t="s">
        <v>5483</v>
      </c>
      <c r="M979" s="6">
        <v>0</v>
      </c>
    </row>
    <row r="980" spans="1:13" x14ac:dyDescent="0.25">
      <c r="A980" s="6" t="s">
        <v>3990</v>
      </c>
      <c r="B980" s="9" t="s">
        <v>5459</v>
      </c>
      <c r="C980" s="7">
        <v>44</v>
      </c>
      <c r="D980" s="9" t="s">
        <v>5464</v>
      </c>
      <c r="E980" s="7">
        <v>4</v>
      </c>
      <c r="F980" s="9" t="s">
        <v>5481</v>
      </c>
      <c r="G980" s="7">
        <v>0</v>
      </c>
      <c r="H980" s="9" t="s">
        <v>5484</v>
      </c>
      <c r="I980" s="7">
        <v>0</v>
      </c>
      <c r="J980" s="9" t="s">
        <v>5483</v>
      </c>
      <c r="K980" s="7">
        <v>0</v>
      </c>
      <c r="L980" s="9" t="s">
        <v>5495</v>
      </c>
      <c r="M980" s="6">
        <v>0</v>
      </c>
    </row>
    <row r="981" spans="1:13" x14ac:dyDescent="0.25">
      <c r="A981" s="6" t="s">
        <v>2887</v>
      </c>
      <c r="B981" s="9" t="s">
        <v>5459</v>
      </c>
      <c r="C981" s="7">
        <v>45</v>
      </c>
      <c r="D981" s="9" t="s">
        <v>5464</v>
      </c>
      <c r="E981" s="7">
        <v>5</v>
      </c>
      <c r="F981" s="9" t="s">
        <v>5472</v>
      </c>
      <c r="G981" s="7">
        <v>0</v>
      </c>
      <c r="H981" s="9" t="s">
        <v>5508</v>
      </c>
      <c r="I981" s="7">
        <v>0</v>
      </c>
      <c r="J981" s="9" t="s">
        <v>5498</v>
      </c>
      <c r="K981" s="7">
        <v>0</v>
      </c>
      <c r="L981" s="9" t="s">
        <v>5494</v>
      </c>
      <c r="M981" s="6">
        <v>0</v>
      </c>
    </row>
    <row r="982" spans="1:13" x14ac:dyDescent="0.25">
      <c r="A982" s="6" t="s">
        <v>5334</v>
      </c>
      <c r="B982" s="9" t="s">
        <v>5459</v>
      </c>
      <c r="C982" s="7">
        <v>46</v>
      </c>
      <c r="D982" s="9" t="s">
        <v>5464</v>
      </c>
      <c r="E982" s="7">
        <v>6</v>
      </c>
      <c r="F982" s="9" t="s">
        <v>5502</v>
      </c>
      <c r="G982" s="7">
        <v>1</v>
      </c>
      <c r="H982" s="9" t="s">
        <v>5500</v>
      </c>
      <c r="I982" s="7">
        <v>0</v>
      </c>
      <c r="J982" s="9" t="s">
        <v>5482</v>
      </c>
      <c r="K982" s="7">
        <v>0</v>
      </c>
      <c r="L982" s="9" t="s">
        <v>5485</v>
      </c>
      <c r="M982" s="6">
        <v>0</v>
      </c>
    </row>
    <row r="983" spans="1:13" x14ac:dyDescent="0.25">
      <c r="A983" s="6" t="s">
        <v>5395</v>
      </c>
      <c r="B983" s="9" t="s">
        <v>5459</v>
      </c>
      <c r="C983" s="7">
        <v>47</v>
      </c>
      <c r="D983" s="9" t="s">
        <v>5464</v>
      </c>
      <c r="E983" s="7">
        <v>7</v>
      </c>
      <c r="F983" s="9" t="s">
        <v>5502</v>
      </c>
      <c r="G983" s="7">
        <v>0</v>
      </c>
      <c r="H983" s="9" t="s">
        <v>5460</v>
      </c>
      <c r="I983" s="7">
        <v>1</v>
      </c>
      <c r="J983" s="9" t="s">
        <v>5493</v>
      </c>
      <c r="K983" s="7">
        <v>0</v>
      </c>
      <c r="L983" s="9" t="s">
        <v>5478</v>
      </c>
      <c r="M983" s="6">
        <v>0</v>
      </c>
    </row>
    <row r="984" spans="1:13" x14ac:dyDescent="0.25">
      <c r="A984" s="6" t="s">
        <v>4750</v>
      </c>
      <c r="B984" s="9" t="s">
        <v>5459</v>
      </c>
      <c r="C984" s="7">
        <v>48</v>
      </c>
      <c r="D984" s="9" t="s">
        <v>5464</v>
      </c>
      <c r="E984" s="7">
        <v>8</v>
      </c>
      <c r="F984" s="9" t="s">
        <v>5466</v>
      </c>
      <c r="G984" s="7">
        <v>0</v>
      </c>
      <c r="H984" s="9" t="s">
        <v>5460</v>
      </c>
      <c r="I984" s="7">
        <v>0</v>
      </c>
      <c r="J984" s="9" t="s">
        <v>5507</v>
      </c>
      <c r="K984" s="7">
        <v>0</v>
      </c>
      <c r="L984" s="9" t="s">
        <v>5476</v>
      </c>
      <c r="M984" s="6">
        <v>0</v>
      </c>
    </row>
    <row r="985" spans="1:13" x14ac:dyDescent="0.25">
      <c r="A985" s="6" t="s">
        <v>3250</v>
      </c>
      <c r="B985" s="9" t="s">
        <v>5459</v>
      </c>
      <c r="C985" s="7">
        <v>49</v>
      </c>
      <c r="D985" s="9" t="s">
        <v>5464</v>
      </c>
      <c r="E985" s="7">
        <v>9</v>
      </c>
      <c r="F985" s="9" t="s">
        <v>5474</v>
      </c>
      <c r="G985" s="7">
        <v>0</v>
      </c>
      <c r="H985" s="9" t="s">
        <v>5493</v>
      </c>
      <c r="I985" s="7">
        <v>0</v>
      </c>
      <c r="J985" s="9" t="s">
        <v>5468</v>
      </c>
      <c r="K985" s="7">
        <v>0</v>
      </c>
      <c r="L985" s="9" t="s">
        <v>5501</v>
      </c>
      <c r="M985" s="6">
        <v>0</v>
      </c>
    </row>
    <row r="986" spans="1:13" x14ac:dyDescent="0.25">
      <c r="A986" s="6" t="s">
        <v>3196</v>
      </c>
      <c r="B986" s="9" t="s">
        <v>5459</v>
      </c>
      <c r="C986" s="7">
        <v>50</v>
      </c>
      <c r="D986" s="9" t="s">
        <v>5464</v>
      </c>
      <c r="E986" s="7">
        <v>10</v>
      </c>
      <c r="F986" s="9" t="s">
        <v>5460</v>
      </c>
      <c r="G986" s="7">
        <v>1</v>
      </c>
      <c r="H986" s="9" t="s">
        <v>5491</v>
      </c>
      <c r="I986" s="7">
        <v>0</v>
      </c>
      <c r="J986" s="9" t="s">
        <v>5484</v>
      </c>
      <c r="K986" s="7">
        <v>1</v>
      </c>
      <c r="L986" s="9" t="s">
        <v>5462</v>
      </c>
      <c r="M986" s="6">
        <v>0</v>
      </c>
    </row>
    <row r="987" spans="1:13" x14ac:dyDescent="0.25">
      <c r="A987" s="6" t="s">
        <v>4147</v>
      </c>
      <c r="B987" s="9" t="s">
        <v>5459</v>
      </c>
      <c r="C987" s="7">
        <v>51</v>
      </c>
      <c r="D987" s="9" t="s">
        <v>5464</v>
      </c>
      <c r="E987" s="7">
        <v>11</v>
      </c>
      <c r="F987" s="9" t="s">
        <v>5460</v>
      </c>
      <c r="G987" s="7">
        <v>0</v>
      </c>
      <c r="H987" s="9" t="s">
        <v>5507</v>
      </c>
      <c r="I987" s="7">
        <v>0</v>
      </c>
      <c r="J987" s="9" t="s">
        <v>5484</v>
      </c>
      <c r="K987" s="7">
        <v>0</v>
      </c>
      <c r="L987" s="9" t="s">
        <v>5478</v>
      </c>
      <c r="M987" s="6">
        <v>0</v>
      </c>
    </row>
    <row r="988" spans="1:13" x14ac:dyDescent="0.25">
      <c r="A988" s="6" t="s">
        <v>3960</v>
      </c>
      <c r="B988" s="9" t="s">
        <v>5459</v>
      </c>
      <c r="C988" s="7">
        <v>52</v>
      </c>
      <c r="D988" s="9" t="s">
        <v>5464</v>
      </c>
      <c r="E988" s="7">
        <v>12</v>
      </c>
      <c r="F988" s="9" t="s">
        <v>5493</v>
      </c>
      <c r="G988" s="7">
        <v>0</v>
      </c>
      <c r="H988" s="9" t="s">
        <v>5491</v>
      </c>
      <c r="I988" s="7">
        <v>0</v>
      </c>
      <c r="J988" s="9" t="s">
        <v>5498</v>
      </c>
      <c r="K988" s="7">
        <v>0</v>
      </c>
      <c r="L988" s="9" t="s">
        <v>5483</v>
      </c>
      <c r="M988" s="6">
        <v>0</v>
      </c>
    </row>
    <row r="989" spans="1:13" x14ac:dyDescent="0.25">
      <c r="A989" s="6" t="s">
        <v>5123</v>
      </c>
      <c r="B989" s="9" t="s">
        <v>5459</v>
      </c>
      <c r="C989" s="7">
        <v>53</v>
      </c>
      <c r="D989" s="9" t="s">
        <v>5464</v>
      </c>
      <c r="E989" s="7">
        <v>0</v>
      </c>
      <c r="F989" s="9" t="s">
        <v>5491</v>
      </c>
      <c r="G989" s="7">
        <v>0</v>
      </c>
      <c r="H989" s="9" t="s">
        <v>5468</v>
      </c>
      <c r="I989" s="7">
        <v>0</v>
      </c>
      <c r="J989" s="9" t="s">
        <v>5483</v>
      </c>
      <c r="K989" s="7">
        <v>0</v>
      </c>
      <c r="L989" s="9" t="s">
        <v>5492</v>
      </c>
      <c r="M989" s="6">
        <v>0</v>
      </c>
    </row>
    <row r="990" spans="1:13" x14ac:dyDescent="0.25">
      <c r="A990" s="6" t="s">
        <v>2863</v>
      </c>
      <c r="B990" s="9" t="s">
        <v>5459</v>
      </c>
      <c r="C990" s="7">
        <v>54</v>
      </c>
      <c r="D990" s="9" t="s">
        <v>5471</v>
      </c>
      <c r="E990" s="7">
        <v>1</v>
      </c>
      <c r="F990" s="9" t="s">
        <v>5456</v>
      </c>
      <c r="G990" s="7">
        <v>0</v>
      </c>
      <c r="H990" s="9" t="s">
        <v>5504</v>
      </c>
      <c r="I990" s="7">
        <v>0</v>
      </c>
      <c r="J990" s="9" t="s">
        <v>5490</v>
      </c>
      <c r="K990" s="7">
        <v>0</v>
      </c>
      <c r="L990" s="9" t="s">
        <v>5475</v>
      </c>
      <c r="M990" s="6">
        <v>0</v>
      </c>
    </row>
    <row r="991" spans="1:13" x14ac:dyDescent="0.25">
      <c r="A991" s="6" t="s">
        <v>3328</v>
      </c>
      <c r="B991" s="9" t="s">
        <v>5459</v>
      </c>
      <c r="C991" s="7">
        <v>55</v>
      </c>
      <c r="D991" s="9" t="s">
        <v>5471</v>
      </c>
      <c r="E991" s="7">
        <v>2</v>
      </c>
      <c r="F991" s="9" t="s">
        <v>5479</v>
      </c>
      <c r="G991" s="7">
        <v>1</v>
      </c>
      <c r="H991" s="9" t="s">
        <v>5502</v>
      </c>
      <c r="I991" s="7">
        <v>0</v>
      </c>
      <c r="J991" s="9" t="s">
        <v>5493</v>
      </c>
      <c r="K991" s="7">
        <v>0</v>
      </c>
      <c r="L991" s="9" t="s">
        <v>5484</v>
      </c>
      <c r="M991" s="6">
        <v>0</v>
      </c>
    </row>
    <row r="992" spans="1:13" x14ac:dyDescent="0.25">
      <c r="A992" s="6" t="s">
        <v>4232</v>
      </c>
      <c r="B992" s="9" t="s">
        <v>5459</v>
      </c>
      <c r="C992" s="7">
        <v>56</v>
      </c>
      <c r="D992" s="9" t="s">
        <v>5471</v>
      </c>
      <c r="E992" s="7">
        <v>3</v>
      </c>
      <c r="F992" s="9" t="s">
        <v>5479</v>
      </c>
      <c r="G992" s="7">
        <v>2</v>
      </c>
      <c r="H992" s="9" t="s">
        <v>5474</v>
      </c>
      <c r="I992" s="7">
        <v>0</v>
      </c>
      <c r="J992" s="9" t="s">
        <v>5505</v>
      </c>
      <c r="K992" s="7">
        <v>0</v>
      </c>
      <c r="L992" s="9" t="s">
        <v>5475</v>
      </c>
      <c r="M992" s="6">
        <v>0</v>
      </c>
    </row>
    <row r="993" spans="1:13" x14ac:dyDescent="0.25">
      <c r="A993" s="6" t="s">
        <v>3615</v>
      </c>
      <c r="B993" s="9" t="s">
        <v>5459</v>
      </c>
      <c r="C993" s="7">
        <v>57</v>
      </c>
      <c r="D993" s="9" t="s">
        <v>5471</v>
      </c>
      <c r="E993" s="7">
        <v>4</v>
      </c>
      <c r="F993" s="9" t="s">
        <v>5479</v>
      </c>
      <c r="G993" s="7">
        <v>3</v>
      </c>
      <c r="H993" s="9" t="s">
        <v>5504</v>
      </c>
      <c r="I993" s="7">
        <v>0</v>
      </c>
      <c r="J993" s="9" t="s">
        <v>5457</v>
      </c>
      <c r="K993" s="7">
        <v>0</v>
      </c>
      <c r="L993" s="9" t="s">
        <v>5462</v>
      </c>
      <c r="M993" s="6">
        <v>0</v>
      </c>
    </row>
    <row r="994" spans="1:13" x14ac:dyDescent="0.25">
      <c r="A994" s="6" t="s">
        <v>5368</v>
      </c>
      <c r="B994" s="9" t="s">
        <v>5459</v>
      </c>
      <c r="C994" s="7">
        <v>58</v>
      </c>
      <c r="D994" s="9" t="s">
        <v>5471</v>
      </c>
      <c r="E994" s="7">
        <v>5</v>
      </c>
      <c r="F994" s="9" t="s">
        <v>5479</v>
      </c>
      <c r="G994" s="7">
        <v>0</v>
      </c>
      <c r="H994" s="9" t="s">
        <v>5460</v>
      </c>
      <c r="I994" s="7">
        <v>0</v>
      </c>
      <c r="J994" s="9" t="s">
        <v>5493</v>
      </c>
      <c r="K994" s="7">
        <v>0</v>
      </c>
      <c r="L994" s="9" t="s">
        <v>5509</v>
      </c>
      <c r="M994" s="6">
        <v>0</v>
      </c>
    </row>
    <row r="995" spans="1:13" x14ac:dyDescent="0.25">
      <c r="A995" s="6" t="s">
        <v>4891</v>
      </c>
      <c r="B995" s="9" t="s">
        <v>5459</v>
      </c>
      <c r="C995" s="7">
        <v>59</v>
      </c>
      <c r="D995" s="9" t="s">
        <v>5471</v>
      </c>
      <c r="E995" s="7">
        <v>6</v>
      </c>
      <c r="F995" s="9" t="s">
        <v>5512</v>
      </c>
      <c r="G995" s="7">
        <v>0</v>
      </c>
      <c r="H995" s="9" t="s">
        <v>5492</v>
      </c>
      <c r="I995" s="7">
        <v>0</v>
      </c>
      <c r="J995" s="9" t="s">
        <v>5462</v>
      </c>
      <c r="K995" s="7">
        <v>0</v>
      </c>
      <c r="L995" s="9" t="s">
        <v>5485</v>
      </c>
      <c r="M995" s="6">
        <v>0</v>
      </c>
    </row>
    <row r="996" spans="1:13" x14ac:dyDescent="0.25">
      <c r="A996" s="6" t="s">
        <v>4281</v>
      </c>
      <c r="B996" s="9" t="s">
        <v>5459</v>
      </c>
      <c r="C996" s="7">
        <v>60</v>
      </c>
      <c r="D996" s="9" t="s">
        <v>5471</v>
      </c>
      <c r="E996" s="7">
        <v>7</v>
      </c>
      <c r="F996" s="9" t="s">
        <v>5465</v>
      </c>
      <c r="G996" s="7">
        <v>1</v>
      </c>
      <c r="H996" s="9" t="s">
        <v>5500</v>
      </c>
      <c r="I996" s="7">
        <v>0</v>
      </c>
      <c r="J996" s="9" t="s">
        <v>5488</v>
      </c>
      <c r="K996" s="7">
        <v>0</v>
      </c>
      <c r="L996" s="9" t="s">
        <v>5487</v>
      </c>
      <c r="M996" s="6">
        <v>0</v>
      </c>
    </row>
    <row r="997" spans="1:13" x14ac:dyDescent="0.25">
      <c r="A997" s="6" t="s">
        <v>4409</v>
      </c>
      <c r="B997" s="9" t="s">
        <v>5459</v>
      </c>
      <c r="C997" s="7">
        <v>61</v>
      </c>
      <c r="D997" s="9" t="s">
        <v>5471</v>
      </c>
      <c r="E997" s="7">
        <v>8</v>
      </c>
      <c r="F997" s="9" t="s">
        <v>5465</v>
      </c>
      <c r="G997" s="7">
        <v>2</v>
      </c>
      <c r="H997" s="9" t="s">
        <v>5490</v>
      </c>
      <c r="I997" s="7">
        <v>0</v>
      </c>
      <c r="J997" s="9" t="s">
        <v>5510</v>
      </c>
      <c r="K997" s="7">
        <v>0</v>
      </c>
      <c r="L997" s="9" t="s">
        <v>5491</v>
      </c>
      <c r="M997" s="6">
        <v>0</v>
      </c>
    </row>
    <row r="998" spans="1:13" x14ac:dyDescent="0.25">
      <c r="A998" s="6" t="s">
        <v>3828</v>
      </c>
      <c r="B998" s="9" t="s">
        <v>5459</v>
      </c>
      <c r="C998" s="7">
        <v>62</v>
      </c>
      <c r="D998" s="9" t="s">
        <v>5471</v>
      </c>
      <c r="E998" s="7">
        <v>9</v>
      </c>
      <c r="F998" s="9" t="s">
        <v>5465</v>
      </c>
      <c r="G998" s="7">
        <v>0</v>
      </c>
      <c r="H998" s="9" t="s">
        <v>5506</v>
      </c>
      <c r="I998" s="7">
        <v>0</v>
      </c>
      <c r="J998" s="9" t="s">
        <v>5494</v>
      </c>
      <c r="K998" s="7">
        <v>0</v>
      </c>
      <c r="L998" s="9" t="s">
        <v>5489</v>
      </c>
      <c r="M998" s="6">
        <v>1</v>
      </c>
    </row>
    <row r="999" spans="1:13" x14ac:dyDescent="0.25">
      <c r="A999" s="6" t="s">
        <v>3465</v>
      </c>
      <c r="B999" s="9" t="s">
        <v>5459</v>
      </c>
      <c r="C999" s="7">
        <v>63</v>
      </c>
      <c r="D999" s="9" t="s">
        <v>5471</v>
      </c>
      <c r="E999" s="7">
        <v>10</v>
      </c>
      <c r="F999" s="9" t="s">
        <v>5502</v>
      </c>
      <c r="G999" s="7">
        <v>0</v>
      </c>
      <c r="H999" s="9" t="s">
        <v>5460</v>
      </c>
      <c r="I999" s="7">
        <v>0</v>
      </c>
      <c r="J999" s="9" t="s">
        <v>5488</v>
      </c>
      <c r="K999" s="7">
        <v>0</v>
      </c>
      <c r="L999" s="9" t="s">
        <v>5489</v>
      </c>
      <c r="M999" s="6">
        <v>0</v>
      </c>
    </row>
    <row r="1000" spans="1:13" x14ac:dyDescent="0.25">
      <c r="A1000" s="6" t="s">
        <v>3553</v>
      </c>
      <c r="B1000" s="9" t="s">
        <v>5459</v>
      </c>
      <c r="C1000" s="7">
        <v>64</v>
      </c>
      <c r="D1000" s="9" t="s">
        <v>5471</v>
      </c>
      <c r="E1000" s="7">
        <v>11</v>
      </c>
      <c r="F1000" s="9" t="s">
        <v>5474</v>
      </c>
      <c r="G1000" s="7">
        <v>0</v>
      </c>
      <c r="H1000" s="9" t="s">
        <v>5511</v>
      </c>
      <c r="I1000" s="7">
        <v>0</v>
      </c>
      <c r="J1000" s="9" t="s">
        <v>5487</v>
      </c>
      <c r="K1000" s="7">
        <v>0</v>
      </c>
      <c r="L1000" s="9" t="s">
        <v>5477</v>
      </c>
      <c r="M1000" s="6">
        <v>0</v>
      </c>
    </row>
    <row r="1001" spans="1:13" x14ac:dyDescent="0.25">
      <c r="A1001" s="6" t="s">
        <v>5201</v>
      </c>
      <c r="B1001" s="9" t="s">
        <v>5459</v>
      </c>
      <c r="C1001" s="7">
        <v>65</v>
      </c>
      <c r="D1001" s="9" t="s">
        <v>5471</v>
      </c>
      <c r="E1001" s="7">
        <v>12</v>
      </c>
      <c r="F1001" s="9" t="s">
        <v>5500</v>
      </c>
      <c r="G1001" s="7">
        <v>0</v>
      </c>
      <c r="H1001" s="9" t="s">
        <v>5461</v>
      </c>
      <c r="I1001" s="7">
        <v>0</v>
      </c>
      <c r="J1001" s="9" t="s">
        <v>5483</v>
      </c>
      <c r="K1001" s="7">
        <v>0</v>
      </c>
      <c r="L1001" s="9" t="s">
        <v>5478</v>
      </c>
      <c r="M1001" s="6">
        <v>0</v>
      </c>
    </row>
    <row r="1002" spans="1:13" x14ac:dyDescent="0.25">
      <c r="A1002" s="6" t="s">
        <v>3754</v>
      </c>
      <c r="B1002" s="9" t="s">
        <v>5459</v>
      </c>
      <c r="C1002" s="7">
        <v>66</v>
      </c>
      <c r="D1002" s="9" t="s">
        <v>5471</v>
      </c>
      <c r="E1002" s="7">
        <v>13</v>
      </c>
      <c r="F1002" s="9" t="s">
        <v>5490</v>
      </c>
      <c r="G1002" s="7">
        <v>0</v>
      </c>
      <c r="H1002" s="9" t="s">
        <v>5460</v>
      </c>
      <c r="I1002" s="7">
        <v>0</v>
      </c>
      <c r="J1002" s="9" t="s">
        <v>5468</v>
      </c>
      <c r="K1002" s="7">
        <v>0</v>
      </c>
      <c r="L1002" s="9" t="s">
        <v>5496</v>
      </c>
      <c r="M1002" s="6">
        <v>0</v>
      </c>
    </row>
    <row r="1003" spans="1:13" x14ac:dyDescent="0.25">
      <c r="A1003" s="6" t="s">
        <v>3095</v>
      </c>
      <c r="B1003" s="9" t="s">
        <v>5459</v>
      </c>
      <c r="C1003" s="7">
        <v>67</v>
      </c>
      <c r="D1003" s="9" t="s">
        <v>5471</v>
      </c>
      <c r="E1003" s="7">
        <v>14</v>
      </c>
      <c r="F1003" s="9" t="s">
        <v>5493</v>
      </c>
      <c r="G1003" s="7">
        <v>1</v>
      </c>
      <c r="H1003" s="9" t="s">
        <v>5461</v>
      </c>
      <c r="I1003" s="7">
        <v>0</v>
      </c>
      <c r="J1003" s="9" t="s">
        <v>5480</v>
      </c>
      <c r="K1003" s="7">
        <v>0</v>
      </c>
      <c r="L1003" s="9" t="s">
        <v>5495</v>
      </c>
      <c r="M1003" s="6">
        <v>0</v>
      </c>
    </row>
    <row r="1004" spans="1:13" x14ac:dyDescent="0.25">
      <c r="A1004" s="6" t="s">
        <v>4212</v>
      </c>
      <c r="B1004" s="9" t="s">
        <v>5459</v>
      </c>
      <c r="C1004" s="7">
        <v>68</v>
      </c>
      <c r="D1004" s="9" t="s">
        <v>5471</v>
      </c>
      <c r="E1004" s="7">
        <v>15</v>
      </c>
      <c r="F1004" s="9" t="s">
        <v>5493</v>
      </c>
      <c r="G1004" s="7">
        <v>0</v>
      </c>
      <c r="H1004" s="9" t="s">
        <v>5488</v>
      </c>
      <c r="I1004" s="7">
        <v>0</v>
      </c>
      <c r="J1004" s="9" t="s">
        <v>5458</v>
      </c>
      <c r="K1004" s="7">
        <v>0</v>
      </c>
      <c r="L1004" s="9" t="s">
        <v>5489</v>
      </c>
      <c r="M1004" s="6">
        <v>0</v>
      </c>
    </row>
    <row r="1005" spans="1:13" x14ac:dyDescent="0.25">
      <c r="A1005" s="6" t="s">
        <v>2871</v>
      </c>
      <c r="B1005" s="9" t="s">
        <v>5459</v>
      </c>
      <c r="C1005" s="7">
        <v>69</v>
      </c>
      <c r="D1005" s="9" t="s">
        <v>5471</v>
      </c>
      <c r="E1005" s="7">
        <v>16</v>
      </c>
      <c r="F1005" s="9" t="s">
        <v>5510</v>
      </c>
      <c r="G1005" s="7">
        <v>0</v>
      </c>
      <c r="H1005" s="9" t="s">
        <v>5468</v>
      </c>
      <c r="I1005" s="7">
        <v>0</v>
      </c>
      <c r="J1005" s="9" t="s">
        <v>5498</v>
      </c>
      <c r="K1005" s="7">
        <v>0</v>
      </c>
      <c r="L1005" s="9" t="s">
        <v>5506</v>
      </c>
      <c r="M1005" s="6">
        <v>0</v>
      </c>
    </row>
    <row r="1006" spans="1:13" x14ac:dyDescent="0.25">
      <c r="A1006" s="6" t="s">
        <v>2819</v>
      </c>
      <c r="B1006" s="9" t="s">
        <v>5459</v>
      </c>
      <c r="C1006" s="7">
        <v>70</v>
      </c>
      <c r="D1006" s="9" t="s">
        <v>5471</v>
      </c>
      <c r="E1006" s="7">
        <v>17</v>
      </c>
      <c r="F1006" s="9" t="s">
        <v>5491</v>
      </c>
      <c r="G1006" s="7">
        <v>0</v>
      </c>
      <c r="H1006" s="9" t="s">
        <v>5498</v>
      </c>
      <c r="I1006" s="7">
        <v>1</v>
      </c>
      <c r="J1006" s="9" t="s">
        <v>5485</v>
      </c>
      <c r="K1006" s="7">
        <v>0</v>
      </c>
      <c r="L1006" s="9" t="s">
        <v>5511</v>
      </c>
      <c r="M1006" s="6">
        <v>0</v>
      </c>
    </row>
    <row r="1007" spans="1:13" x14ac:dyDescent="0.25">
      <c r="A1007" s="6" t="s">
        <v>3349</v>
      </c>
      <c r="B1007" s="9" t="s">
        <v>5459</v>
      </c>
      <c r="C1007" s="7">
        <v>71</v>
      </c>
      <c r="D1007" s="9" t="s">
        <v>5471</v>
      </c>
      <c r="E1007" s="7">
        <v>18</v>
      </c>
      <c r="F1007" s="9" t="s">
        <v>5461</v>
      </c>
      <c r="G1007" s="7">
        <v>0</v>
      </c>
      <c r="H1007" s="9" t="s">
        <v>5498</v>
      </c>
      <c r="I1007" s="7">
        <v>0</v>
      </c>
      <c r="J1007" s="9" t="s">
        <v>5473</v>
      </c>
      <c r="K1007" s="7">
        <v>0</v>
      </c>
      <c r="L1007" s="9" t="s">
        <v>5480</v>
      </c>
      <c r="M1007" s="6">
        <v>0</v>
      </c>
    </row>
    <row r="1008" spans="1:13" x14ac:dyDescent="0.25">
      <c r="A1008" s="6" t="s">
        <v>4693</v>
      </c>
      <c r="B1008" s="9" t="s">
        <v>5459</v>
      </c>
      <c r="C1008" s="7">
        <v>72</v>
      </c>
      <c r="D1008" s="9" t="s">
        <v>5471</v>
      </c>
      <c r="E1008" s="7">
        <v>19</v>
      </c>
      <c r="F1008" s="9" t="s">
        <v>5484</v>
      </c>
      <c r="G1008" s="7">
        <v>0</v>
      </c>
      <c r="H1008" s="9" t="s">
        <v>5483</v>
      </c>
      <c r="I1008" s="7">
        <v>0</v>
      </c>
      <c r="J1008" s="9" t="s">
        <v>5497</v>
      </c>
      <c r="K1008" s="7">
        <v>0</v>
      </c>
      <c r="L1008" s="9" t="s">
        <v>5477</v>
      </c>
      <c r="M1008" s="6">
        <v>0</v>
      </c>
    </row>
    <row r="1009" spans="1:13" x14ac:dyDescent="0.25">
      <c r="A1009" s="6" t="s">
        <v>4632</v>
      </c>
      <c r="B1009" s="9" t="s">
        <v>5459</v>
      </c>
      <c r="C1009" s="7">
        <v>73</v>
      </c>
      <c r="D1009" s="9" t="s">
        <v>5471</v>
      </c>
      <c r="E1009" s="7">
        <v>20</v>
      </c>
      <c r="F1009" s="9" t="s">
        <v>5475</v>
      </c>
      <c r="G1009" s="7">
        <v>0</v>
      </c>
      <c r="H1009" s="9" t="s">
        <v>5462</v>
      </c>
      <c r="I1009" s="7">
        <v>0</v>
      </c>
      <c r="J1009" s="9" t="s">
        <v>5495</v>
      </c>
      <c r="K1009" s="7">
        <v>0</v>
      </c>
      <c r="L1009" s="9" t="s">
        <v>5487</v>
      </c>
      <c r="M1009" s="6">
        <v>0</v>
      </c>
    </row>
    <row r="1010" spans="1:13" x14ac:dyDescent="0.25">
      <c r="A1010" s="6" t="s">
        <v>3447</v>
      </c>
      <c r="B1010" s="9" t="s">
        <v>5459</v>
      </c>
      <c r="C1010" s="7">
        <v>74</v>
      </c>
      <c r="D1010" s="9" t="s">
        <v>5471</v>
      </c>
      <c r="E1010" s="7">
        <v>0</v>
      </c>
      <c r="F1010" s="9" t="s">
        <v>5488</v>
      </c>
      <c r="G1010" s="7">
        <v>0</v>
      </c>
      <c r="H1010" s="9" t="s">
        <v>5478</v>
      </c>
      <c r="I1010" s="7">
        <v>0</v>
      </c>
      <c r="J1010" s="9" t="s">
        <v>5462</v>
      </c>
      <c r="K1010" s="7">
        <v>0</v>
      </c>
      <c r="L1010" s="9" t="s">
        <v>5495</v>
      </c>
      <c r="M1010" s="6">
        <v>0</v>
      </c>
    </row>
    <row r="1011" spans="1:13" x14ac:dyDescent="0.25">
      <c r="A1011" s="6" t="s">
        <v>3507</v>
      </c>
      <c r="B1011" s="9" t="s">
        <v>5459</v>
      </c>
      <c r="C1011" s="7">
        <v>75</v>
      </c>
      <c r="D1011" s="9" t="s">
        <v>5456</v>
      </c>
      <c r="E1011" s="7">
        <v>1</v>
      </c>
      <c r="F1011" s="9" t="s">
        <v>5481</v>
      </c>
      <c r="G1011" s="7">
        <v>1</v>
      </c>
      <c r="H1011" s="9" t="s">
        <v>5466</v>
      </c>
      <c r="I1011" s="7">
        <v>0</v>
      </c>
      <c r="J1011" s="9" t="s">
        <v>5508</v>
      </c>
      <c r="K1011" s="7">
        <v>0</v>
      </c>
      <c r="L1011" s="9" t="s">
        <v>5507</v>
      </c>
      <c r="M1011" s="6">
        <v>0</v>
      </c>
    </row>
    <row r="1012" spans="1:13" x14ac:dyDescent="0.25">
      <c r="A1012" s="6" t="s">
        <v>3443</v>
      </c>
      <c r="B1012" s="9" t="s">
        <v>5459</v>
      </c>
      <c r="C1012" s="7">
        <v>76</v>
      </c>
      <c r="D1012" s="9" t="s">
        <v>5456</v>
      </c>
      <c r="E1012" s="7">
        <v>2</v>
      </c>
      <c r="F1012" s="9" t="s">
        <v>5481</v>
      </c>
      <c r="G1012" s="7">
        <v>0</v>
      </c>
      <c r="H1012" s="9" t="s">
        <v>5500</v>
      </c>
      <c r="I1012" s="7">
        <v>0</v>
      </c>
      <c r="J1012" s="9" t="s">
        <v>5501</v>
      </c>
      <c r="K1012" s="7">
        <v>1</v>
      </c>
      <c r="L1012" s="9" t="s">
        <v>5495</v>
      </c>
      <c r="M1012" s="6">
        <v>0</v>
      </c>
    </row>
    <row r="1013" spans="1:13" x14ac:dyDescent="0.25">
      <c r="A1013" s="6" t="s">
        <v>5292</v>
      </c>
      <c r="B1013" s="9" t="s">
        <v>5459</v>
      </c>
      <c r="C1013" s="7">
        <v>77</v>
      </c>
      <c r="D1013" s="9" t="s">
        <v>5456</v>
      </c>
      <c r="E1013" s="7">
        <v>3</v>
      </c>
      <c r="F1013" s="9" t="s">
        <v>5472</v>
      </c>
      <c r="G1013" s="7">
        <v>0</v>
      </c>
      <c r="H1013" s="9" t="s">
        <v>5468</v>
      </c>
      <c r="I1013" s="7">
        <v>0</v>
      </c>
      <c r="J1013" s="9" t="s">
        <v>5501</v>
      </c>
      <c r="K1013" s="7">
        <v>0</v>
      </c>
      <c r="L1013" s="9" t="s">
        <v>5485</v>
      </c>
      <c r="M1013" s="6">
        <v>0</v>
      </c>
    </row>
    <row r="1014" spans="1:13" x14ac:dyDescent="0.25">
      <c r="A1014" s="6" t="s">
        <v>4598</v>
      </c>
      <c r="B1014" s="9" t="s">
        <v>5459</v>
      </c>
      <c r="C1014" s="7">
        <v>78</v>
      </c>
      <c r="D1014" s="9" t="s">
        <v>5456</v>
      </c>
      <c r="E1014" s="7">
        <v>4</v>
      </c>
      <c r="F1014" s="9" t="s">
        <v>5512</v>
      </c>
      <c r="G1014" s="7">
        <v>1</v>
      </c>
      <c r="H1014" s="9" t="s">
        <v>5490</v>
      </c>
      <c r="I1014" s="7">
        <v>0</v>
      </c>
      <c r="J1014" s="9" t="s">
        <v>5493</v>
      </c>
      <c r="K1014" s="7">
        <v>0</v>
      </c>
      <c r="L1014" s="9" t="s">
        <v>5508</v>
      </c>
      <c r="M1014" s="6">
        <v>0</v>
      </c>
    </row>
    <row r="1015" spans="1:13" x14ac:dyDescent="0.25">
      <c r="A1015" s="6" t="s">
        <v>4199</v>
      </c>
      <c r="B1015" s="9" t="s">
        <v>5459</v>
      </c>
      <c r="C1015" s="7">
        <v>79</v>
      </c>
      <c r="D1015" s="9" t="s">
        <v>5456</v>
      </c>
      <c r="E1015" s="7">
        <v>5</v>
      </c>
      <c r="F1015" s="9" t="s">
        <v>5512</v>
      </c>
      <c r="G1015" s="7">
        <v>0</v>
      </c>
      <c r="H1015" s="9" t="s">
        <v>5457</v>
      </c>
      <c r="I1015" s="7">
        <v>0</v>
      </c>
      <c r="J1015" s="9" t="s">
        <v>5458</v>
      </c>
      <c r="K1015" s="7">
        <v>0</v>
      </c>
      <c r="L1015" s="9" t="s">
        <v>5494</v>
      </c>
      <c r="M1015" s="6">
        <v>0</v>
      </c>
    </row>
    <row r="1016" spans="1:13" x14ac:dyDescent="0.25">
      <c r="A1016" s="6" t="s">
        <v>4025</v>
      </c>
      <c r="B1016" s="9" t="s">
        <v>5459</v>
      </c>
      <c r="C1016" s="7">
        <v>80</v>
      </c>
      <c r="D1016" s="9" t="s">
        <v>5456</v>
      </c>
      <c r="E1016" s="7">
        <v>6</v>
      </c>
      <c r="F1016" s="9" t="s">
        <v>5503</v>
      </c>
      <c r="G1016" s="7">
        <v>0</v>
      </c>
      <c r="H1016" s="9" t="s">
        <v>5466</v>
      </c>
      <c r="I1016" s="7">
        <v>0</v>
      </c>
      <c r="J1016" s="9" t="s">
        <v>5506</v>
      </c>
      <c r="K1016" s="7">
        <v>0</v>
      </c>
      <c r="L1016" s="9" t="s">
        <v>5473</v>
      </c>
      <c r="M1016" s="6">
        <v>0</v>
      </c>
    </row>
    <row r="1017" spans="1:13" x14ac:dyDescent="0.25">
      <c r="A1017" s="6" t="s">
        <v>3543</v>
      </c>
      <c r="B1017" s="9" t="s">
        <v>5459</v>
      </c>
      <c r="C1017" s="7">
        <v>81</v>
      </c>
      <c r="D1017" s="9" t="s">
        <v>5456</v>
      </c>
      <c r="E1017" s="7">
        <v>7</v>
      </c>
      <c r="F1017" s="9" t="s">
        <v>5504</v>
      </c>
      <c r="G1017" s="7">
        <v>1</v>
      </c>
      <c r="H1017" s="9" t="s">
        <v>5460</v>
      </c>
      <c r="I1017" s="7">
        <v>0</v>
      </c>
      <c r="J1017" s="9" t="s">
        <v>5469</v>
      </c>
      <c r="K1017" s="7">
        <v>0</v>
      </c>
      <c r="L1017" s="9" t="s">
        <v>5501</v>
      </c>
      <c r="M1017" s="6">
        <v>0</v>
      </c>
    </row>
    <row r="1018" spans="1:13" x14ac:dyDescent="0.25">
      <c r="A1018" s="6" t="s">
        <v>4769</v>
      </c>
      <c r="B1018" s="9" t="s">
        <v>5459</v>
      </c>
      <c r="C1018" s="7">
        <v>82</v>
      </c>
      <c r="D1018" s="9" t="s">
        <v>5456</v>
      </c>
      <c r="E1018" s="7">
        <v>8</v>
      </c>
      <c r="F1018" s="9" t="s">
        <v>5504</v>
      </c>
      <c r="G1018" s="7">
        <v>2</v>
      </c>
      <c r="H1018" s="9" t="s">
        <v>5491</v>
      </c>
      <c r="I1018" s="7">
        <v>0</v>
      </c>
      <c r="J1018" s="9" t="s">
        <v>5462</v>
      </c>
      <c r="K1018" s="7">
        <v>0</v>
      </c>
      <c r="L1018" s="9" t="s">
        <v>5494</v>
      </c>
      <c r="M1018" s="6">
        <v>0</v>
      </c>
    </row>
    <row r="1019" spans="1:13" x14ac:dyDescent="0.25">
      <c r="A1019" s="6" t="s">
        <v>4513</v>
      </c>
      <c r="B1019" s="9" t="s">
        <v>5459</v>
      </c>
      <c r="C1019" s="7">
        <v>83</v>
      </c>
      <c r="D1019" s="9" t="s">
        <v>5456</v>
      </c>
      <c r="E1019" s="7">
        <v>9</v>
      </c>
      <c r="F1019" s="9" t="s">
        <v>5504</v>
      </c>
      <c r="G1019" s="7">
        <v>0</v>
      </c>
      <c r="H1019" s="9" t="s">
        <v>5507</v>
      </c>
      <c r="I1019" s="7">
        <v>0</v>
      </c>
      <c r="J1019" s="9" t="s">
        <v>5468</v>
      </c>
      <c r="K1019" s="7">
        <v>0</v>
      </c>
      <c r="L1019" s="9" t="s">
        <v>5497</v>
      </c>
      <c r="M1019" s="6">
        <v>0</v>
      </c>
    </row>
    <row r="1020" spans="1:13" x14ac:dyDescent="0.25">
      <c r="A1020" s="6" t="s">
        <v>4909</v>
      </c>
      <c r="B1020" s="9" t="s">
        <v>5459</v>
      </c>
      <c r="C1020" s="7">
        <v>84</v>
      </c>
      <c r="D1020" s="9" t="s">
        <v>5456</v>
      </c>
      <c r="E1020" s="7">
        <v>10</v>
      </c>
      <c r="F1020" s="9" t="s">
        <v>5490</v>
      </c>
      <c r="G1020" s="7">
        <v>0</v>
      </c>
      <c r="H1020" s="9" t="s">
        <v>5505</v>
      </c>
      <c r="I1020" s="7">
        <v>0</v>
      </c>
      <c r="J1020" s="9" t="s">
        <v>5495</v>
      </c>
      <c r="K1020" s="7">
        <v>0</v>
      </c>
      <c r="L1020" s="9" t="s">
        <v>5487</v>
      </c>
      <c r="M1020" s="6">
        <v>0</v>
      </c>
    </row>
    <row r="1021" spans="1:13" x14ac:dyDescent="0.25">
      <c r="A1021" s="6" t="s">
        <v>3020</v>
      </c>
      <c r="B1021" s="9" t="s">
        <v>5459</v>
      </c>
      <c r="C1021" s="7">
        <v>85</v>
      </c>
      <c r="D1021" s="9" t="s">
        <v>5456</v>
      </c>
      <c r="E1021" s="7">
        <v>11</v>
      </c>
      <c r="F1021" s="9" t="s">
        <v>5460</v>
      </c>
      <c r="G1021" s="7">
        <v>0</v>
      </c>
      <c r="H1021" s="9" t="s">
        <v>5491</v>
      </c>
      <c r="I1021" s="7">
        <v>0</v>
      </c>
      <c r="J1021" s="9" t="s">
        <v>5461</v>
      </c>
      <c r="K1021" s="7">
        <v>0</v>
      </c>
      <c r="L1021" s="9" t="s">
        <v>5511</v>
      </c>
      <c r="M1021" s="6">
        <v>0</v>
      </c>
    </row>
    <row r="1022" spans="1:13" x14ac:dyDescent="0.25">
      <c r="A1022" s="6" t="s">
        <v>2846</v>
      </c>
      <c r="B1022" s="9" t="s">
        <v>5459</v>
      </c>
      <c r="C1022" s="7">
        <v>86</v>
      </c>
      <c r="D1022" s="9" t="s">
        <v>5456</v>
      </c>
      <c r="E1022" s="7">
        <v>12</v>
      </c>
      <c r="F1022" s="9" t="s">
        <v>5510</v>
      </c>
      <c r="G1022" s="7">
        <v>0</v>
      </c>
      <c r="H1022" s="9" t="s">
        <v>5468</v>
      </c>
      <c r="I1022" s="7">
        <v>0</v>
      </c>
      <c r="J1022" s="9" t="s">
        <v>5462</v>
      </c>
      <c r="K1022" s="7">
        <v>0</v>
      </c>
      <c r="L1022" s="9" t="s">
        <v>5495</v>
      </c>
      <c r="M1022" s="6">
        <v>0</v>
      </c>
    </row>
    <row r="1023" spans="1:13" x14ac:dyDescent="0.25">
      <c r="A1023" s="6" t="s">
        <v>5089</v>
      </c>
      <c r="B1023" s="9" t="s">
        <v>5459</v>
      </c>
      <c r="C1023" s="7">
        <v>87</v>
      </c>
      <c r="D1023" s="9" t="s">
        <v>5456</v>
      </c>
      <c r="E1023" s="7">
        <v>13</v>
      </c>
      <c r="F1023" s="9" t="s">
        <v>5491</v>
      </c>
      <c r="G1023" s="7">
        <v>1</v>
      </c>
      <c r="H1023" s="9" t="s">
        <v>5498</v>
      </c>
      <c r="I1023" s="7">
        <v>0</v>
      </c>
      <c r="J1023" s="9" t="s">
        <v>5501</v>
      </c>
      <c r="K1023" s="7">
        <v>0</v>
      </c>
      <c r="L1023" s="9" t="s">
        <v>5509</v>
      </c>
      <c r="M1023" s="6">
        <v>0</v>
      </c>
    </row>
    <row r="1024" spans="1:13" x14ac:dyDescent="0.25">
      <c r="A1024" s="6" t="s">
        <v>3645</v>
      </c>
      <c r="B1024" s="9" t="s">
        <v>5459</v>
      </c>
      <c r="C1024" s="7">
        <v>88</v>
      </c>
      <c r="D1024" s="9" t="s">
        <v>5456</v>
      </c>
      <c r="E1024" s="7">
        <v>14</v>
      </c>
      <c r="F1024" s="9" t="s">
        <v>5491</v>
      </c>
      <c r="G1024" s="7">
        <v>0</v>
      </c>
      <c r="H1024" s="9" t="s">
        <v>5497</v>
      </c>
      <c r="I1024" s="7">
        <v>0</v>
      </c>
      <c r="J1024" s="9" t="s">
        <v>5478</v>
      </c>
      <c r="K1024" s="7">
        <v>0</v>
      </c>
      <c r="L1024" s="9" t="s">
        <v>5495</v>
      </c>
      <c r="M1024" s="6">
        <v>0</v>
      </c>
    </row>
    <row r="1025" spans="1:13" x14ac:dyDescent="0.25">
      <c r="A1025" s="6" t="s">
        <v>5112</v>
      </c>
      <c r="B1025" s="9" t="s">
        <v>5459</v>
      </c>
      <c r="C1025" s="7">
        <v>89</v>
      </c>
      <c r="D1025" s="9" t="s">
        <v>5456</v>
      </c>
      <c r="E1025" s="7">
        <v>15</v>
      </c>
      <c r="F1025" s="9" t="s">
        <v>5507</v>
      </c>
      <c r="G1025" s="7">
        <v>0</v>
      </c>
      <c r="H1025" s="9" t="s">
        <v>5498</v>
      </c>
      <c r="I1025" s="7">
        <v>0</v>
      </c>
      <c r="J1025" s="9" t="s">
        <v>5496</v>
      </c>
      <c r="K1025" s="7">
        <v>0</v>
      </c>
      <c r="L1025" s="9" t="s">
        <v>5501</v>
      </c>
      <c r="M1025" s="6">
        <v>0</v>
      </c>
    </row>
    <row r="1026" spans="1:13" x14ac:dyDescent="0.25">
      <c r="A1026" s="6" t="s">
        <v>4743</v>
      </c>
      <c r="B1026" s="9" t="s">
        <v>5459</v>
      </c>
      <c r="C1026" s="7">
        <v>90</v>
      </c>
      <c r="D1026" s="9" t="s">
        <v>5456</v>
      </c>
      <c r="E1026" s="7">
        <v>0</v>
      </c>
      <c r="F1026" s="9" t="s">
        <v>5498</v>
      </c>
      <c r="G1026" s="7">
        <v>0</v>
      </c>
      <c r="H1026" s="9" t="s">
        <v>5462</v>
      </c>
      <c r="I1026" s="7">
        <v>0</v>
      </c>
      <c r="J1026" s="9" t="s">
        <v>5501</v>
      </c>
      <c r="K1026" s="7">
        <v>0</v>
      </c>
      <c r="L1026" s="9" t="s">
        <v>5495</v>
      </c>
      <c r="M1026" s="6">
        <v>0</v>
      </c>
    </row>
    <row r="1027" spans="1:13" x14ac:dyDescent="0.25">
      <c r="A1027" s="6" t="s">
        <v>5056</v>
      </c>
      <c r="B1027" s="9" t="s">
        <v>5459</v>
      </c>
      <c r="C1027" s="7">
        <v>91</v>
      </c>
      <c r="D1027" s="9" t="s">
        <v>5479</v>
      </c>
      <c r="E1027" s="7">
        <v>1</v>
      </c>
      <c r="F1027" s="9" t="s">
        <v>5481</v>
      </c>
      <c r="G1027" s="7">
        <v>0</v>
      </c>
      <c r="H1027" s="9" t="s">
        <v>5465</v>
      </c>
      <c r="I1027" s="7">
        <v>0</v>
      </c>
      <c r="J1027" s="9" t="s">
        <v>5491</v>
      </c>
      <c r="K1027" s="7">
        <v>1</v>
      </c>
      <c r="L1027" s="9" t="s">
        <v>5494</v>
      </c>
      <c r="M1027" s="6">
        <v>0</v>
      </c>
    </row>
    <row r="1028" spans="1:13" x14ac:dyDescent="0.25">
      <c r="A1028" s="6" t="s">
        <v>3163</v>
      </c>
      <c r="B1028" s="9" t="s">
        <v>5459</v>
      </c>
      <c r="C1028" s="7">
        <v>92</v>
      </c>
      <c r="D1028" s="9" t="s">
        <v>5479</v>
      </c>
      <c r="E1028" s="7">
        <v>2</v>
      </c>
      <c r="F1028" s="9" t="s">
        <v>5472</v>
      </c>
      <c r="G1028" s="7">
        <v>1</v>
      </c>
      <c r="H1028" s="9" t="s">
        <v>5474</v>
      </c>
      <c r="I1028" s="7">
        <v>0</v>
      </c>
      <c r="J1028" s="9" t="s">
        <v>5491</v>
      </c>
      <c r="K1028" s="7">
        <v>0</v>
      </c>
      <c r="L1028" s="9" t="s">
        <v>5457</v>
      </c>
      <c r="M1028" s="6">
        <v>0</v>
      </c>
    </row>
    <row r="1029" spans="1:13" x14ac:dyDescent="0.25">
      <c r="A1029" s="6" t="s">
        <v>4985</v>
      </c>
      <c r="B1029" s="9" t="s">
        <v>5459</v>
      </c>
      <c r="C1029" s="7">
        <v>93</v>
      </c>
      <c r="D1029" s="9" t="s">
        <v>5479</v>
      </c>
      <c r="E1029" s="7">
        <v>3</v>
      </c>
      <c r="F1029" s="9" t="s">
        <v>5472</v>
      </c>
      <c r="G1029" s="7">
        <v>0</v>
      </c>
      <c r="H1029" s="9" t="s">
        <v>5500</v>
      </c>
      <c r="I1029" s="7">
        <v>0</v>
      </c>
      <c r="J1029" s="9" t="s">
        <v>5492</v>
      </c>
      <c r="K1029" s="7">
        <v>0</v>
      </c>
      <c r="L1029" s="9" t="s">
        <v>5477</v>
      </c>
      <c r="M1029" s="6">
        <v>0</v>
      </c>
    </row>
    <row r="1030" spans="1:13" x14ac:dyDescent="0.25">
      <c r="A1030" s="6" t="s">
        <v>5194</v>
      </c>
      <c r="B1030" s="9" t="s">
        <v>5459</v>
      </c>
      <c r="C1030" s="7">
        <v>94</v>
      </c>
      <c r="D1030" s="9" t="s">
        <v>5479</v>
      </c>
      <c r="E1030" s="7">
        <v>4</v>
      </c>
      <c r="F1030" s="9" t="s">
        <v>5512</v>
      </c>
      <c r="G1030" s="7">
        <v>1</v>
      </c>
      <c r="H1030" s="9" t="s">
        <v>5466</v>
      </c>
      <c r="I1030" s="7">
        <v>0</v>
      </c>
      <c r="J1030" s="9" t="s">
        <v>5505</v>
      </c>
      <c r="K1030" s="7">
        <v>0</v>
      </c>
      <c r="L1030" s="9" t="s">
        <v>5489</v>
      </c>
      <c r="M1030" s="6">
        <v>0</v>
      </c>
    </row>
    <row r="1031" spans="1:13" x14ac:dyDescent="0.25">
      <c r="A1031" s="6" t="s">
        <v>5238</v>
      </c>
      <c r="B1031" s="9" t="s">
        <v>5459</v>
      </c>
      <c r="C1031" s="7">
        <v>95</v>
      </c>
      <c r="D1031" s="9" t="s">
        <v>5479</v>
      </c>
      <c r="E1031" s="7">
        <v>5</v>
      </c>
      <c r="F1031" s="9" t="s">
        <v>5512</v>
      </c>
      <c r="G1031" s="7">
        <v>0</v>
      </c>
      <c r="H1031" s="9" t="s">
        <v>5505</v>
      </c>
      <c r="I1031" s="7">
        <v>0</v>
      </c>
      <c r="J1031" s="9" t="s">
        <v>5469</v>
      </c>
      <c r="K1031" s="7">
        <v>0</v>
      </c>
      <c r="L1031" s="9" t="s">
        <v>5487</v>
      </c>
      <c r="M1031" s="6">
        <v>0</v>
      </c>
    </row>
    <row r="1032" spans="1:13" x14ac:dyDescent="0.25">
      <c r="A1032" s="6" t="s">
        <v>5011</v>
      </c>
      <c r="B1032" s="9" t="s">
        <v>5459</v>
      </c>
      <c r="C1032" s="7">
        <v>96</v>
      </c>
      <c r="D1032" s="9" t="s">
        <v>5479</v>
      </c>
      <c r="E1032" s="7">
        <v>6</v>
      </c>
      <c r="F1032" s="9" t="s">
        <v>5465</v>
      </c>
      <c r="G1032" s="7">
        <v>0</v>
      </c>
      <c r="H1032" s="9" t="s">
        <v>5502</v>
      </c>
      <c r="I1032" s="7">
        <v>0</v>
      </c>
      <c r="J1032" s="9" t="s">
        <v>5504</v>
      </c>
      <c r="K1032" s="7">
        <v>0</v>
      </c>
      <c r="L1032" s="9" t="s">
        <v>5460</v>
      </c>
      <c r="M1032" s="6">
        <v>0</v>
      </c>
    </row>
    <row r="1033" spans="1:13" x14ac:dyDescent="0.25">
      <c r="A1033" s="6" t="s">
        <v>4455</v>
      </c>
      <c r="B1033" s="9" t="s">
        <v>5459</v>
      </c>
      <c r="C1033" s="7">
        <v>97</v>
      </c>
      <c r="D1033" s="9" t="s">
        <v>5479</v>
      </c>
      <c r="E1033" s="7">
        <v>7</v>
      </c>
      <c r="F1033" s="9" t="s">
        <v>5500</v>
      </c>
      <c r="G1033" s="7">
        <v>0</v>
      </c>
      <c r="H1033" s="9" t="s">
        <v>5461</v>
      </c>
      <c r="I1033" s="7">
        <v>0</v>
      </c>
      <c r="J1033" s="9" t="s">
        <v>5484</v>
      </c>
      <c r="K1033" s="7">
        <v>0</v>
      </c>
      <c r="L1033" s="9" t="s">
        <v>5468</v>
      </c>
      <c r="M1033" s="6">
        <v>0</v>
      </c>
    </row>
    <row r="1034" spans="1:13" x14ac:dyDescent="0.25">
      <c r="A1034" s="6" t="s">
        <v>4334</v>
      </c>
      <c r="B1034" s="9" t="s">
        <v>5459</v>
      </c>
      <c r="C1034" s="7">
        <v>98</v>
      </c>
      <c r="D1034" s="9" t="s">
        <v>5479</v>
      </c>
      <c r="E1034" s="7">
        <v>8</v>
      </c>
      <c r="F1034" s="9" t="s">
        <v>5460</v>
      </c>
      <c r="G1034" s="7">
        <v>0</v>
      </c>
      <c r="H1034" s="9" t="s">
        <v>5457</v>
      </c>
      <c r="I1034" s="7">
        <v>0</v>
      </c>
      <c r="J1034" s="9" t="s">
        <v>5482</v>
      </c>
      <c r="K1034" s="7">
        <v>0</v>
      </c>
      <c r="L1034" s="9" t="s">
        <v>5475</v>
      </c>
      <c r="M1034" s="6">
        <v>0</v>
      </c>
    </row>
    <row r="1035" spans="1:13" x14ac:dyDescent="0.25">
      <c r="A1035" s="6" t="s">
        <v>4719</v>
      </c>
      <c r="B1035" s="9" t="s">
        <v>5459</v>
      </c>
      <c r="C1035" s="7">
        <v>99</v>
      </c>
      <c r="D1035" s="9" t="s">
        <v>5479</v>
      </c>
      <c r="E1035" s="7">
        <v>9</v>
      </c>
      <c r="F1035" s="9" t="s">
        <v>5491</v>
      </c>
      <c r="G1035" s="7">
        <v>0</v>
      </c>
      <c r="H1035" s="9" t="s">
        <v>5484</v>
      </c>
      <c r="I1035" s="7">
        <v>0</v>
      </c>
      <c r="J1035" s="9" t="s">
        <v>5458</v>
      </c>
      <c r="K1035" s="7">
        <v>0</v>
      </c>
      <c r="L1035" s="9" t="s">
        <v>5485</v>
      </c>
      <c r="M1035" s="6">
        <v>0</v>
      </c>
    </row>
    <row r="1036" spans="1:13" x14ac:dyDescent="0.25">
      <c r="A1036" s="6" t="s">
        <v>2963</v>
      </c>
      <c r="B1036" s="9" t="s">
        <v>5459</v>
      </c>
      <c r="C1036" s="7">
        <v>100</v>
      </c>
      <c r="D1036" s="9" t="s">
        <v>5479</v>
      </c>
      <c r="E1036" s="7">
        <v>10</v>
      </c>
      <c r="F1036" s="9" t="s">
        <v>5461</v>
      </c>
      <c r="G1036" s="7">
        <v>0</v>
      </c>
      <c r="H1036" s="9" t="s">
        <v>5498</v>
      </c>
      <c r="I1036" s="7">
        <v>0</v>
      </c>
      <c r="J1036" s="9" t="s">
        <v>5496</v>
      </c>
      <c r="K1036" s="7">
        <v>0</v>
      </c>
      <c r="L1036" s="9" t="s">
        <v>5509</v>
      </c>
      <c r="M1036" s="6">
        <v>0</v>
      </c>
    </row>
    <row r="1037" spans="1:13" x14ac:dyDescent="0.25">
      <c r="A1037" s="6" t="s">
        <v>4041</v>
      </c>
      <c r="B1037" s="9" t="s">
        <v>5459</v>
      </c>
      <c r="C1037" s="7">
        <v>101</v>
      </c>
      <c r="D1037" s="9" t="s">
        <v>5479</v>
      </c>
      <c r="E1037" s="7">
        <v>11</v>
      </c>
      <c r="F1037" s="9" t="s">
        <v>5482</v>
      </c>
      <c r="G1037" s="7">
        <v>0</v>
      </c>
      <c r="H1037" s="9" t="s">
        <v>5492</v>
      </c>
      <c r="I1037" s="7">
        <v>0</v>
      </c>
      <c r="J1037" s="9" t="s">
        <v>5494</v>
      </c>
      <c r="K1037" s="7">
        <v>0</v>
      </c>
      <c r="L1037" s="9" t="s">
        <v>5487</v>
      </c>
      <c r="M1037" s="6">
        <v>0</v>
      </c>
    </row>
    <row r="1038" spans="1:13" x14ac:dyDescent="0.25">
      <c r="A1038" s="6" t="s">
        <v>4004</v>
      </c>
      <c r="B1038" s="9" t="s">
        <v>5459</v>
      </c>
      <c r="C1038" s="7">
        <v>102</v>
      </c>
      <c r="D1038" s="9" t="s">
        <v>5479</v>
      </c>
      <c r="E1038" s="7">
        <v>0</v>
      </c>
      <c r="F1038" s="9" t="s">
        <v>5492</v>
      </c>
      <c r="G1038" s="7">
        <v>0</v>
      </c>
      <c r="H1038" s="9" t="s">
        <v>5489</v>
      </c>
      <c r="I1038" s="7">
        <v>0</v>
      </c>
      <c r="J1038" s="9" t="s">
        <v>5485</v>
      </c>
      <c r="K1038" s="7">
        <v>0</v>
      </c>
      <c r="L1038" s="9" t="s">
        <v>5477</v>
      </c>
      <c r="M1038" s="6">
        <v>0</v>
      </c>
    </row>
    <row r="1039" spans="1:13" x14ac:dyDescent="0.25">
      <c r="A1039" s="6" t="s">
        <v>4444</v>
      </c>
      <c r="B1039" s="9" t="s">
        <v>5459</v>
      </c>
      <c r="C1039" s="7">
        <v>103</v>
      </c>
      <c r="D1039" s="9" t="s">
        <v>5481</v>
      </c>
      <c r="E1039" s="7">
        <v>1</v>
      </c>
      <c r="F1039" s="9" t="s">
        <v>5472</v>
      </c>
      <c r="G1039" s="7">
        <v>0</v>
      </c>
      <c r="H1039" s="9" t="s">
        <v>5502</v>
      </c>
      <c r="I1039" s="7">
        <v>0</v>
      </c>
      <c r="J1039" s="9" t="s">
        <v>5508</v>
      </c>
      <c r="K1039" s="7">
        <v>0</v>
      </c>
      <c r="L1039" s="9" t="s">
        <v>5511</v>
      </c>
      <c r="M1039" s="6">
        <v>0</v>
      </c>
    </row>
    <row r="1040" spans="1:13" x14ac:dyDescent="0.25">
      <c r="A1040" s="6" t="s">
        <v>4038</v>
      </c>
      <c r="B1040" s="9" t="s">
        <v>5459</v>
      </c>
      <c r="C1040" s="7">
        <v>104</v>
      </c>
      <c r="D1040" s="9" t="s">
        <v>5481</v>
      </c>
      <c r="E1040" s="7">
        <v>2</v>
      </c>
      <c r="F1040" s="9" t="s">
        <v>5465</v>
      </c>
      <c r="G1040" s="7">
        <v>0</v>
      </c>
      <c r="H1040" s="9" t="s">
        <v>5503</v>
      </c>
      <c r="I1040" s="7">
        <v>0</v>
      </c>
      <c r="J1040" s="9" t="s">
        <v>5491</v>
      </c>
      <c r="K1040" s="7">
        <v>0</v>
      </c>
      <c r="L1040" s="9" t="s">
        <v>5486</v>
      </c>
      <c r="M1040" s="6">
        <v>0</v>
      </c>
    </row>
    <row r="1041" spans="1:13" x14ac:dyDescent="0.25">
      <c r="A1041" s="6" t="s">
        <v>2975</v>
      </c>
      <c r="B1041" s="9" t="s">
        <v>5459</v>
      </c>
      <c r="C1041" s="7">
        <v>105</v>
      </c>
      <c r="D1041" s="9" t="s">
        <v>5481</v>
      </c>
      <c r="E1041" s="7">
        <v>3</v>
      </c>
      <c r="F1041" s="9" t="s">
        <v>5502</v>
      </c>
      <c r="G1041" s="7">
        <v>0</v>
      </c>
      <c r="H1041" s="9" t="s">
        <v>5490</v>
      </c>
      <c r="I1041" s="7">
        <v>0</v>
      </c>
      <c r="J1041" s="9" t="s">
        <v>5468</v>
      </c>
      <c r="K1041" s="7">
        <v>0</v>
      </c>
      <c r="L1041" s="9" t="s">
        <v>5482</v>
      </c>
      <c r="M1041" s="6">
        <v>0</v>
      </c>
    </row>
    <row r="1042" spans="1:13" x14ac:dyDescent="0.25">
      <c r="A1042" s="6" t="s">
        <v>4883</v>
      </c>
      <c r="B1042" s="9" t="s">
        <v>5459</v>
      </c>
      <c r="C1042" s="7">
        <v>106</v>
      </c>
      <c r="D1042" s="9" t="s">
        <v>5481</v>
      </c>
      <c r="E1042" s="7">
        <v>4</v>
      </c>
      <c r="F1042" s="9" t="s">
        <v>5460</v>
      </c>
      <c r="G1042" s="7">
        <v>0</v>
      </c>
      <c r="H1042" s="9" t="s">
        <v>5484</v>
      </c>
      <c r="I1042" s="7">
        <v>0</v>
      </c>
      <c r="J1042" s="9" t="s">
        <v>5476</v>
      </c>
      <c r="K1042" s="7">
        <v>0</v>
      </c>
      <c r="L1042" s="9" t="s">
        <v>5468</v>
      </c>
      <c r="M1042" s="6">
        <v>0</v>
      </c>
    </row>
    <row r="1043" spans="1:13" x14ac:dyDescent="0.25">
      <c r="A1043" s="6" t="s">
        <v>5273</v>
      </c>
      <c r="B1043" s="9" t="s">
        <v>5459</v>
      </c>
      <c r="C1043" s="7">
        <v>107</v>
      </c>
      <c r="D1043" s="9" t="s">
        <v>5481</v>
      </c>
      <c r="E1043" s="7">
        <v>5</v>
      </c>
      <c r="F1043" s="9" t="s">
        <v>5461</v>
      </c>
      <c r="G1043" s="7">
        <v>0</v>
      </c>
      <c r="H1043" s="9" t="s">
        <v>5482</v>
      </c>
      <c r="I1043" s="7">
        <v>0</v>
      </c>
      <c r="J1043" s="9" t="s">
        <v>5478</v>
      </c>
      <c r="K1043" s="7">
        <v>0</v>
      </c>
      <c r="L1043" s="9" t="s">
        <v>5469</v>
      </c>
      <c r="M1043" s="6">
        <v>0</v>
      </c>
    </row>
    <row r="1044" spans="1:13" x14ac:dyDescent="0.25">
      <c r="A1044" s="6" t="s">
        <v>2794</v>
      </c>
      <c r="B1044" s="9" t="s">
        <v>5459</v>
      </c>
      <c r="C1044" s="7">
        <v>108</v>
      </c>
      <c r="D1044" s="9" t="s">
        <v>5481</v>
      </c>
      <c r="E1044" s="7">
        <v>0</v>
      </c>
      <c r="F1044" s="9" t="s">
        <v>5488</v>
      </c>
      <c r="G1044" s="7">
        <v>0</v>
      </c>
      <c r="H1044" s="9" t="s">
        <v>5469</v>
      </c>
      <c r="I1044" s="7">
        <v>0</v>
      </c>
      <c r="J1044" s="9" t="s">
        <v>5487</v>
      </c>
      <c r="K1044" s="7">
        <v>0</v>
      </c>
      <c r="L1044" s="9" t="s">
        <v>5509</v>
      </c>
      <c r="M1044" s="6">
        <v>0</v>
      </c>
    </row>
    <row r="1045" spans="1:13" x14ac:dyDescent="0.25">
      <c r="A1045" s="6" t="s">
        <v>4207</v>
      </c>
      <c r="B1045" s="9" t="s">
        <v>5459</v>
      </c>
      <c r="C1045" s="7">
        <v>109</v>
      </c>
      <c r="D1045" s="9" t="s">
        <v>5472</v>
      </c>
      <c r="E1045" s="7">
        <v>1</v>
      </c>
      <c r="F1045" s="9" t="s">
        <v>5503</v>
      </c>
      <c r="G1045" s="7">
        <v>0</v>
      </c>
      <c r="H1045" s="9" t="s">
        <v>5508</v>
      </c>
      <c r="I1045" s="7">
        <v>0</v>
      </c>
      <c r="J1045" s="9" t="s">
        <v>5468</v>
      </c>
      <c r="K1045" s="7">
        <v>0</v>
      </c>
      <c r="L1045" s="9" t="s">
        <v>5498</v>
      </c>
      <c r="M1045" s="6">
        <v>0</v>
      </c>
    </row>
    <row r="1046" spans="1:13" x14ac:dyDescent="0.25">
      <c r="A1046" s="6" t="s">
        <v>5007</v>
      </c>
      <c r="B1046" s="9" t="s">
        <v>5459</v>
      </c>
      <c r="C1046" s="7">
        <v>110</v>
      </c>
      <c r="D1046" s="9" t="s">
        <v>5472</v>
      </c>
      <c r="E1046" s="7">
        <v>2</v>
      </c>
      <c r="F1046" s="9" t="s">
        <v>5502</v>
      </c>
      <c r="G1046" s="7">
        <v>0</v>
      </c>
      <c r="H1046" s="9" t="s">
        <v>5458</v>
      </c>
      <c r="I1046" s="7">
        <v>0</v>
      </c>
      <c r="J1046" s="9" t="s">
        <v>5462</v>
      </c>
      <c r="K1046" s="7">
        <v>0</v>
      </c>
      <c r="L1046" s="9" t="s">
        <v>5495</v>
      </c>
      <c r="M1046" s="6">
        <v>0</v>
      </c>
    </row>
    <row r="1047" spans="1:13" x14ac:dyDescent="0.25">
      <c r="A1047" s="6" t="s">
        <v>4474</v>
      </c>
      <c r="B1047" s="9" t="s">
        <v>5459</v>
      </c>
      <c r="C1047" s="7">
        <v>111</v>
      </c>
      <c r="D1047" s="9" t="s">
        <v>5472</v>
      </c>
      <c r="E1047" s="7">
        <v>3</v>
      </c>
      <c r="F1047" s="9" t="s">
        <v>5504</v>
      </c>
      <c r="G1047" s="7">
        <v>0</v>
      </c>
      <c r="H1047" s="9" t="s">
        <v>5505</v>
      </c>
      <c r="I1047" s="7">
        <v>0</v>
      </c>
      <c r="J1047" s="9" t="s">
        <v>5484</v>
      </c>
      <c r="K1047" s="7">
        <v>0</v>
      </c>
      <c r="L1047" s="9" t="s">
        <v>5506</v>
      </c>
      <c r="M1047" s="6">
        <v>0</v>
      </c>
    </row>
    <row r="1048" spans="1:13" x14ac:dyDescent="0.25">
      <c r="A1048" s="6" t="s">
        <v>2951</v>
      </c>
      <c r="B1048" s="9" t="s">
        <v>5459</v>
      </c>
      <c r="C1048" s="7">
        <v>112</v>
      </c>
      <c r="D1048" s="9" t="s">
        <v>5472</v>
      </c>
      <c r="E1048" s="7">
        <v>4</v>
      </c>
      <c r="F1048" s="9" t="s">
        <v>5490</v>
      </c>
      <c r="G1048" s="7">
        <v>0</v>
      </c>
      <c r="H1048" s="9" t="s">
        <v>5462</v>
      </c>
      <c r="I1048" s="7">
        <v>0</v>
      </c>
      <c r="J1048" s="9" t="s">
        <v>5473</v>
      </c>
      <c r="K1048" s="7">
        <v>0</v>
      </c>
      <c r="L1048" s="9" t="s">
        <v>5489</v>
      </c>
      <c r="M1048" s="6">
        <v>0</v>
      </c>
    </row>
    <row r="1049" spans="1:13" x14ac:dyDescent="0.25">
      <c r="A1049" s="6" t="s">
        <v>5252</v>
      </c>
      <c r="B1049" s="9" t="s">
        <v>5459</v>
      </c>
      <c r="C1049" s="7">
        <v>113</v>
      </c>
      <c r="D1049" s="9" t="s">
        <v>5472</v>
      </c>
      <c r="E1049" s="7">
        <v>5</v>
      </c>
      <c r="F1049" s="9" t="s">
        <v>5491</v>
      </c>
      <c r="G1049" s="7">
        <v>0</v>
      </c>
      <c r="H1049" s="9" t="s">
        <v>5475</v>
      </c>
      <c r="I1049" s="7">
        <v>0</v>
      </c>
      <c r="J1049" s="9" t="s">
        <v>5483</v>
      </c>
      <c r="K1049" s="7">
        <v>0</v>
      </c>
      <c r="L1049" s="9" t="s">
        <v>5497</v>
      </c>
      <c r="M1049" s="6">
        <v>0</v>
      </c>
    </row>
    <row r="1050" spans="1:13" x14ac:dyDescent="0.25">
      <c r="A1050" s="6" t="s">
        <v>2823</v>
      </c>
      <c r="B1050" s="9" t="s">
        <v>5459</v>
      </c>
      <c r="C1050" s="7">
        <v>114</v>
      </c>
      <c r="D1050" s="9" t="s">
        <v>5472</v>
      </c>
      <c r="E1050" s="7">
        <v>6</v>
      </c>
      <c r="F1050" s="9" t="s">
        <v>5461</v>
      </c>
      <c r="G1050" s="7">
        <v>0</v>
      </c>
      <c r="H1050" s="9" t="s">
        <v>5483</v>
      </c>
      <c r="I1050" s="7">
        <v>0</v>
      </c>
      <c r="J1050" s="9" t="s">
        <v>5501</v>
      </c>
      <c r="K1050" s="7">
        <v>0</v>
      </c>
      <c r="L1050" s="9" t="s">
        <v>5495</v>
      </c>
      <c r="M1050" s="6">
        <v>0</v>
      </c>
    </row>
    <row r="1051" spans="1:13" x14ac:dyDescent="0.25">
      <c r="A1051" s="6" t="s">
        <v>5355</v>
      </c>
      <c r="B1051" s="9" t="s">
        <v>5459</v>
      </c>
      <c r="C1051" s="7">
        <v>115</v>
      </c>
      <c r="D1051" s="9" t="s">
        <v>5472</v>
      </c>
      <c r="E1051" s="7">
        <v>7</v>
      </c>
      <c r="F1051" s="9" t="s">
        <v>5484</v>
      </c>
      <c r="G1051" s="7">
        <v>0</v>
      </c>
      <c r="H1051" s="9" t="s">
        <v>5482</v>
      </c>
      <c r="I1051" s="7">
        <v>0</v>
      </c>
      <c r="J1051" s="9" t="s">
        <v>5458</v>
      </c>
      <c r="K1051" s="7">
        <v>0</v>
      </c>
      <c r="L1051" s="9" t="s">
        <v>5506</v>
      </c>
      <c r="M1051" s="6">
        <v>0</v>
      </c>
    </row>
    <row r="1052" spans="1:13" x14ac:dyDescent="0.25">
      <c r="A1052" s="6" t="s">
        <v>4195</v>
      </c>
      <c r="B1052" s="9" t="s">
        <v>5459</v>
      </c>
      <c r="C1052" s="7">
        <v>116</v>
      </c>
      <c r="D1052" s="9" t="s">
        <v>5472</v>
      </c>
      <c r="E1052" s="7">
        <v>0</v>
      </c>
      <c r="F1052" s="9" t="s">
        <v>5475</v>
      </c>
      <c r="G1052" s="7">
        <v>0</v>
      </c>
      <c r="H1052" s="9" t="s">
        <v>5458</v>
      </c>
      <c r="I1052" s="7">
        <v>0</v>
      </c>
      <c r="J1052" s="9" t="s">
        <v>5462</v>
      </c>
      <c r="K1052" s="7">
        <v>0</v>
      </c>
      <c r="L1052" s="9" t="s">
        <v>5487</v>
      </c>
      <c r="M1052" s="6">
        <v>0</v>
      </c>
    </row>
    <row r="1053" spans="1:13" x14ac:dyDescent="0.25">
      <c r="A1053" s="6" t="s">
        <v>3735</v>
      </c>
      <c r="B1053" s="9" t="s">
        <v>5459</v>
      </c>
      <c r="C1053" s="7">
        <v>117</v>
      </c>
      <c r="D1053" s="9" t="s">
        <v>5512</v>
      </c>
      <c r="E1053" s="7">
        <v>1</v>
      </c>
      <c r="F1053" s="9" t="s">
        <v>5502</v>
      </c>
      <c r="G1053" s="7">
        <v>1</v>
      </c>
      <c r="H1053" s="9" t="s">
        <v>5466</v>
      </c>
      <c r="I1053" s="7">
        <v>0</v>
      </c>
      <c r="J1053" s="9" t="s">
        <v>5500</v>
      </c>
      <c r="K1053" s="7">
        <v>0</v>
      </c>
      <c r="L1053" s="9" t="s">
        <v>5498</v>
      </c>
      <c r="M1053" s="6">
        <v>0</v>
      </c>
    </row>
    <row r="1054" spans="1:13" x14ac:dyDescent="0.25">
      <c r="A1054" s="6" t="s">
        <v>3166</v>
      </c>
      <c r="B1054" s="9" t="s">
        <v>5459</v>
      </c>
      <c r="C1054" s="7">
        <v>118</v>
      </c>
      <c r="D1054" s="9" t="s">
        <v>5512</v>
      </c>
      <c r="E1054" s="7">
        <v>2</v>
      </c>
      <c r="F1054" s="9" t="s">
        <v>5502</v>
      </c>
      <c r="G1054" s="7">
        <v>2</v>
      </c>
      <c r="H1054" s="9" t="s">
        <v>5491</v>
      </c>
      <c r="I1054" s="7">
        <v>0</v>
      </c>
      <c r="J1054" s="9" t="s">
        <v>5480</v>
      </c>
      <c r="K1054" s="7">
        <v>0</v>
      </c>
      <c r="L1054" s="9" t="s">
        <v>5511</v>
      </c>
      <c r="M1054" s="6">
        <v>0</v>
      </c>
    </row>
    <row r="1055" spans="1:13" x14ac:dyDescent="0.25">
      <c r="A1055" s="6" t="s">
        <v>3856</v>
      </c>
      <c r="B1055" s="9" t="s">
        <v>5459</v>
      </c>
      <c r="C1055" s="7">
        <v>119</v>
      </c>
      <c r="D1055" s="9" t="s">
        <v>5512</v>
      </c>
      <c r="E1055" s="7">
        <v>3</v>
      </c>
      <c r="F1055" s="9" t="s">
        <v>5502</v>
      </c>
      <c r="G1055" s="7">
        <v>0</v>
      </c>
      <c r="H1055" s="9" t="s">
        <v>5507</v>
      </c>
      <c r="I1055" s="7">
        <v>0</v>
      </c>
      <c r="J1055" s="9" t="s">
        <v>5478</v>
      </c>
      <c r="K1055" s="7">
        <v>0</v>
      </c>
      <c r="L1055" s="9" t="s">
        <v>5501</v>
      </c>
      <c r="M1055" s="6">
        <v>0</v>
      </c>
    </row>
    <row r="1056" spans="1:13" x14ac:dyDescent="0.25">
      <c r="A1056" s="6" t="s">
        <v>5213</v>
      </c>
      <c r="B1056" s="9" t="s">
        <v>5459</v>
      </c>
      <c r="C1056" s="7">
        <v>120</v>
      </c>
      <c r="D1056" s="9" t="s">
        <v>5512</v>
      </c>
      <c r="E1056" s="7">
        <v>4</v>
      </c>
      <c r="F1056" s="9" t="s">
        <v>5466</v>
      </c>
      <c r="G1056" s="7">
        <v>0</v>
      </c>
      <c r="H1056" s="9" t="s">
        <v>5510</v>
      </c>
      <c r="I1056" s="7">
        <v>0</v>
      </c>
      <c r="J1056" s="9" t="s">
        <v>5491</v>
      </c>
      <c r="K1056" s="7">
        <v>0</v>
      </c>
      <c r="L1056" s="9" t="s">
        <v>5484</v>
      </c>
      <c r="M1056" s="6">
        <v>0</v>
      </c>
    </row>
    <row r="1057" spans="1:13" x14ac:dyDescent="0.25">
      <c r="A1057" s="6" t="s">
        <v>3339</v>
      </c>
      <c r="B1057" s="9" t="s">
        <v>5459</v>
      </c>
      <c r="C1057" s="7">
        <v>121</v>
      </c>
      <c r="D1057" s="9" t="s">
        <v>5512</v>
      </c>
      <c r="E1057" s="7">
        <v>5</v>
      </c>
      <c r="F1057" s="9" t="s">
        <v>5474</v>
      </c>
      <c r="G1057" s="7">
        <v>0</v>
      </c>
      <c r="H1057" s="9" t="s">
        <v>5491</v>
      </c>
      <c r="I1057" s="7">
        <v>0</v>
      </c>
      <c r="J1057" s="9" t="s">
        <v>5508</v>
      </c>
      <c r="K1057" s="7">
        <v>0</v>
      </c>
      <c r="L1057" s="9" t="s">
        <v>5487</v>
      </c>
      <c r="M1057" s="6">
        <v>1</v>
      </c>
    </row>
    <row r="1058" spans="1:13" x14ac:dyDescent="0.25">
      <c r="A1058" s="6" t="s">
        <v>3191</v>
      </c>
      <c r="B1058" s="9" t="s">
        <v>5459</v>
      </c>
      <c r="C1058" s="7">
        <v>122</v>
      </c>
      <c r="D1058" s="9" t="s">
        <v>5512</v>
      </c>
      <c r="E1058" s="7">
        <v>6</v>
      </c>
      <c r="F1058" s="9" t="s">
        <v>5504</v>
      </c>
      <c r="G1058" s="7">
        <v>0</v>
      </c>
      <c r="H1058" s="9" t="s">
        <v>5510</v>
      </c>
      <c r="I1058" s="7">
        <v>0</v>
      </c>
      <c r="J1058" s="9" t="s">
        <v>5495</v>
      </c>
      <c r="K1058" s="7">
        <v>0</v>
      </c>
      <c r="L1058" s="9" t="s">
        <v>5487</v>
      </c>
      <c r="M1058" s="6">
        <v>0</v>
      </c>
    </row>
    <row r="1059" spans="1:13" x14ac:dyDescent="0.25">
      <c r="A1059" s="6" t="s">
        <v>2934</v>
      </c>
      <c r="B1059" s="9" t="s">
        <v>5459</v>
      </c>
      <c r="C1059" s="7">
        <v>123</v>
      </c>
      <c r="D1059" s="9" t="s">
        <v>5512</v>
      </c>
      <c r="E1059" s="7">
        <v>7</v>
      </c>
      <c r="F1059" s="9" t="s">
        <v>5460</v>
      </c>
      <c r="G1059" s="7">
        <v>0</v>
      </c>
      <c r="H1059" s="9" t="s">
        <v>5476</v>
      </c>
      <c r="I1059" s="7">
        <v>0</v>
      </c>
      <c r="J1059" s="9" t="s">
        <v>5492</v>
      </c>
      <c r="K1059" s="7">
        <v>0</v>
      </c>
      <c r="L1059" s="9" t="s">
        <v>5489</v>
      </c>
      <c r="M1059" s="6">
        <v>0</v>
      </c>
    </row>
    <row r="1060" spans="1:13" x14ac:dyDescent="0.25">
      <c r="A1060" s="6" t="s">
        <v>3010</v>
      </c>
      <c r="B1060" s="9" t="s">
        <v>5459</v>
      </c>
      <c r="C1060" s="7">
        <v>124</v>
      </c>
      <c r="D1060" s="9" t="s">
        <v>5512</v>
      </c>
      <c r="E1060" s="7">
        <v>8</v>
      </c>
      <c r="F1060" s="9" t="s">
        <v>5457</v>
      </c>
      <c r="G1060" s="7">
        <v>0</v>
      </c>
      <c r="H1060" s="9" t="s">
        <v>5461</v>
      </c>
      <c r="I1060" s="7">
        <v>0</v>
      </c>
      <c r="J1060" s="9" t="s">
        <v>5498</v>
      </c>
      <c r="K1060" s="7">
        <v>0</v>
      </c>
      <c r="L1060" s="9" t="s">
        <v>5495</v>
      </c>
      <c r="M1060" s="6">
        <v>0</v>
      </c>
    </row>
    <row r="1061" spans="1:13" x14ac:dyDescent="0.25">
      <c r="A1061" s="6" t="s">
        <v>5266</v>
      </c>
      <c r="B1061" s="9" t="s">
        <v>5459</v>
      </c>
      <c r="C1061" s="7">
        <v>125</v>
      </c>
      <c r="D1061" s="9" t="s">
        <v>5512</v>
      </c>
      <c r="E1061" s="7">
        <v>9</v>
      </c>
      <c r="F1061" s="9" t="s">
        <v>5476</v>
      </c>
      <c r="G1061" s="7">
        <v>0</v>
      </c>
      <c r="H1061" s="9" t="s">
        <v>5497</v>
      </c>
      <c r="I1061" s="7">
        <v>0</v>
      </c>
      <c r="J1061" s="9" t="s">
        <v>5489</v>
      </c>
      <c r="K1061" s="7">
        <v>0</v>
      </c>
      <c r="L1061" s="9" t="s">
        <v>5511</v>
      </c>
      <c r="M1061" s="6">
        <v>0</v>
      </c>
    </row>
    <row r="1062" spans="1:13" x14ac:dyDescent="0.25">
      <c r="A1062" s="6" t="s">
        <v>5002</v>
      </c>
      <c r="B1062" s="9" t="s">
        <v>5459</v>
      </c>
      <c r="C1062" s="7">
        <v>126</v>
      </c>
      <c r="D1062" s="9" t="s">
        <v>5512</v>
      </c>
      <c r="E1062" s="7">
        <v>10</v>
      </c>
      <c r="F1062" s="9" t="s">
        <v>5468</v>
      </c>
      <c r="G1062" s="7">
        <v>0</v>
      </c>
      <c r="H1062" s="9" t="s">
        <v>5478</v>
      </c>
      <c r="I1062" s="7">
        <v>0</v>
      </c>
      <c r="J1062" s="9" t="s">
        <v>5492</v>
      </c>
      <c r="K1062" s="7">
        <v>0</v>
      </c>
      <c r="L1062" s="9" t="s">
        <v>5480</v>
      </c>
      <c r="M1062" s="6">
        <v>0</v>
      </c>
    </row>
    <row r="1063" spans="1:13" x14ac:dyDescent="0.25">
      <c r="A1063" s="6" t="s">
        <v>4196</v>
      </c>
      <c r="B1063" s="9" t="s">
        <v>5459</v>
      </c>
      <c r="C1063" s="7">
        <v>127</v>
      </c>
      <c r="D1063" s="9" t="s">
        <v>5512</v>
      </c>
      <c r="E1063" s="7">
        <v>0</v>
      </c>
      <c r="F1063" s="9" t="s">
        <v>5458</v>
      </c>
      <c r="G1063" s="7">
        <v>0</v>
      </c>
      <c r="H1063" s="9" t="s">
        <v>5473</v>
      </c>
      <c r="I1063" s="7">
        <v>0</v>
      </c>
      <c r="J1063" s="9" t="s">
        <v>5489</v>
      </c>
      <c r="K1063" s="7">
        <v>0</v>
      </c>
      <c r="L1063" s="9" t="s">
        <v>5486</v>
      </c>
      <c r="M1063" s="6">
        <v>0</v>
      </c>
    </row>
    <row r="1064" spans="1:13" x14ac:dyDescent="0.25">
      <c r="A1064" s="6" t="s">
        <v>5103</v>
      </c>
      <c r="B1064" s="9" t="s">
        <v>5459</v>
      </c>
      <c r="C1064" s="7">
        <v>128</v>
      </c>
      <c r="D1064" s="9" t="s">
        <v>5465</v>
      </c>
      <c r="E1064" s="7">
        <v>1</v>
      </c>
      <c r="F1064" s="9" t="s">
        <v>5503</v>
      </c>
      <c r="G1064" s="7">
        <v>1</v>
      </c>
      <c r="H1064" s="9" t="s">
        <v>5502</v>
      </c>
      <c r="I1064" s="7">
        <v>0</v>
      </c>
      <c r="J1064" s="9" t="s">
        <v>5504</v>
      </c>
      <c r="K1064" s="7">
        <v>0</v>
      </c>
      <c r="L1064" s="9" t="s">
        <v>5497</v>
      </c>
      <c r="M1064" s="6">
        <v>0</v>
      </c>
    </row>
    <row r="1065" spans="1:13" x14ac:dyDescent="0.25">
      <c r="A1065" s="6" t="s">
        <v>4383</v>
      </c>
      <c r="B1065" s="9" t="s">
        <v>5459</v>
      </c>
      <c r="C1065" s="7">
        <v>129</v>
      </c>
      <c r="D1065" s="9" t="s">
        <v>5465</v>
      </c>
      <c r="E1065" s="7">
        <v>2</v>
      </c>
      <c r="F1065" s="9" t="s">
        <v>5503</v>
      </c>
      <c r="G1065" s="7">
        <v>0</v>
      </c>
      <c r="H1065" s="9" t="s">
        <v>5474</v>
      </c>
      <c r="I1065" s="7">
        <v>0</v>
      </c>
      <c r="J1065" s="9" t="s">
        <v>5460</v>
      </c>
      <c r="K1065" s="7">
        <v>0</v>
      </c>
      <c r="L1065" s="9" t="s">
        <v>5461</v>
      </c>
      <c r="M1065" s="6">
        <v>0</v>
      </c>
    </row>
    <row r="1066" spans="1:13" x14ac:dyDescent="0.25">
      <c r="A1066" s="6" t="s">
        <v>3552</v>
      </c>
      <c r="B1066" s="9" t="s">
        <v>5459</v>
      </c>
      <c r="C1066" s="7">
        <v>130</v>
      </c>
      <c r="D1066" s="9" t="s">
        <v>5465</v>
      </c>
      <c r="E1066" s="7">
        <v>3</v>
      </c>
      <c r="F1066" s="9" t="s">
        <v>5466</v>
      </c>
      <c r="G1066" s="7">
        <v>0</v>
      </c>
      <c r="H1066" s="9" t="s">
        <v>5475</v>
      </c>
      <c r="I1066" s="7">
        <v>0</v>
      </c>
      <c r="J1066" s="9" t="s">
        <v>5469</v>
      </c>
      <c r="K1066" s="7">
        <v>0</v>
      </c>
      <c r="L1066" s="9" t="s">
        <v>5485</v>
      </c>
      <c r="M1066" s="6">
        <v>0</v>
      </c>
    </row>
    <row r="1067" spans="1:13" x14ac:dyDescent="0.25">
      <c r="A1067" s="6" t="s">
        <v>5113</v>
      </c>
      <c r="B1067" s="9" t="s">
        <v>5459</v>
      </c>
      <c r="C1067" s="7">
        <v>131</v>
      </c>
      <c r="D1067" s="9" t="s">
        <v>5465</v>
      </c>
      <c r="E1067" s="7">
        <v>4</v>
      </c>
      <c r="F1067" s="9" t="s">
        <v>5474</v>
      </c>
      <c r="G1067" s="7">
        <v>1</v>
      </c>
      <c r="H1067" s="9" t="s">
        <v>5493</v>
      </c>
      <c r="I1067" s="7">
        <v>0</v>
      </c>
      <c r="J1067" s="9" t="s">
        <v>5508</v>
      </c>
      <c r="K1067" s="7">
        <v>0</v>
      </c>
      <c r="L1067" s="9" t="s">
        <v>5487</v>
      </c>
      <c r="M1067" s="6">
        <v>0</v>
      </c>
    </row>
    <row r="1068" spans="1:13" x14ac:dyDescent="0.25">
      <c r="A1068" s="6" t="s">
        <v>5132</v>
      </c>
      <c r="B1068" s="9" t="s">
        <v>5459</v>
      </c>
      <c r="C1068" s="7">
        <v>132</v>
      </c>
      <c r="D1068" s="9" t="s">
        <v>5465</v>
      </c>
      <c r="E1068" s="7">
        <v>5</v>
      </c>
      <c r="F1068" s="9" t="s">
        <v>5474</v>
      </c>
      <c r="G1068" s="7">
        <v>0</v>
      </c>
      <c r="H1068" s="9" t="s">
        <v>5508</v>
      </c>
      <c r="I1068" s="7">
        <v>0</v>
      </c>
      <c r="J1068" s="9" t="s">
        <v>5495</v>
      </c>
      <c r="K1068" s="7">
        <v>0</v>
      </c>
      <c r="L1068" s="9" t="s">
        <v>5485</v>
      </c>
      <c r="M1068" s="6">
        <v>1</v>
      </c>
    </row>
    <row r="1069" spans="1:13" x14ac:dyDescent="0.25">
      <c r="A1069" s="6" t="s">
        <v>5054</v>
      </c>
      <c r="B1069" s="9" t="s">
        <v>5459</v>
      </c>
      <c r="C1069" s="7">
        <v>133</v>
      </c>
      <c r="D1069" s="9" t="s">
        <v>5465</v>
      </c>
      <c r="E1069" s="7">
        <v>6</v>
      </c>
      <c r="F1069" s="9" t="s">
        <v>5504</v>
      </c>
      <c r="G1069" s="7">
        <v>0</v>
      </c>
      <c r="H1069" s="9" t="s">
        <v>5490</v>
      </c>
      <c r="I1069" s="7">
        <v>0</v>
      </c>
      <c r="J1069" s="9" t="s">
        <v>5458</v>
      </c>
      <c r="K1069" s="7">
        <v>0</v>
      </c>
      <c r="L1069" s="9" t="s">
        <v>5485</v>
      </c>
      <c r="M1069" s="6">
        <v>0</v>
      </c>
    </row>
    <row r="1070" spans="1:13" x14ac:dyDescent="0.25">
      <c r="A1070" s="6" t="s">
        <v>4051</v>
      </c>
      <c r="B1070" s="9" t="s">
        <v>5459</v>
      </c>
      <c r="C1070" s="7">
        <v>134</v>
      </c>
      <c r="D1070" s="9" t="s">
        <v>5465</v>
      </c>
      <c r="E1070" s="7">
        <v>7</v>
      </c>
      <c r="F1070" s="9" t="s">
        <v>5460</v>
      </c>
      <c r="G1070" s="7">
        <v>1</v>
      </c>
      <c r="H1070" s="9" t="s">
        <v>5461</v>
      </c>
      <c r="I1070" s="7">
        <v>0</v>
      </c>
      <c r="J1070" s="9" t="s">
        <v>5498</v>
      </c>
      <c r="K1070" s="7">
        <v>1</v>
      </c>
      <c r="L1070" s="9" t="s">
        <v>5462</v>
      </c>
      <c r="M1070" s="6">
        <v>0</v>
      </c>
    </row>
    <row r="1071" spans="1:13" x14ac:dyDescent="0.25">
      <c r="A1071" s="6" t="s">
        <v>5283</v>
      </c>
      <c r="B1071" s="9" t="s">
        <v>5459</v>
      </c>
      <c r="C1071" s="7">
        <v>135</v>
      </c>
      <c r="D1071" s="9" t="s">
        <v>5465</v>
      </c>
      <c r="E1071" s="7">
        <v>8</v>
      </c>
      <c r="F1071" s="9" t="s">
        <v>5460</v>
      </c>
      <c r="G1071" s="7">
        <v>0</v>
      </c>
      <c r="H1071" s="9" t="s">
        <v>5468</v>
      </c>
      <c r="I1071" s="7">
        <v>0</v>
      </c>
      <c r="J1071" s="9" t="s">
        <v>5498</v>
      </c>
      <c r="K1071" s="7">
        <v>0</v>
      </c>
      <c r="L1071" s="9" t="s">
        <v>5488</v>
      </c>
      <c r="M1071" s="6">
        <v>0</v>
      </c>
    </row>
    <row r="1072" spans="1:13" x14ac:dyDescent="0.25">
      <c r="A1072" s="6" t="s">
        <v>2948</v>
      </c>
      <c r="B1072" s="9" t="s">
        <v>5459</v>
      </c>
      <c r="C1072" s="7">
        <v>136</v>
      </c>
      <c r="D1072" s="9" t="s">
        <v>5465</v>
      </c>
      <c r="E1072" s="7">
        <v>9</v>
      </c>
      <c r="F1072" s="9" t="s">
        <v>5493</v>
      </c>
      <c r="G1072" s="7">
        <v>1</v>
      </c>
      <c r="H1072" s="9" t="s">
        <v>5461</v>
      </c>
      <c r="I1072" s="7">
        <v>0</v>
      </c>
      <c r="J1072" s="9" t="s">
        <v>5488</v>
      </c>
      <c r="K1072" s="7">
        <v>0</v>
      </c>
      <c r="L1072" s="9" t="s">
        <v>5486</v>
      </c>
      <c r="M1072" s="6">
        <v>0</v>
      </c>
    </row>
    <row r="1073" spans="1:13" x14ac:dyDescent="0.25">
      <c r="A1073" s="6" t="s">
        <v>3051</v>
      </c>
      <c r="B1073" s="9" t="s">
        <v>5459</v>
      </c>
      <c r="C1073" s="7">
        <v>137</v>
      </c>
      <c r="D1073" s="9" t="s">
        <v>5465</v>
      </c>
      <c r="E1073" s="7">
        <v>10</v>
      </c>
      <c r="F1073" s="9" t="s">
        <v>5493</v>
      </c>
      <c r="G1073" s="7">
        <v>0</v>
      </c>
      <c r="H1073" s="9" t="s">
        <v>5482</v>
      </c>
      <c r="I1073" s="7">
        <v>0</v>
      </c>
      <c r="J1073" s="9" t="s">
        <v>5478</v>
      </c>
      <c r="K1073" s="7">
        <v>0</v>
      </c>
      <c r="L1073" s="9" t="s">
        <v>5506</v>
      </c>
      <c r="M1073" s="6">
        <v>0</v>
      </c>
    </row>
    <row r="1074" spans="1:13" x14ac:dyDescent="0.25">
      <c r="A1074" s="6" t="s">
        <v>5440</v>
      </c>
      <c r="B1074" s="9" t="s">
        <v>5459</v>
      </c>
      <c r="C1074" s="7">
        <v>138</v>
      </c>
      <c r="D1074" s="9" t="s">
        <v>5465</v>
      </c>
      <c r="E1074" s="7">
        <v>11</v>
      </c>
      <c r="F1074" s="9" t="s">
        <v>5491</v>
      </c>
      <c r="G1074" s="7">
        <v>0</v>
      </c>
      <c r="H1074" s="9" t="s">
        <v>5458</v>
      </c>
      <c r="I1074" s="7">
        <v>0</v>
      </c>
      <c r="J1074" s="9" t="s">
        <v>5485</v>
      </c>
      <c r="K1074" s="7">
        <v>0</v>
      </c>
      <c r="L1074" s="9" t="s">
        <v>5487</v>
      </c>
      <c r="M1074" s="6">
        <v>0</v>
      </c>
    </row>
    <row r="1075" spans="1:13" x14ac:dyDescent="0.25">
      <c r="A1075" s="6" t="s">
        <v>4803</v>
      </c>
      <c r="B1075" s="9" t="s">
        <v>5459</v>
      </c>
      <c r="C1075" s="7">
        <v>139</v>
      </c>
      <c r="D1075" s="9" t="s">
        <v>5465</v>
      </c>
      <c r="E1075" s="7">
        <v>12</v>
      </c>
      <c r="F1075" s="9" t="s">
        <v>5476</v>
      </c>
      <c r="G1075" s="7">
        <v>0</v>
      </c>
      <c r="H1075" s="9" t="s">
        <v>5498</v>
      </c>
      <c r="I1075" s="7">
        <v>0</v>
      </c>
      <c r="J1075" s="9" t="s">
        <v>5494</v>
      </c>
      <c r="K1075" s="7">
        <v>0</v>
      </c>
      <c r="L1075" s="9" t="s">
        <v>5501</v>
      </c>
      <c r="M1075" s="6">
        <v>0</v>
      </c>
    </row>
    <row r="1076" spans="1:13" x14ac:dyDescent="0.25">
      <c r="A1076" s="6" t="s">
        <v>2815</v>
      </c>
      <c r="B1076" s="9" t="s">
        <v>5459</v>
      </c>
      <c r="C1076" s="7">
        <v>140</v>
      </c>
      <c r="D1076" s="9" t="s">
        <v>5465</v>
      </c>
      <c r="E1076" s="7">
        <v>0</v>
      </c>
      <c r="F1076" s="9" t="s">
        <v>5498</v>
      </c>
      <c r="G1076" s="7">
        <v>0</v>
      </c>
      <c r="H1076" s="9" t="s">
        <v>5478</v>
      </c>
      <c r="I1076" s="7">
        <v>0</v>
      </c>
      <c r="J1076" s="9" t="s">
        <v>5458</v>
      </c>
      <c r="K1076" s="7">
        <v>0</v>
      </c>
      <c r="L1076" s="9" t="s">
        <v>5473</v>
      </c>
      <c r="M1076" s="6">
        <v>0</v>
      </c>
    </row>
    <row r="1077" spans="1:13" x14ac:dyDescent="0.25">
      <c r="A1077" s="6" t="s">
        <v>4506</v>
      </c>
      <c r="B1077" s="9" t="s">
        <v>5459</v>
      </c>
      <c r="C1077" s="7">
        <v>141</v>
      </c>
      <c r="D1077" s="9" t="s">
        <v>5503</v>
      </c>
      <c r="E1077" s="7">
        <v>1</v>
      </c>
      <c r="F1077" s="9" t="s">
        <v>5474</v>
      </c>
      <c r="G1077" s="7">
        <v>0</v>
      </c>
      <c r="H1077" s="9" t="s">
        <v>5461</v>
      </c>
      <c r="I1077" s="7">
        <v>0</v>
      </c>
      <c r="J1077" s="9" t="s">
        <v>5497</v>
      </c>
      <c r="K1077" s="7">
        <v>0</v>
      </c>
      <c r="L1077" s="9" t="s">
        <v>5486</v>
      </c>
      <c r="M1077" s="6">
        <v>0</v>
      </c>
    </row>
    <row r="1078" spans="1:13" x14ac:dyDescent="0.25">
      <c r="A1078" s="6" t="s">
        <v>4489</v>
      </c>
      <c r="B1078" s="9" t="s">
        <v>5459</v>
      </c>
      <c r="C1078" s="7">
        <v>142</v>
      </c>
      <c r="D1078" s="9" t="s">
        <v>5503</v>
      </c>
      <c r="E1078" s="7">
        <v>2</v>
      </c>
      <c r="F1078" s="9" t="s">
        <v>5460</v>
      </c>
      <c r="G1078" s="7">
        <v>0</v>
      </c>
      <c r="H1078" s="9" t="s">
        <v>5489</v>
      </c>
      <c r="I1078" s="7">
        <v>0</v>
      </c>
      <c r="J1078" s="9" t="s">
        <v>5486</v>
      </c>
      <c r="K1078" s="7">
        <v>0</v>
      </c>
      <c r="L1078" s="9" t="s">
        <v>5511</v>
      </c>
      <c r="M1078" s="6">
        <v>0</v>
      </c>
    </row>
    <row r="1079" spans="1:13" x14ac:dyDescent="0.25">
      <c r="A1079" s="6" t="s">
        <v>4252</v>
      </c>
      <c r="B1079" s="9" t="s">
        <v>5459</v>
      </c>
      <c r="C1079" s="7">
        <v>143</v>
      </c>
      <c r="D1079" s="9" t="s">
        <v>5503</v>
      </c>
      <c r="E1079" s="7">
        <v>3</v>
      </c>
      <c r="F1079" s="9" t="s">
        <v>5507</v>
      </c>
      <c r="G1079" s="7">
        <v>0</v>
      </c>
      <c r="H1079" s="9" t="s">
        <v>5496</v>
      </c>
      <c r="I1079" s="7">
        <v>0</v>
      </c>
      <c r="J1079" s="9" t="s">
        <v>5469</v>
      </c>
      <c r="K1079" s="7">
        <v>0</v>
      </c>
      <c r="L1079" s="9" t="s">
        <v>5501</v>
      </c>
      <c r="M1079" s="6">
        <v>0</v>
      </c>
    </row>
    <row r="1080" spans="1:13" x14ac:dyDescent="0.25">
      <c r="A1080" s="6" t="s">
        <v>3620</v>
      </c>
      <c r="B1080" s="9" t="s">
        <v>5459</v>
      </c>
      <c r="C1080" s="7">
        <v>144</v>
      </c>
      <c r="D1080" s="9" t="s">
        <v>5503</v>
      </c>
      <c r="E1080" s="7">
        <v>4</v>
      </c>
      <c r="F1080" s="9" t="s">
        <v>5461</v>
      </c>
      <c r="G1080" s="7">
        <v>0</v>
      </c>
      <c r="H1080" s="9" t="s">
        <v>5468</v>
      </c>
      <c r="I1080" s="7">
        <v>0</v>
      </c>
      <c r="J1080" s="9" t="s">
        <v>5475</v>
      </c>
      <c r="K1080" s="7">
        <v>0</v>
      </c>
      <c r="L1080" s="9" t="s">
        <v>5511</v>
      </c>
      <c r="M1080" s="6">
        <v>0</v>
      </c>
    </row>
    <row r="1081" spans="1:13" x14ac:dyDescent="0.25">
      <c r="A1081" s="6" t="s">
        <v>5354</v>
      </c>
      <c r="B1081" s="9" t="s">
        <v>5459</v>
      </c>
      <c r="C1081" s="7">
        <v>145</v>
      </c>
      <c r="D1081" s="9" t="s">
        <v>5503</v>
      </c>
      <c r="E1081" s="7">
        <v>0</v>
      </c>
      <c r="F1081" s="9" t="s">
        <v>5484</v>
      </c>
      <c r="G1081" s="7">
        <v>0</v>
      </c>
      <c r="H1081" s="9" t="s">
        <v>5488</v>
      </c>
      <c r="I1081" s="7">
        <v>0</v>
      </c>
      <c r="J1081" s="9" t="s">
        <v>5478</v>
      </c>
      <c r="K1081" s="7">
        <v>0</v>
      </c>
      <c r="L1081" s="9" t="s">
        <v>5480</v>
      </c>
      <c r="M1081" s="6">
        <v>0</v>
      </c>
    </row>
    <row r="1082" spans="1:13" x14ac:dyDescent="0.25">
      <c r="A1082" s="6" t="s">
        <v>4179</v>
      </c>
      <c r="B1082" s="9" t="s">
        <v>5459</v>
      </c>
      <c r="C1082" s="7">
        <v>146</v>
      </c>
      <c r="D1082" s="9" t="s">
        <v>5502</v>
      </c>
      <c r="E1082" s="7">
        <v>1</v>
      </c>
      <c r="F1082" s="9" t="s">
        <v>5500</v>
      </c>
      <c r="G1082" s="7">
        <v>1</v>
      </c>
      <c r="H1082" s="9" t="s">
        <v>5510</v>
      </c>
      <c r="I1082" s="7">
        <v>0</v>
      </c>
      <c r="J1082" s="9" t="s">
        <v>5488</v>
      </c>
      <c r="K1082" s="7">
        <v>0</v>
      </c>
      <c r="L1082" s="9" t="s">
        <v>5477</v>
      </c>
      <c r="M1082" s="6">
        <v>0</v>
      </c>
    </row>
    <row r="1083" spans="1:13" x14ac:dyDescent="0.25">
      <c r="A1083" s="6" t="s">
        <v>4826</v>
      </c>
      <c r="B1083" s="9" t="s">
        <v>5459</v>
      </c>
      <c r="C1083" s="7">
        <v>147</v>
      </c>
      <c r="D1083" s="9" t="s">
        <v>5502</v>
      </c>
      <c r="E1083" s="7">
        <v>2</v>
      </c>
      <c r="F1083" s="9" t="s">
        <v>5500</v>
      </c>
      <c r="G1083" s="7">
        <v>0</v>
      </c>
      <c r="H1083" s="9" t="s">
        <v>5505</v>
      </c>
      <c r="I1083" s="7">
        <v>0</v>
      </c>
      <c r="J1083" s="9" t="s">
        <v>5468</v>
      </c>
      <c r="K1083" s="7">
        <v>0</v>
      </c>
      <c r="L1083" s="9" t="s">
        <v>5473</v>
      </c>
      <c r="M1083" s="6">
        <v>0</v>
      </c>
    </row>
    <row r="1084" spans="1:13" x14ac:dyDescent="0.25">
      <c r="A1084" s="6" t="s">
        <v>4284</v>
      </c>
      <c r="B1084" s="9" t="s">
        <v>5459</v>
      </c>
      <c r="C1084" s="7">
        <v>148</v>
      </c>
      <c r="D1084" s="9" t="s">
        <v>5502</v>
      </c>
      <c r="E1084" s="7">
        <v>3</v>
      </c>
      <c r="F1084" s="9" t="s">
        <v>5490</v>
      </c>
      <c r="G1084" s="7">
        <v>0</v>
      </c>
      <c r="H1084" s="9" t="s">
        <v>5461</v>
      </c>
      <c r="I1084" s="7">
        <v>0</v>
      </c>
      <c r="J1084" s="9" t="s">
        <v>5480</v>
      </c>
      <c r="K1084" s="7">
        <v>1</v>
      </c>
      <c r="L1084" s="9" t="s">
        <v>5495</v>
      </c>
      <c r="M1084" s="6">
        <v>0</v>
      </c>
    </row>
    <row r="1085" spans="1:13" x14ac:dyDescent="0.25">
      <c r="A1085" s="6" t="s">
        <v>3698</v>
      </c>
      <c r="B1085" s="9" t="s">
        <v>5459</v>
      </c>
      <c r="C1085" s="7">
        <v>149</v>
      </c>
      <c r="D1085" s="9" t="s">
        <v>5502</v>
      </c>
      <c r="E1085" s="7">
        <v>4</v>
      </c>
      <c r="F1085" s="9" t="s">
        <v>5491</v>
      </c>
      <c r="G1085" s="7">
        <v>0</v>
      </c>
      <c r="H1085" s="9" t="s">
        <v>5458</v>
      </c>
      <c r="I1085" s="7">
        <v>0</v>
      </c>
      <c r="J1085" s="9" t="s">
        <v>5480</v>
      </c>
      <c r="K1085" s="7">
        <v>0</v>
      </c>
      <c r="L1085" s="9" t="s">
        <v>5477</v>
      </c>
      <c r="M1085" s="6">
        <v>0</v>
      </c>
    </row>
    <row r="1086" spans="1:13" x14ac:dyDescent="0.25">
      <c r="A1086" s="6" t="s">
        <v>3068</v>
      </c>
      <c r="B1086" s="9" t="s">
        <v>5459</v>
      </c>
      <c r="C1086" s="7">
        <v>150</v>
      </c>
      <c r="D1086" s="9" t="s">
        <v>5502</v>
      </c>
      <c r="E1086" s="7">
        <v>5</v>
      </c>
      <c r="F1086" s="9" t="s">
        <v>5505</v>
      </c>
      <c r="G1086" s="7">
        <v>0</v>
      </c>
      <c r="H1086" s="9" t="s">
        <v>5468</v>
      </c>
      <c r="I1086" s="7">
        <v>1</v>
      </c>
      <c r="J1086" s="9" t="s">
        <v>5458</v>
      </c>
      <c r="K1086" s="7">
        <v>0</v>
      </c>
      <c r="L1086" s="9" t="s">
        <v>5506</v>
      </c>
      <c r="M1086" s="6">
        <v>0</v>
      </c>
    </row>
    <row r="1087" spans="1:13" x14ac:dyDescent="0.25">
      <c r="A1087" s="6" t="s">
        <v>3307</v>
      </c>
      <c r="B1087" s="9" t="s">
        <v>5459</v>
      </c>
      <c r="C1087" s="7">
        <v>151</v>
      </c>
      <c r="D1087" s="9" t="s">
        <v>5502</v>
      </c>
      <c r="E1087" s="7">
        <v>6</v>
      </c>
      <c r="F1087" s="9" t="s">
        <v>5508</v>
      </c>
      <c r="G1087" s="7">
        <v>0</v>
      </c>
      <c r="H1087" s="9" t="s">
        <v>5468</v>
      </c>
      <c r="I1087" s="7">
        <v>0</v>
      </c>
      <c r="J1087" s="9" t="s">
        <v>5488</v>
      </c>
      <c r="K1087" s="7">
        <v>0</v>
      </c>
      <c r="L1087" s="9" t="s">
        <v>5509</v>
      </c>
      <c r="M1087" s="6">
        <v>0</v>
      </c>
    </row>
    <row r="1088" spans="1:13" x14ac:dyDescent="0.25">
      <c r="A1088" s="6" t="s">
        <v>4536</v>
      </c>
      <c r="B1088" s="9" t="s">
        <v>5459</v>
      </c>
      <c r="C1088" s="7">
        <v>152</v>
      </c>
      <c r="D1088" s="9" t="s">
        <v>5502</v>
      </c>
      <c r="E1088" s="7">
        <v>7</v>
      </c>
      <c r="F1088" s="9" t="s">
        <v>5507</v>
      </c>
      <c r="G1088" s="7">
        <v>0</v>
      </c>
      <c r="H1088" s="9" t="s">
        <v>5458</v>
      </c>
      <c r="I1088" s="7">
        <v>1</v>
      </c>
      <c r="J1088" s="9" t="s">
        <v>5486</v>
      </c>
      <c r="K1088" s="7">
        <v>0</v>
      </c>
      <c r="L1088" s="9" t="s">
        <v>5487</v>
      </c>
      <c r="M1088" s="6">
        <v>0</v>
      </c>
    </row>
    <row r="1089" spans="1:13" x14ac:dyDescent="0.25">
      <c r="A1089" s="6" t="s">
        <v>4676</v>
      </c>
      <c r="B1089" s="9" t="s">
        <v>5459</v>
      </c>
      <c r="C1089" s="7">
        <v>153</v>
      </c>
      <c r="D1089" s="9" t="s">
        <v>5502</v>
      </c>
      <c r="E1089" s="7">
        <v>8</v>
      </c>
      <c r="F1089" s="9" t="s">
        <v>5484</v>
      </c>
      <c r="G1089" s="7">
        <v>0</v>
      </c>
      <c r="H1089" s="9" t="s">
        <v>5458</v>
      </c>
      <c r="I1089" s="7">
        <v>0</v>
      </c>
      <c r="J1089" s="9" t="s">
        <v>5485</v>
      </c>
      <c r="K1089" s="7">
        <v>0</v>
      </c>
      <c r="L1089" s="9" t="s">
        <v>5511</v>
      </c>
      <c r="M1089" s="6">
        <v>0</v>
      </c>
    </row>
    <row r="1090" spans="1:13" x14ac:dyDescent="0.25">
      <c r="A1090" s="6" t="s">
        <v>3153</v>
      </c>
      <c r="B1090" s="9" t="s">
        <v>5459</v>
      </c>
      <c r="C1090" s="7">
        <v>154</v>
      </c>
      <c r="D1090" s="9" t="s">
        <v>5502</v>
      </c>
      <c r="E1090" s="7">
        <v>0</v>
      </c>
      <c r="F1090" s="9" t="s">
        <v>5482</v>
      </c>
      <c r="G1090" s="7">
        <v>0</v>
      </c>
      <c r="H1090" s="9" t="s">
        <v>5506</v>
      </c>
      <c r="I1090" s="7">
        <v>0</v>
      </c>
      <c r="J1090" s="9" t="s">
        <v>5511</v>
      </c>
      <c r="K1090" s="7">
        <v>0</v>
      </c>
      <c r="L1090" s="9" t="s">
        <v>5509</v>
      </c>
      <c r="M1090" s="6">
        <v>0</v>
      </c>
    </row>
    <row r="1091" spans="1:13" x14ac:dyDescent="0.25">
      <c r="A1091" s="6" t="s">
        <v>5039</v>
      </c>
      <c r="B1091" s="9" t="s">
        <v>5459</v>
      </c>
      <c r="C1091" s="7">
        <v>155</v>
      </c>
      <c r="D1091" s="9" t="s">
        <v>5466</v>
      </c>
      <c r="E1091" s="7">
        <v>1</v>
      </c>
      <c r="F1091" s="9" t="s">
        <v>5500</v>
      </c>
      <c r="G1091" s="7">
        <v>0</v>
      </c>
      <c r="H1091" s="9" t="s">
        <v>5495</v>
      </c>
      <c r="I1091" s="7">
        <v>0</v>
      </c>
      <c r="J1091" s="9" t="s">
        <v>5485</v>
      </c>
      <c r="K1091" s="7">
        <v>0</v>
      </c>
      <c r="L1091" s="9" t="s">
        <v>5487</v>
      </c>
      <c r="M1091" s="6">
        <v>0</v>
      </c>
    </row>
    <row r="1092" spans="1:13" x14ac:dyDescent="0.25">
      <c r="A1092" s="6" t="s">
        <v>4610</v>
      </c>
      <c r="B1092" s="9" t="s">
        <v>5459</v>
      </c>
      <c r="C1092" s="7">
        <v>156</v>
      </c>
      <c r="D1092" s="9" t="s">
        <v>5466</v>
      </c>
      <c r="E1092" s="7">
        <v>2</v>
      </c>
      <c r="F1092" s="9" t="s">
        <v>5460</v>
      </c>
      <c r="G1092" s="7">
        <v>0</v>
      </c>
      <c r="H1092" s="9" t="s">
        <v>5476</v>
      </c>
      <c r="I1092" s="7">
        <v>0</v>
      </c>
      <c r="J1092" s="9" t="s">
        <v>5488</v>
      </c>
      <c r="K1092" s="7">
        <v>0</v>
      </c>
      <c r="L1092" s="9" t="s">
        <v>5458</v>
      </c>
      <c r="M1092" s="6">
        <v>0</v>
      </c>
    </row>
    <row r="1093" spans="1:13" x14ac:dyDescent="0.25">
      <c r="A1093" s="6" t="s">
        <v>4588</v>
      </c>
      <c r="B1093" s="9" t="s">
        <v>5459</v>
      </c>
      <c r="C1093" s="7">
        <v>157</v>
      </c>
      <c r="D1093" s="9" t="s">
        <v>5466</v>
      </c>
      <c r="E1093" s="7">
        <v>3</v>
      </c>
      <c r="F1093" s="9" t="s">
        <v>5493</v>
      </c>
      <c r="G1093" s="7">
        <v>0</v>
      </c>
      <c r="H1093" s="9" t="s">
        <v>5462</v>
      </c>
      <c r="I1093" s="7">
        <v>0</v>
      </c>
      <c r="J1093" s="9" t="s">
        <v>5469</v>
      </c>
      <c r="K1093" s="7">
        <v>0</v>
      </c>
      <c r="L1093" s="9" t="s">
        <v>5487</v>
      </c>
      <c r="M1093" s="6">
        <v>0</v>
      </c>
    </row>
    <row r="1094" spans="1:13" x14ac:dyDescent="0.25">
      <c r="A1094" s="6" t="s">
        <v>5170</v>
      </c>
      <c r="B1094" s="9" t="s">
        <v>5459</v>
      </c>
      <c r="C1094" s="7">
        <v>158</v>
      </c>
      <c r="D1094" s="9" t="s">
        <v>5466</v>
      </c>
      <c r="E1094" s="7">
        <v>4</v>
      </c>
      <c r="F1094" s="9" t="s">
        <v>5508</v>
      </c>
      <c r="G1094" s="7">
        <v>0</v>
      </c>
      <c r="H1094" s="9" t="s">
        <v>5473</v>
      </c>
      <c r="I1094" s="7">
        <v>0</v>
      </c>
      <c r="J1094" s="9" t="s">
        <v>5489</v>
      </c>
      <c r="K1094" s="7">
        <v>0</v>
      </c>
      <c r="L1094" s="9" t="s">
        <v>5486</v>
      </c>
      <c r="M1094" s="6">
        <v>0</v>
      </c>
    </row>
    <row r="1095" spans="1:13" x14ac:dyDescent="0.25">
      <c r="A1095" s="6" t="s">
        <v>3977</v>
      </c>
      <c r="B1095" s="9" t="s">
        <v>5459</v>
      </c>
      <c r="C1095" s="7">
        <v>159</v>
      </c>
      <c r="D1095" s="9" t="s">
        <v>5466</v>
      </c>
      <c r="E1095" s="7">
        <v>0</v>
      </c>
      <c r="F1095" s="9" t="s">
        <v>5461</v>
      </c>
      <c r="G1095" s="7">
        <v>0</v>
      </c>
      <c r="H1095" s="9" t="s">
        <v>5497</v>
      </c>
      <c r="I1095" s="7">
        <v>0</v>
      </c>
      <c r="J1095" s="9" t="s">
        <v>5480</v>
      </c>
      <c r="K1095" s="7">
        <v>0</v>
      </c>
      <c r="L1095" s="9" t="s">
        <v>5487</v>
      </c>
      <c r="M1095" s="6">
        <v>0</v>
      </c>
    </row>
    <row r="1096" spans="1:13" x14ac:dyDescent="0.25">
      <c r="A1096" s="6" t="s">
        <v>4106</v>
      </c>
      <c r="B1096" s="9" t="s">
        <v>5459</v>
      </c>
      <c r="C1096" s="7">
        <v>160</v>
      </c>
      <c r="D1096" s="9" t="s">
        <v>5474</v>
      </c>
      <c r="E1096" s="7">
        <v>1</v>
      </c>
      <c r="F1096" s="9" t="s">
        <v>5504</v>
      </c>
      <c r="G1096" s="7">
        <v>1</v>
      </c>
      <c r="H1096" s="9" t="s">
        <v>5457</v>
      </c>
      <c r="I1096" s="7">
        <v>0</v>
      </c>
      <c r="J1096" s="9" t="s">
        <v>5505</v>
      </c>
      <c r="K1096" s="7">
        <v>0</v>
      </c>
      <c r="L1096" s="9" t="s">
        <v>5508</v>
      </c>
      <c r="M1096" s="6">
        <v>0</v>
      </c>
    </row>
    <row r="1097" spans="1:13" x14ac:dyDescent="0.25">
      <c r="A1097" s="6" t="s">
        <v>5190</v>
      </c>
      <c r="B1097" s="9" t="s">
        <v>5459</v>
      </c>
      <c r="C1097" s="7">
        <v>161</v>
      </c>
      <c r="D1097" s="9" t="s">
        <v>5474</v>
      </c>
      <c r="E1097" s="7">
        <v>2</v>
      </c>
      <c r="F1097" s="9" t="s">
        <v>5504</v>
      </c>
      <c r="G1097" s="7">
        <v>0</v>
      </c>
      <c r="H1097" s="9" t="s">
        <v>5508</v>
      </c>
      <c r="I1097" s="7">
        <v>0</v>
      </c>
      <c r="J1097" s="9" t="s">
        <v>5468</v>
      </c>
      <c r="K1097" s="7">
        <v>0</v>
      </c>
      <c r="L1097" s="9" t="s">
        <v>5486</v>
      </c>
      <c r="M1097" s="6">
        <v>0</v>
      </c>
    </row>
    <row r="1098" spans="1:13" x14ac:dyDescent="0.25">
      <c r="A1098" s="6" t="s">
        <v>4185</v>
      </c>
      <c r="B1098" s="9" t="s">
        <v>5459</v>
      </c>
      <c r="C1098" s="7">
        <v>162</v>
      </c>
      <c r="D1098" s="9" t="s">
        <v>5474</v>
      </c>
      <c r="E1098" s="7">
        <v>3</v>
      </c>
      <c r="F1098" s="9" t="s">
        <v>5490</v>
      </c>
      <c r="G1098" s="7">
        <v>0</v>
      </c>
      <c r="H1098" s="9" t="s">
        <v>5491</v>
      </c>
      <c r="I1098" s="7">
        <v>0</v>
      </c>
      <c r="J1098" s="9" t="s">
        <v>5488</v>
      </c>
      <c r="K1098" s="7">
        <v>0</v>
      </c>
      <c r="L1098" s="9" t="s">
        <v>5480</v>
      </c>
      <c r="M1098" s="6">
        <v>0</v>
      </c>
    </row>
    <row r="1099" spans="1:13" x14ac:dyDescent="0.25">
      <c r="A1099" s="6" t="s">
        <v>3811</v>
      </c>
      <c r="B1099" s="9" t="s">
        <v>5459</v>
      </c>
      <c r="C1099" s="7">
        <v>163</v>
      </c>
      <c r="D1099" s="9" t="s">
        <v>5474</v>
      </c>
      <c r="E1099" s="7">
        <v>4</v>
      </c>
      <c r="F1099" s="9" t="s">
        <v>5510</v>
      </c>
      <c r="G1099" s="7">
        <v>0</v>
      </c>
      <c r="H1099" s="9" t="s">
        <v>5507</v>
      </c>
      <c r="I1099" s="7">
        <v>0</v>
      </c>
      <c r="J1099" s="9" t="s">
        <v>5484</v>
      </c>
      <c r="K1099" s="7">
        <v>0</v>
      </c>
      <c r="L1099" s="9" t="s">
        <v>5506</v>
      </c>
      <c r="M1099" s="6">
        <v>0</v>
      </c>
    </row>
    <row r="1100" spans="1:13" x14ac:dyDescent="0.25">
      <c r="A1100" s="6" t="s">
        <v>4330</v>
      </c>
      <c r="B1100" s="9" t="s">
        <v>5459</v>
      </c>
      <c r="C1100" s="7">
        <v>164</v>
      </c>
      <c r="D1100" s="9" t="s">
        <v>5474</v>
      </c>
      <c r="E1100" s="7">
        <v>0</v>
      </c>
      <c r="F1100" s="9" t="s">
        <v>5505</v>
      </c>
      <c r="G1100" s="7">
        <v>0</v>
      </c>
      <c r="H1100" s="9" t="s">
        <v>5484</v>
      </c>
      <c r="I1100" s="7">
        <v>0</v>
      </c>
      <c r="J1100" s="9" t="s">
        <v>5483</v>
      </c>
      <c r="K1100" s="7">
        <v>0</v>
      </c>
      <c r="L1100" s="9" t="s">
        <v>5477</v>
      </c>
      <c r="M1100" s="6">
        <v>0</v>
      </c>
    </row>
    <row r="1101" spans="1:13" x14ac:dyDescent="0.25">
      <c r="A1101" s="6" t="s">
        <v>4441</v>
      </c>
      <c r="B1101" s="9" t="s">
        <v>5459</v>
      </c>
      <c r="C1101" s="7">
        <v>165</v>
      </c>
      <c r="D1101" s="9" t="s">
        <v>5500</v>
      </c>
      <c r="E1101" s="7">
        <v>1</v>
      </c>
      <c r="F1101" s="9" t="s">
        <v>5457</v>
      </c>
      <c r="G1101" s="7">
        <v>0</v>
      </c>
      <c r="H1101" s="9" t="s">
        <v>5476</v>
      </c>
      <c r="I1101" s="7">
        <v>0</v>
      </c>
      <c r="J1101" s="9" t="s">
        <v>5495</v>
      </c>
      <c r="K1101" s="7">
        <v>0</v>
      </c>
      <c r="L1101" s="9" t="s">
        <v>5511</v>
      </c>
      <c r="M1101" s="6">
        <v>0</v>
      </c>
    </row>
    <row r="1102" spans="1:13" x14ac:dyDescent="0.25">
      <c r="A1102" s="6" t="s">
        <v>4390</v>
      </c>
      <c r="B1102" s="9" t="s">
        <v>5459</v>
      </c>
      <c r="C1102" s="7">
        <v>166</v>
      </c>
      <c r="D1102" s="9" t="s">
        <v>5500</v>
      </c>
      <c r="E1102" s="7">
        <v>0</v>
      </c>
      <c r="F1102" s="9" t="s">
        <v>5507</v>
      </c>
      <c r="G1102" s="7">
        <v>0</v>
      </c>
      <c r="H1102" s="9" t="s">
        <v>5488</v>
      </c>
      <c r="I1102" s="7">
        <v>0</v>
      </c>
      <c r="J1102" s="9" t="s">
        <v>5483</v>
      </c>
      <c r="K1102" s="7">
        <v>0</v>
      </c>
      <c r="L1102" s="9" t="s">
        <v>5485</v>
      </c>
      <c r="M1102" s="6">
        <v>0</v>
      </c>
    </row>
    <row r="1103" spans="1:13" x14ac:dyDescent="0.25">
      <c r="A1103" s="6" t="s">
        <v>5096</v>
      </c>
      <c r="B1103" s="9" t="s">
        <v>5459</v>
      </c>
      <c r="C1103" s="7">
        <v>167</v>
      </c>
      <c r="D1103" s="9" t="s">
        <v>5504</v>
      </c>
      <c r="E1103" s="7">
        <v>1</v>
      </c>
      <c r="F1103" s="9" t="s">
        <v>5490</v>
      </c>
      <c r="G1103" s="7">
        <v>0</v>
      </c>
      <c r="H1103" s="9" t="s">
        <v>5460</v>
      </c>
      <c r="I1103" s="7">
        <v>0</v>
      </c>
      <c r="J1103" s="9" t="s">
        <v>5476</v>
      </c>
      <c r="K1103" s="7">
        <v>0</v>
      </c>
      <c r="L1103" s="9" t="s">
        <v>5509</v>
      </c>
      <c r="M1103" s="6">
        <v>1</v>
      </c>
    </row>
    <row r="1104" spans="1:13" x14ac:dyDescent="0.25">
      <c r="A1104" s="6" t="s">
        <v>4236</v>
      </c>
      <c r="B1104" s="9" t="s">
        <v>5459</v>
      </c>
      <c r="C1104" s="7">
        <v>168</v>
      </c>
      <c r="D1104" s="9" t="s">
        <v>5504</v>
      </c>
      <c r="E1104" s="7">
        <v>2</v>
      </c>
      <c r="F1104" s="9" t="s">
        <v>5457</v>
      </c>
      <c r="G1104" s="7">
        <v>0</v>
      </c>
      <c r="H1104" s="9" t="s">
        <v>5496</v>
      </c>
      <c r="I1104" s="7">
        <v>0</v>
      </c>
      <c r="J1104" s="9" t="s">
        <v>5477</v>
      </c>
      <c r="K1104" s="7">
        <v>0</v>
      </c>
      <c r="L1104" s="9" t="s">
        <v>5509</v>
      </c>
      <c r="M1104" s="6">
        <v>0</v>
      </c>
    </row>
    <row r="1105" spans="1:13" x14ac:dyDescent="0.25">
      <c r="A1105" s="6" t="s">
        <v>3011</v>
      </c>
      <c r="B1105" s="9" t="s">
        <v>5459</v>
      </c>
      <c r="C1105" s="7">
        <v>169</v>
      </c>
      <c r="D1105" s="9" t="s">
        <v>5504</v>
      </c>
      <c r="E1105" s="7">
        <v>0</v>
      </c>
      <c r="F1105" s="9" t="s">
        <v>5508</v>
      </c>
      <c r="G1105" s="7">
        <v>0</v>
      </c>
      <c r="H1105" s="9" t="s">
        <v>5461</v>
      </c>
      <c r="I1105" s="7">
        <v>0</v>
      </c>
      <c r="J1105" s="9" t="s">
        <v>5484</v>
      </c>
      <c r="K1105" s="7">
        <v>0</v>
      </c>
      <c r="L1105" s="9" t="s">
        <v>5482</v>
      </c>
      <c r="M1105" s="6">
        <v>0</v>
      </c>
    </row>
    <row r="1106" spans="1:13" x14ac:dyDescent="0.25">
      <c r="A1106" s="6" t="s">
        <v>3078</v>
      </c>
      <c r="B1106" s="9" t="s">
        <v>5459</v>
      </c>
      <c r="C1106" s="7">
        <v>170</v>
      </c>
      <c r="D1106" s="9" t="s">
        <v>5490</v>
      </c>
      <c r="E1106" s="7">
        <v>1</v>
      </c>
      <c r="F1106" s="9" t="s">
        <v>5505</v>
      </c>
      <c r="G1106" s="7">
        <v>1</v>
      </c>
      <c r="H1106" s="9" t="s">
        <v>5476</v>
      </c>
      <c r="I1106" s="7">
        <v>0</v>
      </c>
      <c r="J1106" s="9" t="s">
        <v>5501</v>
      </c>
      <c r="K1106" s="7">
        <v>0</v>
      </c>
      <c r="L1106" s="9" t="s">
        <v>5509</v>
      </c>
      <c r="M1106" s="6">
        <v>0</v>
      </c>
    </row>
    <row r="1107" spans="1:13" x14ac:dyDescent="0.25">
      <c r="A1107" s="6" t="s">
        <v>4755</v>
      </c>
      <c r="B1107" s="9" t="s">
        <v>5459</v>
      </c>
      <c r="C1107" s="7">
        <v>171</v>
      </c>
      <c r="D1107" s="9" t="s">
        <v>5490</v>
      </c>
      <c r="E1107" s="7">
        <v>2</v>
      </c>
      <c r="F1107" s="9" t="s">
        <v>5505</v>
      </c>
      <c r="G1107" s="7">
        <v>0</v>
      </c>
      <c r="H1107" s="9" t="s">
        <v>5478</v>
      </c>
      <c r="I1107" s="7">
        <v>0</v>
      </c>
      <c r="J1107" s="9" t="s">
        <v>5492</v>
      </c>
      <c r="K1107" s="7">
        <v>1</v>
      </c>
      <c r="L1107" s="9" t="s">
        <v>5473</v>
      </c>
      <c r="M1107" s="6">
        <v>0</v>
      </c>
    </row>
    <row r="1108" spans="1:13" x14ac:dyDescent="0.25">
      <c r="A1108" s="6" t="s">
        <v>4845</v>
      </c>
      <c r="B1108" s="9" t="s">
        <v>5459</v>
      </c>
      <c r="C1108" s="7">
        <v>172</v>
      </c>
      <c r="D1108" s="9" t="s">
        <v>5490</v>
      </c>
      <c r="E1108" s="7">
        <v>3</v>
      </c>
      <c r="F1108" s="9" t="s">
        <v>5507</v>
      </c>
      <c r="G1108" s="7">
        <v>0</v>
      </c>
      <c r="H1108" s="9" t="s">
        <v>5484</v>
      </c>
      <c r="I1108" s="7">
        <v>0</v>
      </c>
      <c r="J1108" s="9" t="s">
        <v>5492</v>
      </c>
      <c r="K1108" s="7">
        <v>0</v>
      </c>
      <c r="L1108" s="9" t="s">
        <v>5480</v>
      </c>
      <c r="M1108" s="6">
        <v>0</v>
      </c>
    </row>
    <row r="1109" spans="1:13" x14ac:dyDescent="0.25">
      <c r="A1109" s="6" t="s">
        <v>3220</v>
      </c>
      <c r="B1109" s="9" t="s">
        <v>5459</v>
      </c>
      <c r="C1109" s="7">
        <v>173</v>
      </c>
      <c r="D1109" s="9" t="s">
        <v>5490</v>
      </c>
      <c r="E1109" s="7">
        <v>4</v>
      </c>
      <c r="F1109" s="9" t="s">
        <v>5476</v>
      </c>
      <c r="G1109" s="7">
        <v>0</v>
      </c>
      <c r="H1109" s="9" t="s">
        <v>5492</v>
      </c>
      <c r="I1109" s="7">
        <v>0</v>
      </c>
      <c r="J1109" s="9" t="s">
        <v>5485</v>
      </c>
      <c r="K1109" s="7">
        <v>0</v>
      </c>
      <c r="L1109" s="9" t="s">
        <v>5511</v>
      </c>
      <c r="M1109" s="6">
        <v>0</v>
      </c>
    </row>
    <row r="1110" spans="1:13" x14ac:dyDescent="0.25">
      <c r="A1110" s="6" t="s">
        <v>4162</v>
      </c>
      <c r="B1110" s="9" t="s">
        <v>5459</v>
      </c>
      <c r="C1110" s="7">
        <v>174</v>
      </c>
      <c r="D1110" s="9" t="s">
        <v>5490</v>
      </c>
      <c r="E1110" s="7">
        <v>0</v>
      </c>
      <c r="F1110" s="9" t="s">
        <v>5498</v>
      </c>
      <c r="G1110" s="7">
        <v>0</v>
      </c>
      <c r="H1110" s="9" t="s">
        <v>5488</v>
      </c>
      <c r="I1110" s="7">
        <v>0</v>
      </c>
      <c r="J1110" s="9" t="s">
        <v>5469</v>
      </c>
      <c r="K1110" s="7">
        <v>0</v>
      </c>
      <c r="L1110" s="9" t="s">
        <v>5495</v>
      </c>
      <c r="M1110" s="6">
        <v>0</v>
      </c>
    </row>
    <row r="1111" spans="1:13" x14ac:dyDescent="0.25">
      <c r="A1111" s="6" t="s">
        <v>4418</v>
      </c>
      <c r="B1111" s="9" t="s">
        <v>5459</v>
      </c>
      <c r="C1111" s="7">
        <v>175</v>
      </c>
      <c r="D1111" s="9" t="s">
        <v>5460</v>
      </c>
      <c r="E1111" s="7">
        <v>1</v>
      </c>
      <c r="F1111" s="9" t="s">
        <v>5493</v>
      </c>
      <c r="G1111" s="7">
        <v>1</v>
      </c>
      <c r="H1111" s="9" t="s">
        <v>5510</v>
      </c>
      <c r="I1111" s="7">
        <v>0</v>
      </c>
      <c r="J1111" s="9" t="s">
        <v>5478</v>
      </c>
      <c r="K1111" s="7">
        <v>0</v>
      </c>
      <c r="L1111" s="9" t="s">
        <v>5509</v>
      </c>
      <c r="M1111" s="6">
        <v>0</v>
      </c>
    </row>
    <row r="1112" spans="1:13" x14ac:dyDescent="0.25">
      <c r="A1112" s="6" t="s">
        <v>2897</v>
      </c>
      <c r="B1112" s="9" t="s">
        <v>5459</v>
      </c>
      <c r="C1112" s="7">
        <v>176</v>
      </c>
      <c r="D1112" s="9" t="s">
        <v>5460</v>
      </c>
      <c r="E1112" s="7">
        <v>2</v>
      </c>
      <c r="F1112" s="9" t="s">
        <v>5493</v>
      </c>
      <c r="G1112" s="7">
        <v>0</v>
      </c>
      <c r="H1112" s="9" t="s">
        <v>5484</v>
      </c>
      <c r="I1112" s="7">
        <v>0</v>
      </c>
      <c r="J1112" s="9" t="s">
        <v>5498</v>
      </c>
      <c r="K1112" s="7">
        <v>0</v>
      </c>
      <c r="L1112" s="9" t="s">
        <v>5497</v>
      </c>
      <c r="M1112" s="6">
        <v>0</v>
      </c>
    </row>
    <row r="1113" spans="1:13" x14ac:dyDescent="0.25">
      <c r="A1113" s="6" t="s">
        <v>3883</v>
      </c>
      <c r="B1113" s="9" t="s">
        <v>5459</v>
      </c>
      <c r="C1113" s="7">
        <v>177</v>
      </c>
      <c r="D1113" s="9" t="s">
        <v>5460</v>
      </c>
      <c r="E1113" s="7">
        <v>0</v>
      </c>
      <c r="F1113" s="9" t="s">
        <v>5475</v>
      </c>
      <c r="G1113" s="7">
        <v>0</v>
      </c>
      <c r="H1113" s="9" t="s">
        <v>5506</v>
      </c>
      <c r="I1113" s="7">
        <v>0</v>
      </c>
      <c r="J1113" s="9" t="s">
        <v>5480</v>
      </c>
      <c r="K1113" s="7">
        <v>0</v>
      </c>
      <c r="L1113" s="9" t="s">
        <v>5487</v>
      </c>
      <c r="M1113" s="6">
        <v>0</v>
      </c>
    </row>
    <row r="1114" spans="1:13" x14ac:dyDescent="0.25">
      <c r="A1114" s="6" t="s">
        <v>3559</v>
      </c>
      <c r="B1114" s="9" t="s">
        <v>5459</v>
      </c>
      <c r="C1114" s="7">
        <v>178</v>
      </c>
      <c r="D1114" s="9" t="s">
        <v>5493</v>
      </c>
      <c r="E1114" s="7">
        <v>1</v>
      </c>
      <c r="F1114" s="9" t="s">
        <v>5457</v>
      </c>
      <c r="G1114" s="7">
        <v>0</v>
      </c>
      <c r="H1114" s="9" t="s">
        <v>5497</v>
      </c>
      <c r="I1114" s="7">
        <v>0</v>
      </c>
      <c r="J1114" s="9" t="s">
        <v>5501</v>
      </c>
      <c r="K1114" s="7">
        <v>0</v>
      </c>
      <c r="L1114" s="9" t="s">
        <v>5495</v>
      </c>
      <c r="M1114" s="6">
        <v>0</v>
      </c>
    </row>
    <row r="1115" spans="1:13" x14ac:dyDescent="0.25">
      <c r="A1115" s="6" t="s">
        <v>2786</v>
      </c>
      <c r="B1115" s="9" t="s">
        <v>5459</v>
      </c>
      <c r="C1115" s="7">
        <v>179</v>
      </c>
      <c r="D1115" s="9" t="s">
        <v>5493</v>
      </c>
      <c r="E1115" s="7">
        <v>2</v>
      </c>
      <c r="F1115" s="9" t="s">
        <v>5505</v>
      </c>
      <c r="G1115" s="7">
        <v>0</v>
      </c>
      <c r="H1115" s="9" t="s">
        <v>5508</v>
      </c>
      <c r="I1115" s="7">
        <v>0</v>
      </c>
      <c r="J1115" s="9" t="s">
        <v>5458</v>
      </c>
      <c r="K1115" s="7">
        <v>0</v>
      </c>
      <c r="L1115" s="9" t="s">
        <v>5496</v>
      </c>
      <c r="M1115" s="6">
        <v>0</v>
      </c>
    </row>
    <row r="1116" spans="1:13" x14ac:dyDescent="0.25">
      <c r="A1116" s="6" t="s">
        <v>4470</v>
      </c>
      <c r="B1116" s="9" t="s">
        <v>5459</v>
      </c>
      <c r="C1116" s="7">
        <v>180</v>
      </c>
      <c r="D1116" s="9" t="s">
        <v>5493</v>
      </c>
      <c r="E1116" s="7">
        <v>3</v>
      </c>
      <c r="F1116" s="9" t="s">
        <v>5507</v>
      </c>
      <c r="G1116" s="7">
        <v>0</v>
      </c>
      <c r="H1116" s="9" t="s">
        <v>5484</v>
      </c>
      <c r="I1116" s="7">
        <v>0</v>
      </c>
      <c r="J1116" s="9" t="s">
        <v>5475</v>
      </c>
      <c r="K1116" s="7">
        <v>0</v>
      </c>
      <c r="L1116" s="9" t="s">
        <v>5469</v>
      </c>
      <c r="M1116" s="6">
        <v>0</v>
      </c>
    </row>
    <row r="1117" spans="1:13" x14ac:dyDescent="0.25">
      <c r="A1117" s="6" t="s">
        <v>4694</v>
      </c>
      <c r="B1117" s="9" t="s">
        <v>5459</v>
      </c>
      <c r="C1117" s="7">
        <v>181</v>
      </c>
      <c r="D1117" s="9" t="s">
        <v>5493</v>
      </c>
      <c r="E1117" s="7">
        <v>0</v>
      </c>
      <c r="F1117" s="9" t="s">
        <v>5476</v>
      </c>
      <c r="G1117" s="7">
        <v>0</v>
      </c>
      <c r="H1117" s="9" t="s">
        <v>5488</v>
      </c>
      <c r="I1117" s="7">
        <v>0</v>
      </c>
      <c r="J1117" s="9" t="s">
        <v>5462</v>
      </c>
      <c r="K1117" s="7">
        <v>0</v>
      </c>
      <c r="L1117" s="9" t="s">
        <v>5480</v>
      </c>
      <c r="M1117" s="6">
        <v>0</v>
      </c>
    </row>
    <row r="1118" spans="1:13" x14ac:dyDescent="0.25">
      <c r="A1118" s="6" t="s">
        <v>3367</v>
      </c>
      <c r="B1118" s="9" t="s">
        <v>5459</v>
      </c>
      <c r="C1118" s="7">
        <v>182</v>
      </c>
      <c r="D1118" s="9" t="s">
        <v>5510</v>
      </c>
      <c r="E1118" s="7">
        <v>0</v>
      </c>
      <c r="F1118" s="9" t="s">
        <v>5491</v>
      </c>
      <c r="G1118" s="7">
        <v>0</v>
      </c>
      <c r="H1118" s="9" t="s">
        <v>5476</v>
      </c>
      <c r="I1118" s="7">
        <v>0</v>
      </c>
      <c r="J1118" s="9" t="s">
        <v>5478</v>
      </c>
      <c r="K1118" s="7">
        <v>0</v>
      </c>
      <c r="L1118" s="9" t="s">
        <v>5473</v>
      </c>
      <c r="M1118" s="6">
        <v>0</v>
      </c>
    </row>
    <row r="1119" spans="1:13" x14ac:dyDescent="0.25">
      <c r="A1119" s="6" t="s">
        <v>4166</v>
      </c>
      <c r="B1119" s="9" t="s">
        <v>5459</v>
      </c>
      <c r="C1119" s="7">
        <v>183</v>
      </c>
      <c r="D1119" s="9" t="s">
        <v>5491</v>
      </c>
      <c r="E1119" s="7">
        <v>1</v>
      </c>
      <c r="F1119" s="9" t="s">
        <v>5476</v>
      </c>
      <c r="G1119" s="7">
        <v>0</v>
      </c>
      <c r="H1119" s="9" t="s">
        <v>5462</v>
      </c>
      <c r="I1119" s="7">
        <v>0</v>
      </c>
      <c r="J1119" s="9" t="s">
        <v>5473</v>
      </c>
      <c r="K1119" s="7">
        <v>0</v>
      </c>
      <c r="L1119" s="9" t="s">
        <v>5489</v>
      </c>
      <c r="M1119" s="6">
        <v>0</v>
      </c>
    </row>
    <row r="1120" spans="1:13" x14ac:dyDescent="0.25">
      <c r="A1120" s="6" t="s">
        <v>4542</v>
      </c>
      <c r="B1120" s="9" t="s">
        <v>5459</v>
      </c>
      <c r="C1120" s="7">
        <v>184</v>
      </c>
      <c r="D1120" s="9" t="s">
        <v>5491</v>
      </c>
      <c r="E1120" s="7">
        <v>2</v>
      </c>
      <c r="F1120" s="9" t="s">
        <v>5482</v>
      </c>
      <c r="G1120" s="7">
        <v>0</v>
      </c>
      <c r="H1120" s="9" t="s">
        <v>5483</v>
      </c>
      <c r="I1120" s="7">
        <v>0</v>
      </c>
      <c r="J1120" s="9" t="s">
        <v>5462</v>
      </c>
      <c r="K1120" s="7">
        <v>0</v>
      </c>
      <c r="L1120" s="9" t="s">
        <v>5473</v>
      </c>
      <c r="M1120" s="6">
        <v>0</v>
      </c>
    </row>
    <row r="1121" spans="1:13" x14ac:dyDescent="0.25">
      <c r="A1121" s="6" t="s">
        <v>4649</v>
      </c>
      <c r="B1121" s="9" t="s">
        <v>5459</v>
      </c>
      <c r="C1121" s="7">
        <v>185</v>
      </c>
      <c r="D1121" s="9" t="s">
        <v>5491</v>
      </c>
      <c r="E1121" s="7">
        <v>0</v>
      </c>
      <c r="F1121" s="9" t="s">
        <v>5475</v>
      </c>
      <c r="G1121" s="7">
        <v>0</v>
      </c>
      <c r="H1121" s="9" t="s">
        <v>5498</v>
      </c>
      <c r="I1121" s="7">
        <v>1</v>
      </c>
      <c r="J1121" s="9" t="s">
        <v>5497</v>
      </c>
      <c r="K1121" s="7">
        <v>0</v>
      </c>
      <c r="L1121" s="9" t="s">
        <v>5494</v>
      </c>
      <c r="M1121" s="6">
        <v>0</v>
      </c>
    </row>
    <row r="1122" spans="1:13" x14ac:dyDescent="0.25">
      <c r="A1122" s="6" t="s">
        <v>2978</v>
      </c>
      <c r="B1122" s="9" t="s">
        <v>5459</v>
      </c>
      <c r="C1122" s="7">
        <v>186</v>
      </c>
      <c r="D1122" s="9" t="s">
        <v>5457</v>
      </c>
      <c r="E1122" s="7">
        <v>1</v>
      </c>
      <c r="F1122" s="9" t="s">
        <v>5508</v>
      </c>
      <c r="G1122" s="7">
        <v>0</v>
      </c>
      <c r="H1122" s="9" t="s">
        <v>5498</v>
      </c>
      <c r="I1122" s="7">
        <v>0</v>
      </c>
      <c r="J1122" s="9" t="s">
        <v>5489</v>
      </c>
      <c r="K1122" s="7">
        <v>0</v>
      </c>
      <c r="L1122" s="9" t="s">
        <v>5486</v>
      </c>
      <c r="M1122" s="6">
        <v>0</v>
      </c>
    </row>
    <row r="1123" spans="1:13" x14ac:dyDescent="0.25">
      <c r="A1123" s="6" t="s">
        <v>4493</v>
      </c>
      <c r="B1123" s="9" t="s">
        <v>5459</v>
      </c>
      <c r="C1123" s="7">
        <v>187</v>
      </c>
      <c r="D1123" s="9" t="s">
        <v>5457</v>
      </c>
      <c r="E1123" s="7">
        <v>0</v>
      </c>
      <c r="F1123" s="9" t="s">
        <v>5484</v>
      </c>
      <c r="G1123" s="7">
        <v>0</v>
      </c>
      <c r="H1123" s="9" t="s">
        <v>5482</v>
      </c>
      <c r="I1123" s="7">
        <v>1</v>
      </c>
      <c r="J1123" s="9" t="s">
        <v>5475</v>
      </c>
      <c r="K1123" s="7">
        <v>0</v>
      </c>
      <c r="L1123" s="9" t="s">
        <v>5498</v>
      </c>
      <c r="M1123" s="6">
        <v>0</v>
      </c>
    </row>
    <row r="1124" spans="1:13" x14ac:dyDescent="0.25">
      <c r="A1124" s="6" t="s">
        <v>4202</v>
      </c>
      <c r="B1124" s="9" t="s">
        <v>5459</v>
      </c>
      <c r="C1124" s="7">
        <v>188</v>
      </c>
      <c r="D1124" s="9" t="s">
        <v>5505</v>
      </c>
      <c r="E1124" s="7">
        <v>1</v>
      </c>
      <c r="F1124" s="9" t="s">
        <v>5508</v>
      </c>
      <c r="G1124" s="7">
        <v>0</v>
      </c>
      <c r="H1124" s="9" t="s">
        <v>5482</v>
      </c>
      <c r="I1124" s="7">
        <v>0</v>
      </c>
      <c r="J1124" s="9" t="s">
        <v>5497</v>
      </c>
      <c r="K1124" s="7">
        <v>0</v>
      </c>
      <c r="L1124" s="9" t="s">
        <v>5473</v>
      </c>
      <c r="M1124" s="6">
        <v>0</v>
      </c>
    </row>
    <row r="1125" spans="1:13" x14ac:dyDescent="0.25">
      <c r="A1125" s="6" t="s">
        <v>5032</v>
      </c>
      <c r="B1125" s="9" t="s">
        <v>5459</v>
      </c>
      <c r="C1125" s="7">
        <v>189</v>
      </c>
      <c r="D1125" s="9" t="s">
        <v>5505</v>
      </c>
      <c r="E1125" s="7">
        <v>0</v>
      </c>
      <c r="F1125" s="9" t="s">
        <v>5506</v>
      </c>
      <c r="G1125" s="7">
        <v>0</v>
      </c>
      <c r="H1125" s="9" t="s">
        <v>5469</v>
      </c>
      <c r="I1125" s="7">
        <v>0</v>
      </c>
      <c r="J1125" s="9" t="s">
        <v>5511</v>
      </c>
      <c r="K1125" s="7">
        <v>1</v>
      </c>
      <c r="L1125" s="9" t="s">
        <v>5477</v>
      </c>
      <c r="M1125" s="6">
        <v>0</v>
      </c>
    </row>
    <row r="1126" spans="1:13" x14ac:dyDescent="0.25">
      <c r="A1126" s="6" t="s">
        <v>4446</v>
      </c>
      <c r="B1126" s="9" t="s">
        <v>5459</v>
      </c>
      <c r="C1126" s="7">
        <v>190</v>
      </c>
      <c r="D1126" s="9" t="s">
        <v>5508</v>
      </c>
      <c r="E1126" s="7">
        <v>0</v>
      </c>
      <c r="F1126" s="9" t="s">
        <v>5482</v>
      </c>
      <c r="G1126" s="7">
        <v>0</v>
      </c>
      <c r="H1126" s="9" t="s">
        <v>5488</v>
      </c>
      <c r="I1126" s="7">
        <v>0</v>
      </c>
      <c r="J1126" s="9" t="s">
        <v>5511</v>
      </c>
      <c r="K1126" s="7">
        <v>0</v>
      </c>
      <c r="L1126" s="9" t="s">
        <v>5487</v>
      </c>
      <c r="M1126" s="6">
        <v>0</v>
      </c>
    </row>
    <row r="1127" spans="1:13" x14ac:dyDescent="0.25">
      <c r="A1127" s="6" t="s">
        <v>4927</v>
      </c>
      <c r="B1127" s="9" t="s">
        <v>5459</v>
      </c>
      <c r="C1127" s="7">
        <v>191</v>
      </c>
      <c r="D1127" s="9" t="s">
        <v>5507</v>
      </c>
      <c r="E1127" s="7">
        <v>1</v>
      </c>
      <c r="F1127" s="9" t="s">
        <v>5461</v>
      </c>
      <c r="G1127" s="7">
        <v>0</v>
      </c>
      <c r="H1127" s="9" t="s">
        <v>5482</v>
      </c>
      <c r="I1127" s="7">
        <v>0</v>
      </c>
      <c r="J1127" s="9" t="s">
        <v>5469</v>
      </c>
      <c r="K1127" s="7">
        <v>0</v>
      </c>
      <c r="L1127" s="9" t="s">
        <v>5477</v>
      </c>
      <c r="M1127" s="6">
        <v>0</v>
      </c>
    </row>
    <row r="1128" spans="1:13" x14ac:dyDescent="0.25">
      <c r="A1128" s="6" t="s">
        <v>2827</v>
      </c>
      <c r="B1128" s="9" t="s">
        <v>5459</v>
      </c>
      <c r="C1128" s="7">
        <v>192</v>
      </c>
      <c r="D1128" s="9" t="s">
        <v>5507</v>
      </c>
      <c r="E1128" s="7">
        <v>0</v>
      </c>
      <c r="F1128" s="9" t="s">
        <v>5475</v>
      </c>
      <c r="G1128" s="7">
        <v>0</v>
      </c>
      <c r="H1128" s="9" t="s">
        <v>5496</v>
      </c>
      <c r="I1128" s="7">
        <v>0</v>
      </c>
      <c r="J1128" s="9" t="s">
        <v>5489</v>
      </c>
      <c r="K1128" s="7">
        <v>0</v>
      </c>
      <c r="L1128" s="9" t="s">
        <v>5487</v>
      </c>
      <c r="M1128" s="6">
        <v>1</v>
      </c>
    </row>
    <row r="1129" spans="1:13" x14ac:dyDescent="0.25">
      <c r="A1129" s="6" t="s">
        <v>5080</v>
      </c>
      <c r="B1129" s="9" t="s">
        <v>5459</v>
      </c>
      <c r="C1129" s="7">
        <v>193</v>
      </c>
      <c r="D1129" s="9" t="s">
        <v>5461</v>
      </c>
      <c r="E1129" s="7">
        <v>0</v>
      </c>
      <c r="F1129" s="9" t="s">
        <v>5476</v>
      </c>
      <c r="G1129" s="7">
        <v>0</v>
      </c>
      <c r="H1129" s="9" t="s">
        <v>5475</v>
      </c>
      <c r="I1129" s="7">
        <v>0</v>
      </c>
      <c r="J1129" s="9" t="s">
        <v>5483</v>
      </c>
      <c r="K1129" s="7">
        <v>0</v>
      </c>
      <c r="L1129" s="9" t="s">
        <v>5487</v>
      </c>
      <c r="M1129" s="6">
        <v>0</v>
      </c>
    </row>
    <row r="1130" spans="1:13" x14ac:dyDescent="0.25">
      <c r="A1130" s="6" t="s">
        <v>4976</v>
      </c>
      <c r="B1130" s="9" t="s">
        <v>5459</v>
      </c>
      <c r="C1130" s="7">
        <v>194</v>
      </c>
      <c r="D1130" s="9" t="s">
        <v>5468</v>
      </c>
      <c r="E1130" s="7">
        <v>0</v>
      </c>
      <c r="F1130" s="9" t="s">
        <v>5475</v>
      </c>
      <c r="G1130" s="7">
        <v>0</v>
      </c>
      <c r="H1130" s="9" t="s">
        <v>5498</v>
      </c>
      <c r="I1130" s="7">
        <v>0</v>
      </c>
      <c r="J1130" s="9" t="s">
        <v>5492</v>
      </c>
      <c r="K1130" s="7">
        <v>0</v>
      </c>
      <c r="L1130" s="9" t="s">
        <v>5469</v>
      </c>
      <c r="M1130" s="6">
        <v>0</v>
      </c>
    </row>
    <row r="1131" spans="1:13" x14ac:dyDescent="0.25">
      <c r="A1131" s="6" t="s">
        <v>2832</v>
      </c>
      <c r="B1131" s="9" t="s">
        <v>5459</v>
      </c>
      <c r="C1131" s="7">
        <v>195</v>
      </c>
      <c r="D1131" s="9" t="s">
        <v>5482</v>
      </c>
      <c r="E1131" s="7">
        <v>0</v>
      </c>
      <c r="F1131" s="9" t="s">
        <v>5488</v>
      </c>
      <c r="G1131" s="7">
        <v>0</v>
      </c>
      <c r="H1131" s="9" t="s">
        <v>5497</v>
      </c>
      <c r="I1131" s="7">
        <v>0</v>
      </c>
      <c r="J1131" s="9" t="s">
        <v>5506</v>
      </c>
      <c r="K1131" s="7">
        <v>0</v>
      </c>
      <c r="L1131" s="9" t="s">
        <v>5494</v>
      </c>
      <c r="M1131" s="6">
        <v>0</v>
      </c>
    </row>
    <row r="1132" spans="1:13" x14ac:dyDescent="0.25">
      <c r="A1132" s="6" t="s">
        <v>3275</v>
      </c>
      <c r="B1132" s="9" t="s">
        <v>5459</v>
      </c>
      <c r="C1132" s="7">
        <v>196</v>
      </c>
      <c r="D1132" s="9" t="s">
        <v>5475</v>
      </c>
      <c r="E1132" s="7">
        <v>0</v>
      </c>
      <c r="F1132" s="9" t="s">
        <v>5458</v>
      </c>
      <c r="G1132" s="7">
        <v>0</v>
      </c>
      <c r="H1132" s="9" t="s">
        <v>5480</v>
      </c>
      <c r="I1132" s="7">
        <v>0</v>
      </c>
      <c r="J1132" s="9" t="s">
        <v>5495</v>
      </c>
      <c r="K1132" s="7">
        <v>0</v>
      </c>
      <c r="L1132" s="9" t="s">
        <v>5485</v>
      </c>
      <c r="M1132" s="6">
        <v>0</v>
      </c>
    </row>
    <row r="1133" spans="1:13" x14ac:dyDescent="0.25">
      <c r="A1133" s="6" t="s">
        <v>5018</v>
      </c>
      <c r="B1133" s="9" t="s">
        <v>5459</v>
      </c>
      <c r="C1133" s="7">
        <v>197</v>
      </c>
      <c r="D1133" s="9" t="s">
        <v>5498</v>
      </c>
      <c r="E1133" s="7">
        <v>0</v>
      </c>
      <c r="F1133" s="9" t="s">
        <v>5497</v>
      </c>
      <c r="G1133" s="7">
        <v>0</v>
      </c>
      <c r="H1133" s="9" t="s">
        <v>5492</v>
      </c>
      <c r="I1133" s="7">
        <v>0</v>
      </c>
      <c r="J1133" s="9" t="s">
        <v>5473</v>
      </c>
      <c r="K1133" s="7">
        <v>0</v>
      </c>
      <c r="L1133" s="9" t="s">
        <v>5486</v>
      </c>
      <c r="M1133" s="6">
        <v>0</v>
      </c>
    </row>
    <row r="1134" spans="1:13" x14ac:dyDescent="0.25">
      <c r="A1134" s="6" t="s">
        <v>3759</v>
      </c>
      <c r="B1134" s="9" t="s">
        <v>5459</v>
      </c>
      <c r="C1134" s="7">
        <v>0</v>
      </c>
      <c r="D1134" s="9" t="s">
        <v>5483</v>
      </c>
      <c r="E1134" s="7">
        <v>0</v>
      </c>
      <c r="F1134" s="9" t="s">
        <v>5496</v>
      </c>
      <c r="G1134" s="7">
        <v>0</v>
      </c>
      <c r="H1134" s="9" t="s">
        <v>5489</v>
      </c>
      <c r="I1134" s="7">
        <v>0</v>
      </c>
      <c r="J1134" s="9" t="s">
        <v>5486</v>
      </c>
      <c r="K1134" s="7">
        <v>0</v>
      </c>
      <c r="L1134" s="9" t="s">
        <v>5511</v>
      </c>
      <c r="M1134" s="6">
        <v>0</v>
      </c>
    </row>
    <row r="1135" spans="1:13" x14ac:dyDescent="0.25">
      <c r="A1135" s="6" t="s">
        <v>4812</v>
      </c>
      <c r="B1135" s="9" t="s">
        <v>5463</v>
      </c>
      <c r="C1135" s="7">
        <v>1</v>
      </c>
      <c r="D1135" s="9" t="s">
        <v>5467</v>
      </c>
      <c r="E1135" s="7">
        <v>1</v>
      </c>
      <c r="F1135" s="9" t="s">
        <v>5470</v>
      </c>
      <c r="G1135" s="7">
        <v>1</v>
      </c>
      <c r="H1135" s="9" t="s">
        <v>5481</v>
      </c>
      <c r="I1135" s="7">
        <v>0</v>
      </c>
      <c r="J1135" s="9" t="s">
        <v>5484</v>
      </c>
      <c r="K1135" s="7">
        <v>0</v>
      </c>
      <c r="L1135" s="9" t="s">
        <v>5477</v>
      </c>
      <c r="M1135" s="6">
        <v>0</v>
      </c>
    </row>
    <row r="1136" spans="1:13" x14ac:dyDescent="0.25">
      <c r="A1136" s="6" t="s">
        <v>3831</v>
      </c>
      <c r="B1136" s="9" t="s">
        <v>5463</v>
      </c>
      <c r="C1136" s="7">
        <v>2</v>
      </c>
      <c r="D1136" s="9" t="s">
        <v>5467</v>
      </c>
      <c r="E1136" s="7">
        <v>2</v>
      </c>
      <c r="F1136" s="9" t="s">
        <v>5470</v>
      </c>
      <c r="G1136" s="7">
        <v>2</v>
      </c>
      <c r="H1136" s="9" t="s">
        <v>5490</v>
      </c>
      <c r="I1136" s="7">
        <v>0</v>
      </c>
      <c r="J1136" s="9" t="s">
        <v>5458</v>
      </c>
      <c r="K1136" s="7">
        <v>0</v>
      </c>
      <c r="L1136" s="9" t="s">
        <v>5501</v>
      </c>
      <c r="M1136" s="6">
        <v>1</v>
      </c>
    </row>
    <row r="1137" spans="1:13" x14ac:dyDescent="0.25">
      <c r="A1137" s="6" t="s">
        <v>4581</v>
      </c>
      <c r="B1137" s="9" t="s">
        <v>5463</v>
      </c>
      <c r="C1137" s="7">
        <v>3</v>
      </c>
      <c r="D1137" s="9" t="s">
        <v>5467</v>
      </c>
      <c r="E1137" s="7">
        <v>3</v>
      </c>
      <c r="F1137" s="9" t="s">
        <v>5470</v>
      </c>
      <c r="G1137" s="7">
        <v>0</v>
      </c>
      <c r="H1137" s="9" t="s">
        <v>5491</v>
      </c>
      <c r="I1137" s="7">
        <v>0</v>
      </c>
      <c r="J1137" s="9" t="s">
        <v>5492</v>
      </c>
      <c r="K1137" s="7">
        <v>0</v>
      </c>
      <c r="L1137" s="9" t="s">
        <v>5501</v>
      </c>
      <c r="M1137" s="6">
        <v>0</v>
      </c>
    </row>
    <row r="1138" spans="1:13" x14ac:dyDescent="0.25">
      <c r="A1138" s="6" t="s">
        <v>4583</v>
      </c>
      <c r="B1138" s="9" t="s">
        <v>5463</v>
      </c>
      <c r="C1138" s="7">
        <v>4</v>
      </c>
      <c r="D1138" s="9" t="s">
        <v>5467</v>
      </c>
      <c r="E1138" s="7">
        <v>4</v>
      </c>
      <c r="F1138" s="9" t="s">
        <v>5464</v>
      </c>
      <c r="G1138" s="7">
        <v>0</v>
      </c>
      <c r="H1138" s="9" t="s">
        <v>5474</v>
      </c>
      <c r="I1138" s="7">
        <v>0</v>
      </c>
      <c r="J1138" s="9" t="s">
        <v>5484</v>
      </c>
      <c r="K1138" s="7">
        <v>0</v>
      </c>
      <c r="L1138" s="9" t="s">
        <v>5473</v>
      </c>
      <c r="M1138" s="6">
        <v>0</v>
      </c>
    </row>
    <row r="1139" spans="1:13" x14ac:dyDescent="0.25">
      <c r="A1139" s="6" t="s">
        <v>4313</v>
      </c>
      <c r="B1139" s="9" t="s">
        <v>5463</v>
      </c>
      <c r="C1139" s="7">
        <v>5</v>
      </c>
      <c r="D1139" s="9" t="s">
        <v>5467</v>
      </c>
      <c r="E1139" s="7">
        <v>5</v>
      </c>
      <c r="F1139" s="9" t="s">
        <v>5471</v>
      </c>
      <c r="G1139" s="7">
        <v>0</v>
      </c>
      <c r="H1139" s="9" t="s">
        <v>5479</v>
      </c>
      <c r="I1139" s="7">
        <v>0</v>
      </c>
      <c r="J1139" s="9" t="s">
        <v>5460</v>
      </c>
      <c r="K1139" s="7">
        <v>0</v>
      </c>
      <c r="L1139" s="9" t="s">
        <v>5511</v>
      </c>
      <c r="M1139" s="6">
        <v>1</v>
      </c>
    </row>
    <row r="1140" spans="1:13" x14ac:dyDescent="0.25">
      <c r="A1140" s="6" t="s">
        <v>3030</v>
      </c>
      <c r="B1140" s="9" t="s">
        <v>5463</v>
      </c>
      <c r="C1140" s="7">
        <v>6</v>
      </c>
      <c r="D1140" s="9" t="s">
        <v>5467</v>
      </c>
      <c r="E1140" s="7">
        <v>6</v>
      </c>
      <c r="F1140" s="9" t="s">
        <v>5456</v>
      </c>
      <c r="G1140" s="7">
        <v>0</v>
      </c>
      <c r="H1140" s="9" t="s">
        <v>5510</v>
      </c>
      <c r="I1140" s="7">
        <v>0</v>
      </c>
      <c r="J1140" s="9" t="s">
        <v>5475</v>
      </c>
      <c r="K1140" s="7">
        <v>0</v>
      </c>
      <c r="L1140" s="9" t="s">
        <v>5511</v>
      </c>
      <c r="M1140" s="6">
        <v>0</v>
      </c>
    </row>
    <row r="1141" spans="1:13" x14ac:dyDescent="0.25">
      <c r="A1141" s="6" t="s">
        <v>3402</v>
      </c>
      <c r="B1141" s="9" t="s">
        <v>5463</v>
      </c>
      <c r="C1141" s="7">
        <v>7</v>
      </c>
      <c r="D1141" s="9" t="s">
        <v>5467</v>
      </c>
      <c r="E1141" s="7">
        <v>7</v>
      </c>
      <c r="F1141" s="9" t="s">
        <v>5481</v>
      </c>
      <c r="G1141" s="7">
        <v>0</v>
      </c>
      <c r="H1141" s="9" t="s">
        <v>5503</v>
      </c>
      <c r="I1141" s="7">
        <v>0</v>
      </c>
      <c r="J1141" s="9" t="s">
        <v>5504</v>
      </c>
      <c r="K1141" s="7">
        <v>0</v>
      </c>
      <c r="L1141" s="9" t="s">
        <v>5485</v>
      </c>
      <c r="M1141" s="6">
        <v>0</v>
      </c>
    </row>
    <row r="1142" spans="1:13" x14ac:dyDescent="0.25">
      <c r="A1142" s="6" t="s">
        <v>5105</v>
      </c>
      <c r="B1142" s="9" t="s">
        <v>5463</v>
      </c>
      <c r="C1142" s="7">
        <v>8</v>
      </c>
      <c r="D1142" s="9" t="s">
        <v>5467</v>
      </c>
      <c r="E1142" s="7">
        <v>8</v>
      </c>
      <c r="F1142" s="9" t="s">
        <v>5474</v>
      </c>
      <c r="G1142" s="7">
        <v>1</v>
      </c>
      <c r="H1142" s="9" t="s">
        <v>5493</v>
      </c>
      <c r="I1142" s="7">
        <v>0</v>
      </c>
      <c r="J1142" s="9" t="s">
        <v>5508</v>
      </c>
      <c r="K1142" s="7">
        <v>0</v>
      </c>
      <c r="L1142" s="9" t="s">
        <v>5482</v>
      </c>
      <c r="M1142" s="6">
        <v>0</v>
      </c>
    </row>
    <row r="1143" spans="1:13" x14ac:dyDescent="0.25">
      <c r="A1143" s="6" t="s">
        <v>4818</v>
      </c>
      <c r="B1143" s="9" t="s">
        <v>5463</v>
      </c>
      <c r="C1143" s="7">
        <v>9</v>
      </c>
      <c r="D1143" s="9" t="s">
        <v>5467</v>
      </c>
      <c r="E1143" s="7">
        <v>9</v>
      </c>
      <c r="F1143" s="9" t="s">
        <v>5474</v>
      </c>
      <c r="G1143" s="7">
        <v>0</v>
      </c>
      <c r="H1143" s="9" t="s">
        <v>5497</v>
      </c>
      <c r="I1143" s="7">
        <v>0</v>
      </c>
      <c r="J1143" s="9" t="s">
        <v>5458</v>
      </c>
      <c r="K1143" s="7">
        <v>0</v>
      </c>
      <c r="L1143" s="9" t="s">
        <v>5486</v>
      </c>
      <c r="M1143" s="6">
        <v>0</v>
      </c>
    </row>
    <row r="1144" spans="1:13" x14ac:dyDescent="0.25">
      <c r="A1144" s="6" t="s">
        <v>5350</v>
      </c>
      <c r="B1144" s="9" t="s">
        <v>5463</v>
      </c>
      <c r="C1144" s="7">
        <v>10</v>
      </c>
      <c r="D1144" s="9" t="s">
        <v>5467</v>
      </c>
      <c r="E1144" s="7">
        <v>10</v>
      </c>
      <c r="F1144" s="9" t="s">
        <v>5504</v>
      </c>
      <c r="G1144" s="7">
        <v>0</v>
      </c>
      <c r="H1144" s="9" t="s">
        <v>5498</v>
      </c>
      <c r="I1144" s="7">
        <v>0</v>
      </c>
      <c r="J1144" s="9" t="s">
        <v>5489</v>
      </c>
      <c r="K1144" s="7">
        <v>0</v>
      </c>
      <c r="L1144" s="9" t="s">
        <v>5509</v>
      </c>
      <c r="M1144" s="6">
        <v>0</v>
      </c>
    </row>
    <row r="1145" spans="1:13" x14ac:dyDescent="0.25">
      <c r="A1145" s="6" t="s">
        <v>2881</v>
      </c>
      <c r="B1145" s="9" t="s">
        <v>5463</v>
      </c>
      <c r="C1145" s="7">
        <v>11</v>
      </c>
      <c r="D1145" s="9" t="s">
        <v>5467</v>
      </c>
      <c r="E1145" s="7">
        <v>11</v>
      </c>
      <c r="F1145" s="9" t="s">
        <v>5493</v>
      </c>
      <c r="G1145" s="7">
        <v>0</v>
      </c>
      <c r="H1145" s="9" t="s">
        <v>5457</v>
      </c>
      <c r="I1145" s="7">
        <v>0</v>
      </c>
      <c r="J1145" s="9" t="s">
        <v>5507</v>
      </c>
      <c r="K1145" s="7">
        <v>0</v>
      </c>
      <c r="L1145" s="9" t="s">
        <v>5489</v>
      </c>
      <c r="M1145" s="6">
        <v>0</v>
      </c>
    </row>
    <row r="1146" spans="1:13" x14ac:dyDescent="0.25">
      <c r="A1146" s="6" t="s">
        <v>4374</v>
      </c>
      <c r="B1146" s="9" t="s">
        <v>5463</v>
      </c>
      <c r="C1146" s="7">
        <v>12</v>
      </c>
      <c r="D1146" s="9" t="s">
        <v>5467</v>
      </c>
      <c r="E1146" s="7">
        <v>12</v>
      </c>
      <c r="F1146" s="9" t="s">
        <v>5457</v>
      </c>
      <c r="G1146" s="7">
        <v>1</v>
      </c>
      <c r="H1146" s="9" t="s">
        <v>5468</v>
      </c>
      <c r="I1146" s="7">
        <v>0</v>
      </c>
      <c r="J1146" s="9" t="s">
        <v>5458</v>
      </c>
      <c r="K1146" s="7">
        <v>0</v>
      </c>
      <c r="L1146" s="9" t="s">
        <v>5469</v>
      </c>
      <c r="M1146" s="6">
        <v>0</v>
      </c>
    </row>
    <row r="1147" spans="1:13" x14ac:dyDescent="0.25">
      <c r="A1147" s="6" t="s">
        <v>3129</v>
      </c>
      <c r="B1147" s="9" t="s">
        <v>5463</v>
      </c>
      <c r="C1147" s="7">
        <v>13</v>
      </c>
      <c r="D1147" s="9" t="s">
        <v>5467</v>
      </c>
      <c r="E1147" s="7">
        <v>13</v>
      </c>
      <c r="F1147" s="9" t="s">
        <v>5457</v>
      </c>
      <c r="G1147" s="7">
        <v>0</v>
      </c>
      <c r="H1147" s="9" t="s">
        <v>5478</v>
      </c>
      <c r="I1147" s="7">
        <v>0</v>
      </c>
      <c r="J1147" s="9" t="s">
        <v>5492</v>
      </c>
      <c r="K1147" s="7">
        <v>0</v>
      </c>
      <c r="L1147" s="9" t="s">
        <v>5480</v>
      </c>
      <c r="M1147" s="6">
        <v>0</v>
      </c>
    </row>
    <row r="1148" spans="1:13" x14ac:dyDescent="0.25">
      <c r="A1148" s="6" t="s">
        <v>3666</v>
      </c>
      <c r="B1148" s="9" t="s">
        <v>5463</v>
      </c>
      <c r="C1148" s="7">
        <v>14</v>
      </c>
      <c r="D1148" s="9" t="s">
        <v>5467</v>
      </c>
      <c r="E1148" s="7">
        <v>14</v>
      </c>
      <c r="F1148" s="9" t="s">
        <v>5505</v>
      </c>
      <c r="G1148" s="7">
        <v>0</v>
      </c>
      <c r="H1148" s="9" t="s">
        <v>5488</v>
      </c>
      <c r="I1148" s="7">
        <v>0</v>
      </c>
      <c r="J1148" s="9" t="s">
        <v>5497</v>
      </c>
      <c r="K1148" s="7">
        <v>0</v>
      </c>
      <c r="L1148" s="9" t="s">
        <v>5486</v>
      </c>
      <c r="M1148" s="6">
        <v>0</v>
      </c>
    </row>
    <row r="1149" spans="1:13" x14ac:dyDescent="0.25">
      <c r="A1149" s="6" t="s">
        <v>4715</v>
      </c>
      <c r="B1149" s="9" t="s">
        <v>5463</v>
      </c>
      <c r="C1149" s="7">
        <v>15</v>
      </c>
      <c r="D1149" s="9" t="s">
        <v>5467</v>
      </c>
      <c r="E1149" s="7">
        <v>15</v>
      </c>
      <c r="F1149" s="9" t="s">
        <v>5507</v>
      </c>
      <c r="G1149" s="7">
        <v>0</v>
      </c>
      <c r="H1149" s="9" t="s">
        <v>5480</v>
      </c>
      <c r="I1149" s="7">
        <v>0</v>
      </c>
      <c r="J1149" s="9" t="s">
        <v>5469</v>
      </c>
      <c r="K1149" s="7">
        <v>1</v>
      </c>
      <c r="L1149" s="9" t="s">
        <v>5509</v>
      </c>
      <c r="M1149" s="6">
        <v>0</v>
      </c>
    </row>
    <row r="1150" spans="1:13" x14ac:dyDescent="0.25">
      <c r="A1150" s="6" t="s">
        <v>4241</v>
      </c>
      <c r="B1150" s="9" t="s">
        <v>5463</v>
      </c>
      <c r="C1150" s="7">
        <v>16</v>
      </c>
      <c r="D1150" s="9" t="s">
        <v>5467</v>
      </c>
      <c r="E1150" s="7">
        <v>0</v>
      </c>
      <c r="F1150" s="9" t="s">
        <v>5488</v>
      </c>
      <c r="G1150" s="7">
        <v>0</v>
      </c>
      <c r="H1150" s="9" t="s">
        <v>5496</v>
      </c>
      <c r="I1150" s="7">
        <v>0</v>
      </c>
      <c r="J1150" s="9" t="s">
        <v>5469</v>
      </c>
      <c r="K1150" s="7">
        <v>0</v>
      </c>
      <c r="L1150" s="9" t="s">
        <v>5489</v>
      </c>
      <c r="M1150" s="6">
        <v>1</v>
      </c>
    </row>
    <row r="1151" spans="1:13" x14ac:dyDescent="0.25">
      <c r="A1151" s="6" t="s">
        <v>4305</v>
      </c>
      <c r="B1151" s="9" t="s">
        <v>5463</v>
      </c>
      <c r="C1151" s="7">
        <v>17</v>
      </c>
      <c r="D1151" s="9" t="s">
        <v>5470</v>
      </c>
      <c r="E1151" s="7">
        <v>1</v>
      </c>
      <c r="F1151" s="9" t="s">
        <v>5456</v>
      </c>
      <c r="G1151" s="7">
        <v>0</v>
      </c>
      <c r="H1151" s="9" t="s">
        <v>5472</v>
      </c>
      <c r="I1151" s="7">
        <v>0</v>
      </c>
      <c r="J1151" s="9" t="s">
        <v>5505</v>
      </c>
      <c r="K1151" s="7">
        <v>0</v>
      </c>
      <c r="L1151" s="9" t="s">
        <v>5489</v>
      </c>
      <c r="M1151" s="6">
        <v>2</v>
      </c>
    </row>
    <row r="1152" spans="1:13" x14ac:dyDescent="0.25">
      <c r="A1152" s="6" t="s">
        <v>5326</v>
      </c>
      <c r="B1152" s="9" t="s">
        <v>5463</v>
      </c>
      <c r="C1152" s="7">
        <v>18</v>
      </c>
      <c r="D1152" s="9" t="s">
        <v>5470</v>
      </c>
      <c r="E1152" s="7">
        <v>2</v>
      </c>
      <c r="F1152" s="9" t="s">
        <v>5481</v>
      </c>
      <c r="G1152" s="7">
        <v>0</v>
      </c>
      <c r="H1152" s="9" t="s">
        <v>5460</v>
      </c>
      <c r="I1152" s="7">
        <v>0</v>
      </c>
      <c r="J1152" s="9" t="s">
        <v>5507</v>
      </c>
      <c r="K1152" s="7">
        <v>0</v>
      </c>
      <c r="L1152" s="9" t="s">
        <v>5489</v>
      </c>
      <c r="M1152" s="6">
        <v>0</v>
      </c>
    </row>
    <row r="1153" spans="1:13" x14ac:dyDescent="0.25">
      <c r="A1153" s="6" t="s">
        <v>3966</v>
      </c>
      <c r="B1153" s="9" t="s">
        <v>5463</v>
      </c>
      <c r="C1153" s="7">
        <v>19</v>
      </c>
      <c r="D1153" s="9" t="s">
        <v>5470</v>
      </c>
      <c r="E1153" s="7">
        <v>3</v>
      </c>
      <c r="F1153" s="9" t="s">
        <v>5472</v>
      </c>
      <c r="G1153" s="7">
        <v>0</v>
      </c>
      <c r="H1153" s="9" t="s">
        <v>5510</v>
      </c>
      <c r="I1153" s="7">
        <v>0</v>
      </c>
      <c r="J1153" s="9" t="s">
        <v>5482</v>
      </c>
      <c r="K1153" s="7">
        <v>0</v>
      </c>
      <c r="L1153" s="9" t="s">
        <v>5483</v>
      </c>
      <c r="M1153" s="6">
        <v>0</v>
      </c>
    </row>
    <row r="1154" spans="1:13" x14ac:dyDescent="0.25">
      <c r="A1154" s="6" t="s">
        <v>4921</v>
      </c>
      <c r="B1154" s="9" t="s">
        <v>5463</v>
      </c>
      <c r="C1154" s="7">
        <v>20</v>
      </c>
      <c r="D1154" s="9" t="s">
        <v>5470</v>
      </c>
      <c r="E1154" s="7">
        <v>4</v>
      </c>
      <c r="F1154" s="9" t="s">
        <v>5502</v>
      </c>
      <c r="G1154" s="7">
        <v>0</v>
      </c>
      <c r="H1154" s="9" t="s">
        <v>5476</v>
      </c>
      <c r="I1154" s="7">
        <v>0</v>
      </c>
      <c r="J1154" s="9" t="s">
        <v>5498</v>
      </c>
      <c r="K1154" s="7">
        <v>0</v>
      </c>
      <c r="L1154" s="9" t="s">
        <v>5496</v>
      </c>
      <c r="M1154" s="6">
        <v>0</v>
      </c>
    </row>
    <row r="1155" spans="1:13" x14ac:dyDescent="0.25">
      <c r="A1155" s="6" t="s">
        <v>4923</v>
      </c>
      <c r="B1155" s="9" t="s">
        <v>5463</v>
      </c>
      <c r="C1155" s="7">
        <v>21</v>
      </c>
      <c r="D1155" s="9" t="s">
        <v>5470</v>
      </c>
      <c r="E1155" s="7">
        <v>5</v>
      </c>
      <c r="F1155" s="9" t="s">
        <v>5466</v>
      </c>
      <c r="G1155" s="7">
        <v>0</v>
      </c>
      <c r="H1155" s="9" t="s">
        <v>5504</v>
      </c>
      <c r="I1155" s="7">
        <v>0</v>
      </c>
      <c r="J1155" s="9" t="s">
        <v>5458</v>
      </c>
      <c r="K1155" s="7">
        <v>0</v>
      </c>
      <c r="L1155" s="9" t="s">
        <v>5489</v>
      </c>
      <c r="M1155" s="6">
        <v>0</v>
      </c>
    </row>
    <row r="1156" spans="1:13" x14ac:dyDescent="0.25">
      <c r="A1156" s="6" t="s">
        <v>4009</v>
      </c>
      <c r="B1156" s="9" t="s">
        <v>5463</v>
      </c>
      <c r="C1156" s="7">
        <v>22</v>
      </c>
      <c r="D1156" s="9" t="s">
        <v>5470</v>
      </c>
      <c r="E1156" s="7">
        <v>6</v>
      </c>
      <c r="F1156" s="9" t="s">
        <v>5460</v>
      </c>
      <c r="G1156" s="7">
        <v>0</v>
      </c>
      <c r="H1156" s="9" t="s">
        <v>5475</v>
      </c>
      <c r="I1156" s="7">
        <v>0</v>
      </c>
      <c r="J1156" s="9" t="s">
        <v>5497</v>
      </c>
      <c r="K1156" s="7">
        <v>0</v>
      </c>
      <c r="L1156" s="9" t="s">
        <v>5492</v>
      </c>
      <c r="M1156" s="6">
        <v>0</v>
      </c>
    </row>
    <row r="1157" spans="1:13" x14ac:dyDescent="0.25">
      <c r="A1157" s="6" t="s">
        <v>3294</v>
      </c>
      <c r="B1157" s="9" t="s">
        <v>5463</v>
      </c>
      <c r="C1157" s="7">
        <v>23</v>
      </c>
      <c r="D1157" s="9" t="s">
        <v>5470</v>
      </c>
      <c r="E1157" s="7">
        <v>7</v>
      </c>
      <c r="F1157" s="9" t="s">
        <v>5457</v>
      </c>
      <c r="G1157" s="7">
        <v>0</v>
      </c>
      <c r="H1157" s="9" t="s">
        <v>5469</v>
      </c>
      <c r="I1157" s="7">
        <v>0</v>
      </c>
      <c r="J1157" s="9" t="s">
        <v>5501</v>
      </c>
      <c r="K1157" s="7">
        <v>1</v>
      </c>
      <c r="L1157" s="9" t="s">
        <v>5477</v>
      </c>
      <c r="M1157" s="6">
        <v>1</v>
      </c>
    </row>
    <row r="1158" spans="1:13" x14ac:dyDescent="0.25">
      <c r="A1158" s="6" t="s">
        <v>4357</v>
      </c>
      <c r="B1158" s="9" t="s">
        <v>5463</v>
      </c>
      <c r="C1158" s="7">
        <v>24</v>
      </c>
      <c r="D1158" s="9" t="s">
        <v>5470</v>
      </c>
      <c r="E1158" s="7">
        <v>0</v>
      </c>
      <c r="F1158" s="9" t="s">
        <v>5498</v>
      </c>
      <c r="G1158" s="7">
        <v>0</v>
      </c>
      <c r="H1158" s="9" t="s">
        <v>5494</v>
      </c>
      <c r="I1158" s="7">
        <v>0</v>
      </c>
      <c r="J1158" s="9" t="s">
        <v>5501</v>
      </c>
      <c r="K1158" s="7">
        <v>0</v>
      </c>
      <c r="L1158" s="9" t="s">
        <v>5477</v>
      </c>
      <c r="M1158" s="6">
        <v>0</v>
      </c>
    </row>
    <row r="1159" spans="1:13" x14ac:dyDescent="0.25">
      <c r="A1159" s="6" t="s">
        <v>5106</v>
      </c>
      <c r="B1159" s="9" t="s">
        <v>5463</v>
      </c>
      <c r="C1159" s="7">
        <v>25</v>
      </c>
      <c r="D1159" s="9" t="s">
        <v>5464</v>
      </c>
      <c r="E1159" s="7">
        <v>1</v>
      </c>
      <c r="F1159" s="9" t="s">
        <v>5456</v>
      </c>
      <c r="G1159" s="7">
        <v>1</v>
      </c>
      <c r="H1159" s="9" t="s">
        <v>5503</v>
      </c>
      <c r="I1159" s="7">
        <v>0</v>
      </c>
      <c r="J1159" s="9" t="s">
        <v>5502</v>
      </c>
      <c r="K1159" s="7">
        <v>0</v>
      </c>
      <c r="L1159" s="9" t="s">
        <v>5494</v>
      </c>
      <c r="M1159" s="6">
        <v>0</v>
      </c>
    </row>
    <row r="1160" spans="1:13" x14ac:dyDescent="0.25">
      <c r="A1160" s="6" t="s">
        <v>5414</v>
      </c>
      <c r="B1160" s="9" t="s">
        <v>5463</v>
      </c>
      <c r="C1160" s="7">
        <v>26</v>
      </c>
      <c r="D1160" s="9" t="s">
        <v>5464</v>
      </c>
      <c r="E1160" s="7">
        <v>2</v>
      </c>
      <c r="F1160" s="9" t="s">
        <v>5456</v>
      </c>
      <c r="G1160" s="7">
        <v>0</v>
      </c>
      <c r="H1160" s="9" t="s">
        <v>5476</v>
      </c>
      <c r="I1160" s="7">
        <v>0</v>
      </c>
      <c r="J1160" s="9" t="s">
        <v>5497</v>
      </c>
      <c r="K1160" s="7">
        <v>0</v>
      </c>
      <c r="L1160" s="9" t="s">
        <v>5501</v>
      </c>
      <c r="M1160" s="6">
        <v>0</v>
      </c>
    </row>
    <row r="1161" spans="1:13" x14ac:dyDescent="0.25">
      <c r="A1161" s="6" t="s">
        <v>3214</v>
      </c>
      <c r="B1161" s="9" t="s">
        <v>5463</v>
      </c>
      <c r="C1161" s="7">
        <v>27</v>
      </c>
      <c r="D1161" s="9" t="s">
        <v>5464</v>
      </c>
      <c r="E1161" s="7">
        <v>3</v>
      </c>
      <c r="F1161" s="9" t="s">
        <v>5479</v>
      </c>
      <c r="G1161" s="7">
        <v>0</v>
      </c>
      <c r="H1161" s="9" t="s">
        <v>5491</v>
      </c>
      <c r="I1161" s="7">
        <v>0</v>
      </c>
      <c r="J1161" s="9" t="s">
        <v>5461</v>
      </c>
      <c r="K1161" s="7">
        <v>0</v>
      </c>
      <c r="L1161" s="9" t="s">
        <v>5511</v>
      </c>
      <c r="M1161" s="6">
        <v>0</v>
      </c>
    </row>
    <row r="1162" spans="1:13" x14ac:dyDescent="0.25">
      <c r="A1162" s="6" t="s">
        <v>2830</v>
      </c>
      <c r="B1162" s="9" t="s">
        <v>5463</v>
      </c>
      <c r="C1162" s="7">
        <v>28</v>
      </c>
      <c r="D1162" s="9" t="s">
        <v>5464</v>
      </c>
      <c r="E1162" s="7">
        <v>4</v>
      </c>
      <c r="F1162" s="9" t="s">
        <v>5472</v>
      </c>
      <c r="G1162" s="7">
        <v>0</v>
      </c>
      <c r="H1162" s="9" t="s">
        <v>5465</v>
      </c>
      <c r="I1162" s="7">
        <v>0</v>
      </c>
      <c r="J1162" s="9" t="s">
        <v>5478</v>
      </c>
      <c r="K1162" s="7">
        <v>0</v>
      </c>
      <c r="L1162" s="9" t="s">
        <v>5496</v>
      </c>
      <c r="M1162" s="6">
        <v>0</v>
      </c>
    </row>
    <row r="1163" spans="1:13" x14ac:dyDescent="0.25">
      <c r="A1163" s="6" t="s">
        <v>3523</v>
      </c>
      <c r="B1163" s="9" t="s">
        <v>5463</v>
      </c>
      <c r="C1163" s="7">
        <v>29</v>
      </c>
      <c r="D1163" s="9" t="s">
        <v>5464</v>
      </c>
      <c r="E1163" s="7">
        <v>5</v>
      </c>
      <c r="F1163" s="9" t="s">
        <v>5512</v>
      </c>
      <c r="G1163" s="7">
        <v>0</v>
      </c>
      <c r="H1163" s="9" t="s">
        <v>5504</v>
      </c>
      <c r="I1163" s="7">
        <v>0</v>
      </c>
      <c r="J1163" s="9" t="s">
        <v>5488</v>
      </c>
      <c r="K1163" s="7">
        <v>0</v>
      </c>
      <c r="L1163" s="9" t="s">
        <v>5473</v>
      </c>
      <c r="M1163" s="6">
        <v>0</v>
      </c>
    </row>
    <row r="1164" spans="1:13" x14ac:dyDescent="0.25">
      <c r="A1164" s="6" t="s">
        <v>3063</v>
      </c>
      <c r="B1164" s="9" t="s">
        <v>5463</v>
      </c>
      <c r="C1164" s="7">
        <v>30</v>
      </c>
      <c r="D1164" s="9" t="s">
        <v>5464</v>
      </c>
      <c r="E1164" s="7">
        <v>6</v>
      </c>
      <c r="F1164" s="9" t="s">
        <v>5466</v>
      </c>
      <c r="G1164" s="7">
        <v>0</v>
      </c>
      <c r="H1164" s="9" t="s">
        <v>5498</v>
      </c>
      <c r="I1164" s="7">
        <v>0</v>
      </c>
      <c r="J1164" s="9" t="s">
        <v>5501</v>
      </c>
      <c r="K1164" s="7">
        <v>0</v>
      </c>
      <c r="L1164" s="9" t="s">
        <v>5486</v>
      </c>
      <c r="M1164" s="6">
        <v>0</v>
      </c>
    </row>
    <row r="1165" spans="1:13" x14ac:dyDescent="0.25">
      <c r="A1165" s="6" t="s">
        <v>3154</v>
      </c>
      <c r="B1165" s="9" t="s">
        <v>5463</v>
      </c>
      <c r="C1165" s="7">
        <v>31</v>
      </c>
      <c r="D1165" s="9" t="s">
        <v>5464</v>
      </c>
      <c r="E1165" s="7">
        <v>7</v>
      </c>
      <c r="F1165" s="9" t="s">
        <v>5476</v>
      </c>
      <c r="G1165" s="7">
        <v>0</v>
      </c>
      <c r="H1165" s="9" t="s">
        <v>5475</v>
      </c>
      <c r="I1165" s="7">
        <v>0</v>
      </c>
      <c r="J1165" s="9" t="s">
        <v>5498</v>
      </c>
      <c r="K1165" s="7">
        <v>0</v>
      </c>
      <c r="L1165" s="9" t="s">
        <v>5492</v>
      </c>
      <c r="M1165" s="6">
        <v>0</v>
      </c>
    </row>
    <row r="1166" spans="1:13" x14ac:dyDescent="0.25">
      <c r="A1166" s="6" t="s">
        <v>3396</v>
      </c>
      <c r="B1166" s="9" t="s">
        <v>5463</v>
      </c>
      <c r="C1166" s="7">
        <v>32</v>
      </c>
      <c r="D1166" s="9" t="s">
        <v>5464</v>
      </c>
      <c r="E1166" s="7">
        <v>0</v>
      </c>
      <c r="F1166" s="9" t="s">
        <v>5497</v>
      </c>
      <c r="G1166" s="7">
        <v>0</v>
      </c>
      <c r="H1166" s="9" t="s">
        <v>5495</v>
      </c>
      <c r="I1166" s="7">
        <v>0</v>
      </c>
      <c r="J1166" s="9" t="s">
        <v>5485</v>
      </c>
      <c r="K1166" s="7">
        <v>0</v>
      </c>
      <c r="L1166" s="9" t="s">
        <v>5487</v>
      </c>
      <c r="M1166" s="6">
        <v>0</v>
      </c>
    </row>
    <row r="1167" spans="1:13" x14ac:dyDescent="0.25">
      <c r="A1167" s="6" t="s">
        <v>5264</v>
      </c>
      <c r="B1167" s="9" t="s">
        <v>5463</v>
      </c>
      <c r="C1167" s="7">
        <v>33</v>
      </c>
      <c r="D1167" s="9" t="s">
        <v>5471</v>
      </c>
      <c r="E1167" s="7">
        <v>1</v>
      </c>
      <c r="F1167" s="9" t="s">
        <v>5456</v>
      </c>
      <c r="G1167" s="7">
        <v>1</v>
      </c>
      <c r="H1167" s="9" t="s">
        <v>5457</v>
      </c>
      <c r="I1167" s="7">
        <v>0</v>
      </c>
      <c r="J1167" s="9" t="s">
        <v>5461</v>
      </c>
      <c r="K1167" s="7">
        <v>0</v>
      </c>
      <c r="L1167" s="9" t="s">
        <v>5483</v>
      </c>
      <c r="M1167" s="6">
        <v>0</v>
      </c>
    </row>
    <row r="1168" spans="1:13" x14ac:dyDescent="0.25">
      <c r="A1168" s="6" t="s">
        <v>4749</v>
      </c>
      <c r="B1168" s="9" t="s">
        <v>5463</v>
      </c>
      <c r="C1168" s="7">
        <v>34</v>
      </c>
      <c r="D1168" s="9" t="s">
        <v>5471</v>
      </c>
      <c r="E1168" s="7">
        <v>2</v>
      </c>
      <c r="F1168" s="9" t="s">
        <v>5456</v>
      </c>
      <c r="G1168" s="7">
        <v>2</v>
      </c>
      <c r="H1168" s="9" t="s">
        <v>5483</v>
      </c>
      <c r="I1168" s="7">
        <v>0</v>
      </c>
      <c r="J1168" s="9" t="s">
        <v>5497</v>
      </c>
      <c r="K1168" s="7">
        <v>0</v>
      </c>
      <c r="L1168" s="9" t="s">
        <v>5485</v>
      </c>
      <c r="M1168" s="6">
        <v>0</v>
      </c>
    </row>
    <row r="1169" spans="1:13" x14ac:dyDescent="0.25">
      <c r="A1169" s="6" t="s">
        <v>3234</v>
      </c>
      <c r="B1169" s="9" t="s">
        <v>5463</v>
      </c>
      <c r="C1169" s="7">
        <v>35</v>
      </c>
      <c r="D1169" s="9" t="s">
        <v>5471</v>
      </c>
      <c r="E1169" s="7">
        <v>3</v>
      </c>
      <c r="F1169" s="9" t="s">
        <v>5456</v>
      </c>
      <c r="G1169" s="7">
        <v>0</v>
      </c>
      <c r="H1169" s="9" t="s">
        <v>5458</v>
      </c>
      <c r="I1169" s="7">
        <v>0</v>
      </c>
      <c r="J1169" s="9" t="s">
        <v>5501</v>
      </c>
      <c r="K1169" s="7">
        <v>0</v>
      </c>
      <c r="L1169" s="9" t="s">
        <v>5486</v>
      </c>
      <c r="M1169" s="6">
        <v>0</v>
      </c>
    </row>
    <row r="1170" spans="1:13" x14ac:dyDescent="0.25">
      <c r="A1170" s="6" t="s">
        <v>4060</v>
      </c>
      <c r="B1170" s="9" t="s">
        <v>5463</v>
      </c>
      <c r="C1170" s="7">
        <v>36</v>
      </c>
      <c r="D1170" s="9" t="s">
        <v>5471</v>
      </c>
      <c r="E1170" s="7">
        <v>4</v>
      </c>
      <c r="F1170" s="9" t="s">
        <v>5479</v>
      </c>
      <c r="G1170" s="7">
        <v>0</v>
      </c>
      <c r="H1170" s="9" t="s">
        <v>5503</v>
      </c>
      <c r="I1170" s="7">
        <v>0</v>
      </c>
      <c r="J1170" s="9" t="s">
        <v>5457</v>
      </c>
      <c r="K1170" s="7">
        <v>0</v>
      </c>
      <c r="L1170" s="9" t="s">
        <v>5501</v>
      </c>
      <c r="M1170" s="6">
        <v>0</v>
      </c>
    </row>
    <row r="1171" spans="1:13" x14ac:dyDescent="0.25">
      <c r="A1171" s="6" t="s">
        <v>5370</v>
      </c>
      <c r="B1171" s="9" t="s">
        <v>5463</v>
      </c>
      <c r="C1171" s="7">
        <v>37</v>
      </c>
      <c r="D1171" s="9" t="s">
        <v>5471</v>
      </c>
      <c r="E1171" s="7">
        <v>5</v>
      </c>
      <c r="F1171" s="9" t="s">
        <v>5481</v>
      </c>
      <c r="G1171" s="7">
        <v>0</v>
      </c>
      <c r="H1171" s="9" t="s">
        <v>5466</v>
      </c>
      <c r="I1171" s="7">
        <v>0</v>
      </c>
      <c r="J1171" s="9" t="s">
        <v>5474</v>
      </c>
      <c r="K1171" s="7">
        <v>0</v>
      </c>
      <c r="L1171" s="9" t="s">
        <v>5469</v>
      </c>
      <c r="M1171" s="6">
        <v>0</v>
      </c>
    </row>
    <row r="1172" spans="1:13" x14ac:dyDescent="0.25">
      <c r="A1172" s="6" t="s">
        <v>3577</v>
      </c>
      <c r="B1172" s="9" t="s">
        <v>5463</v>
      </c>
      <c r="C1172" s="7">
        <v>38</v>
      </c>
      <c r="D1172" s="9" t="s">
        <v>5471</v>
      </c>
      <c r="E1172" s="7">
        <v>6</v>
      </c>
      <c r="F1172" s="9" t="s">
        <v>5512</v>
      </c>
      <c r="G1172" s="7">
        <v>0</v>
      </c>
      <c r="H1172" s="9" t="s">
        <v>5460</v>
      </c>
      <c r="I1172" s="7">
        <v>0</v>
      </c>
      <c r="J1172" s="9" t="s">
        <v>5498</v>
      </c>
      <c r="K1172" s="7">
        <v>0</v>
      </c>
      <c r="L1172" s="9" t="s">
        <v>5488</v>
      </c>
      <c r="M1172" s="6">
        <v>0</v>
      </c>
    </row>
    <row r="1173" spans="1:13" x14ac:dyDescent="0.25">
      <c r="A1173" s="6" t="s">
        <v>4137</v>
      </c>
      <c r="B1173" s="9" t="s">
        <v>5463</v>
      </c>
      <c r="C1173" s="7">
        <v>39</v>
      </c>
      <c r="D1173" s="9" t="s">
        <v>5471</v>
      </c>
      <c r="E1173" s="7">
        <v>7</v>
      </c>
      <c r="F1173" s="9" t="s">
        <v>5465</v>
      </c>
      <c r="G1173" s="7">
        <v>1</v>
      </c>
      <c r="H1173" s="9" t="s">
        <v>5474</v>
      </c>
      <c r="I1173" s="7">
        <v>0</v>
      </c>
      <c r="J1173" s="9" t="s">
        <v>5505</v>
      </c>
      <c r="K1173" s="7">
        <v>0</v>
      </c>
      <c r="L1173" s="9" t="s">
        <v>5495</v>
      </c>
      <c r="M1173" s="6">
        <v>0</v>
      </c>
    </row>
    <row r="1174" spans="1:13" x14ac:dyDescent="0.25">
      <c r="A1174" s="6" t="s">
        <v>4972</v>
      </c>
      <c r="B1174" s="9" t="s">
        <v>5463</v>
      </c>
      <c r="C1174" s="7">
        <v>40</v>
      </c>
      <c r="D1174" s="9" t="s">
        <v>5471</v>
      </c>
      <c r="E1174" s="7">
        <v>8</v>
      </c>
      <c r="F1174" s="9" t="s">
        <v>5465</v>
      </c>
      <c r="G1174" s="7">
        <v>0</v>
      </c>
      <c r="H1174" s="9" t="s">
        <v>5476</v>
      </c>
      <c r="I1174" s="7">
        <v>0</v>
      </c>
      <c r="J1174" s="9" t="s">
        <v>5478</v>
      </c>
      <c r="K1174" s="7">
        <v>0</v>
      </c>
      <c r="L1174" s="9" t="s">
        <v>5496</v>
      </c>
      <c r="M1174" s="6">
        <v>0</v>
      </c>
    </row>
    <row r="1175" spans="1:13" x14ac:dyDescent="0.25">
      <c r="A1175" s="6" t="s">
        <v>4386</v>
      </c>
      <c r="B1175" s="9" t="s">
        <v>5463</v>
      </c>
      <c r="C1175" s="7">
        <v>41</v>
      </c>
      <c r="D1175" s="9" t="s">
        <v>5471</v>
      </c>
      <c r="E1175" s="7">
        <v>9</v>
      </c>
      <c r="F1175" s="9" t="s">
        <v>5503</v>
      </c>
      <c r="G1175" s="7">
        <v>0</v>
      </c>
      <c r="H1175" s="9" t="s">
        <v>5484</v>
      </c>
      <c r="I1175" s="7">
        <v>0</v>
      </c>
      <c r="J1175" s="9" t="s">
        <v>5469</v>
      </c>
      <c r="K1175" s="7">
        <v>0</v>
      </c>
      <c r="L1175" s="9" t="s">
        <v>5501</v>
      </c>
      <c r="M1175" s="6">
        <v>0</v>
      </c>
    </row>
    <row r="1176" spans="1:13" x14ac:dyDescent="0.25">
      <c r="A1176" s="6" t="s">
        <v>3374</v>
      </c>
      <c r="B1176" s="9" t="s">
        <v>5463</v>
      </c>
      <c r="C1176" s="7">
        <v>42</v>
      </c>
      <c r="D1176" s="9" t="s">
        <v>5471</v>
      </c>
      <c r="E1176" s="7">
        <v>10</v>
      </c>
      <c r="F1176" s="9" t="s">
        <v>5466</v>
      </c>
      <c r="G1176" s="7">
        <v>0</v>
      </c>
      <c r="H1176" s="9" t="s">
        <v>5460</v>
      </c>
      <c r="I1176" s="7">
        <v>0</v>
      </c>
      <c r="J1176" s="9" t="s">
        <v>5493</v>
      </c>
      <c r="K1176" s="7">
        <v>0</v>
      </c>
      <c r="L1176" s="9" t="s">
        <v>5505</v>
      </c>
      <c r="M1176" s="6">
        <v>0</v>
      </c>
    </row>
    <row r="1177" spans="1:13" x14ac:dyDescent="0.25">
      <c r="A1177" s="6" t="s">
        <v>3497</v>
      </c>
      <c r="B1177" s="9" t="s">
        <v>5463</v>
      </c>
      <c r="C1177" s="7">
        <v>43</v>
      </c>
      <c r="D1177" s="9" t="s">
        <v>5471</v>
      </c>
      <c r="E1177" s="7">
        <v>11</v>
      </c>
      <c r="F1177" s="9" t="s">
        <v>5460</v>
      </c>
      <c r="G1177" s="7">
        <v>0</v>
      </c>
      <c r="H1177" s="9" t="s">
        <v>5505</v>
      </c>
      <c r="I1177" s="7">
        <v>0</v>
      </c>
      <c r="J1177" s="9" t="s">
        <v>5458</v>
      </c>
      <c r="K1177" s="7">
        <v>1</v>
      </c>
      <c r="L1177" s="9" t="s">
        <v>5486</v>
      </c>
      <c r="M1177" s="6">
        <v>0</v>
      </c>
    </row>
    <row r="1178" spans="1:13" x14ac:dyDescent="0.25">
      <c r="A1178" s="6" t="s">
        <v>4347</v>
      </c>
      <c r="B1178" s="9" t="s">
        <v>5463</v>
      </c>
      <c r="C1178" s="7">
        <v>44</v>
      </c>
      <c r="D1178" s="9" t="s">
        <v>5471</v>
      </c>
      <c r="E1178" s="7">
        <v>12</v>
      </c>
      <c r="F1178" s="9" t="s">
        <v>5493</v>
      </c>
      <c r="G1178" s="7">
        <v>0</v>
      </c>
      <c r="H1178" s="9" t="s">
        <v>5461</v>
      </c>
      <c r="I1178" s="7">
        <v>0</v>
      </c>
      <c r="J1178" s="9" t="s">
        <v>5458</v>
      </c>
      <c r="K1178" s="7">
        <v>0</v>
      </c>
      <c r="L1178" s="9" t="s">
        <v>5480</v>
      </c>
      <c r="M1178" s="6">
        <v>0</v>
      </c>
    </row>
    <row r="1179" spans="1:13" x14ac:dyDescent="0.25">
      <c r="A1179" s="6" t="s">
        <v>3171</v>
      </c>
      <c r="B1179" s="9" t="s">
        <v>5463</v>
      </c>
      <c r="C1179" s="7">
        <v>45</v>
      </c>
      <c r="D1179" s="9" t="s">
        <v>5471</v>
      </c>
      <c r="E1179" s="7">
        <v>13</v>
      </c>
      <c r="F1179" s="9" t="s">
        <v>5491</v>
      </c>
      <c r="G1179" s="7">
        <v>0</v>
      </c>
      <c r="H1179" s="9" t="s">
        <v>5457</v>
      </c>
      <c r="I1179" s="7">
        <v>0</v>
      </c>
      <c r="J1179" s="9" t="s">
        <v>5497</v>
      </c>
      <c r="K1179" s="7">
        <v>0</v>
      </c>
      <c r="L1179" s="9" t="s">
        <v>5489</v>
      </c>
      <c r="M1179" s="6">
        <v>0</v>
      </c>
    </row>
    <row r="1180" spans="1:13" x14ac:dyDescent="0.25">
      <c r="A1180" s="6" t="s">
        <v>4268</v>
      </c>
      <c r="B1180" s="9" t="s">
        <v>5463</v>
      </c>
      <c r="C1180" s="7">
        <v>46</v>
      </c>
      <c r="D1180" s="9" t="s">
        <v>5471</v>
      </c>
      <c r="E1180" s="7">
        <v>14</v>
      </c>
      <c r="F1180" s="9" t="s">
        <v>5457</v>
      </c>
      <c r="G1180" s="7">
        <v>0</v>
      </c>
      <c r="H1180" s="9" t="s">
        <v>5484</v>
      </c>
      <c r="I1180" s="7">
        <v>0</v>
      </c>
      <c r="J1180" s="9" t="s">
        <v>5476</v>
      </c>
      <c r="K1180" s="7">
        <v>0</v>
      </c>
      <c r="L1180" s="9" t="s">
        <v>5501</v>
      </c>
      <c r="M1180" s="6">
        <v>0</v>
      </c>
    </row>
    <row r="1181" spans="1:13" x14ac:dyDescent="0.25">
      <c r="A1181" s="6" t="s">
        <v>4151</v>
      </c>
      <c r="B1181" s="9" t="s">
        <v>5463</v>
      </c>
      <c r="C1181" s="7">
        <v>47</v>
      </c>
      <c r="D1181" s="9" t="s">
        <v>5471</v>
      </c>
      <c r="E1181" s="7">
        <v>15</v>
      </c>
      <c r="F1181" s="9" t="s">
        <v>5484</v>
      </c>
      <c r="G1181" s="7">
        <v>1</v>
      </c>
      <c r="H1181" s="9" t="s">
        <v>5488</v>
      </c>
      <c r="I1181" s="7">
        <v>0</v>
      </c>
      <c r="J1181" s="9" t="s">
        <v>5478</v>
      </c>
      <c r="K1181" s="7">
        <v>0</v>
      </c>
      <c r="L1181" s="9" t="s">
        <v>5509</v>
      </c>
      <c r="M1181" s="6">
        <v>0</v>
      </c>
    </row>
    <row r="1182" spans="1:13" x14ac:dyDescent="0.25">
      <c r="A1182" s="6" t="s">
        <v>3887</v>
      </c>
      <c r="B1182" s="9" t="s">
        <v>5463</v>
      </c>
      <c r="C1182" s="7">
        <v>48</v>
      </c>
      <c r="D1182" s="9" t="s">
        <v>5471</v>
      </c>
      <c r="E1182" s="7">
        <v>16</v>
      </c>
      <c r="F1182" s="9" t="s">
        <v>5484</v>
      </c>
      <c r="G1182" s="7">
        <v>0</v>
      </c>
      <c r="H1182" s="9" t="s">
        <v>5494</v>
      </c>
      <c r="I1182" s="7">
        <v>0</v>
      </c>
      <c r="J1182" s="9" t="s">
        <v>5469</v>
      </c>
      <c r="K1182" s="7">
        <v>0</v>
      </c>
      <c r="L1182" s="9" t="s">
        <v>5485</v>
      </c>
      <c r="M1182" s="6">
        <v>1</v>
      </c>
    </row>
    <row r="1183" spans="1:13" x14ac:dyDescent="0.25">
      <c r="A1183" s="6" t="s">
        <v>4666</v>
      </c>
      <c r="B1183" s="9" t="s">
        <v>5463</v>
      </c>
      <c r="C1183" s="7">
        <v>49</v>
      </c>
      <c r="D1183" s="9" t="s">
        <v>5471</v>
      </c>
      <c r="E1183" s="7">
        <v>0</v>
      </c>
      <c r="F1183" s="9" t="s">
        <v>5468</v>
      </c>
      <c r="G1183" s="7">
        <v>0</v>
      </c>
      <c r="H1183" s="9" t="s">
        <v>5492</v>
      </c>
      <c r="I1183" s="7">
        <v>0</v>
      </c>
      <c r="J1183" s="9" t="s">
        <v>5480</v>
      </c>
      <c r="K1183" s="7">
        <v>0</v>
      </c>
      <c r="L1183" s="9" t="s">
        <v>5485</v>
      </c>
      <c r="M1183" s="6">
        <v>0</v>
      </c>
    </row>
    <row r="1184" spans="1:13" x14ac:dyDescent="0.25">
      <c r="A1184" s="6" t="s">
        <v>3342</v>
      </c>
      <c r="B1184" s="9" t="s">
        <v>5463</v>
      </c>
      <c r="C1184" s="7">
        <v>50</v>
      </c>
      <c r="D1184" s="9" t="s">
        <v>5456</v>
      </c>
      <c r="E1184" s="7">
        <v>1</v>
      </c>
      <c r="F1184" s="9" t="s">
        <v>5481</v>
      </c>
      <c r="G1184" s="7">
        <v>1</v>
      </c>
      <c r="H1184" s="9" t="s">
        <v>5466</v>
      </c>
      <c r="I1184" s="7">
        <v>0</v>
      </c>
      <c r="J1184" s="9" t="s">
        <v>5460</v>
      </c>
      <c r="K1184" s="7">
        <v>0</v>
      </c>
      <c r="L1184" s="9" t="s">
        <v>5469</v>
      </c>
      <c r="M1184" s="6">
        <v>0</v>
      </c>
    </row>
    <row r="1185" spans="1:13" x14ac:dyDescent="0.25">
      <c r="A1185" s="6" t="s">
        <v>4709</v>
      </c>
      <c r="B1185" s="9" t="s">
        <v>5463</v>
      </c>
      <c r="C1185" s="7">
        <v>51</v>
      </c>
      <c r="D1185" s="9" t="s">
        <v>5456</v>
      </c>
      <c r="E1185" s="7">
        <v>2</v>
      </c>
      <c r="F1185" s="9" t="s">
        <v>5481</v>
      </c>
      <c r="G1185" s="7">
        <v>0</v>
      </c>
      <c r="H1185" s="9" t="s">
        <v>5500</v>
      </c>
      <c r="I1185" s="7">
        <v>0</v>
      </c>
      <c r="J1185" s="9" t="s">
        <v>5483</v>
      </c>
      <c r="K1185" s="7">
        <v>0</v>
      </c>
      <c r="L1185" s="9" t="s">
        <v>5489</v>
      </c>
      <c r="M1185" s="6">
        <v>0</v>
      </c>
    </row>
    <row r="1186" spans="1:13" x14ac:dyDescent="0.25">
      <c r="A1186" s="6" t="s">
        <v>3630</v>
      </c>
      <c r="B1186" s="9" t="s">
        <v>5463</v>
      </c>
      <c r="C1186" s="7">
        <v>52</v>
      </c>
      <c r="D1186" s="9" t="s">
        <v>5456</v>
      </c>
      <c r="E1186" s="7">
        <v>3</v>
      </c>
      <c r="F1186" s="9" t="s">
        <v>5465</v>
      </c>
      <c r="G1186" s="7">
        <v>1</v>
      </c>
      <c r="H1186" s="9" t="s">
        <v>5466</v>
      </c>
      <c r="I1186" s="7">
        <v>0</v>
      </c>
      <c r="J1186" s="9" t="s">
        <v>5507</v>
      </c>
      <c r="K1186" s="7">
        <v>0</v>
      </c>
      <c r="L1186" s="9" t="s">
        <v>5485</v>
      </c>
      <c r="M1186" s="6">
        <v>0</v>
      </c>
    </row>
    <row r="1187" spans="1:13" x14ac:dyDescent="0.25">
      <c r="A1187" s="6" t="s">
        <v>3671</v>
      </c>
      <c r="B1187" s="9" t="s">
        <v>5463</v>
      </c>
      <c r="C1187" s="7">
        <v>53</v>
      </c>
      <c r="D1187" s="9" t="s">
        <v>5456</v>
      </c>
      <c r="E1187" s="7">
        <v>4</v>
      </c>
      <c r="F1187" s="9" t="s">
        <v>5465</v>
      </c>
      <c r="G1187" s="7">
        <v>2</v>
      </c>
      <c r="H1187" s="9" t="s">
        <v>5490</v>
      </c>
      <c r="I1187" s="7">
        <v>0</v>
      </c>
      <c r="J1187" s="9" t="s">
        <v>5482</v>
      </c>
      <c r="K1187" s="7">
        <v>0</v>
      </c>
      <c r="L1187" s="9" t="s">
        <v>5478</v>
      </c>
      <c r="M1187" s="6">
        <v>0</v>
      </c>
    </row>
    <row r="1188" spans="1:13" x14ac:dyDescent="0.25">
      <c r="A1188" s="6" t="s">
        <v>3957</v>
      </c>
      <c r="B1188" s="9" t="s">
        <v>5463</v>
      </c>
      <c r="C1188" s="7">
        <v>54</v>
      </c>
      <c r="D1188" s="9" t="s">
        <v>5456</v>
      </c>
      <c r="E1188" s="7">
        <v>5</v>
      </c>
      <c r="F1188" s="9" t="s">
        <v>5465</v>
      </c>
      <c r="G1188" s="7">
        <v>0</v>
      </c>
      <c r="H1188" s="9" t="s">
        <v>5510</v>
      </c>
      <c r="I1188" s="7">
        <v>0</v>
      </c>
      <c r="J1188" s="9" t="s">
        <v>5506</v>
      </c>
      <c r="K1188" s="7">
        <v>0</v>
      </c>
      <c r="L1188" s="9" t="s">
        <v>5501</v>
      </c>
      <c r="M1188" s="6">
        <v>0</v>
      </c>
    </row>
    <row r="1189" spans="1:13" x14ac:dyDescent="0.25">
      <c r="A1189" s="6" t="s">
        <v>4795</v>
      </c>
      <c r="B1189" s="9" t="s">
        <v>5463</v>
      </c>
      <c r="C1189" s="7">
        <v>55</v>
      </c>
      <c r="D1189" s="9" t="s">
        <v>5456</v>
      </c>
      <c r="E1189" s="7">
        <v>6</v>
      </c>
      <c r="F1189" s="9" t="s">
        <v>5466</v>
      </c>
      <c r="G1189" s="7">
        <v>0</v>
      </c>
      <c r="H1189" s="9" t="s">
        <v>5491</v>
      </c>
      <c r="I1189" s="7">
        <v>0</v>
      </c>
      <c r="J1189" s="9" t="s">
        <v>5497</v>
      </c>
      <c r="K1189" s="7">
        <v>0</v>
      </c>
      <c r="L1189" s="9" t="s">
        <v>5477</v>
      </c>
      <c r="M1189" s="6">
        <v>0</v>
      </c>
    </row>
    <row r="1190" spans="1:13" x14ac:dyDescent="0.25">
      <c r="A1190" s="6" t="s">
        <v>4730</v>
      </c>
      <c r="B1190" s="9" t="s">
        <v>5463</v>
      </c>
      <c r="C1190" s="7">
        <v>56</v>
      </c>
      <c r="D1190" s="9" t="s">
        <v>5456</v>
      </c>
      <c r="E1190" s="7">
        <v>7</v>
      </c>
      <c r="F1190" s="9" t="s">
        <v>5474</v>
      </c>
      <c r="G1190" s="7">
        <v>0</v>
      </c>
      <c r="H1190" s="9" t="s">
        <v>5476</v>
      </c>
      <c r="I1190" s="7">
        <v>0</v>
      </c>
      <c r="J1190" s="9" t="s">
        <v>5475</v>
      </c>
      <c r="K1190" s="7">
        <v>0</v>
      </c>
      <c r="L1190" s="9" t="s">
        <v>5483</v>
      </c>
      <c r="M1190" s="6">
        <v>0</v>
      </c>
    </row>
    <row r="1191" spans="1:13" x14ac:dyDescent="0.25">
      <c r="A1191" s="6" t="s">
        <v>2803</v>
      </c>
      <c r="B1191" s="9" t="s">
        <v>5463</v>
      </c>
      <c r="C1191" s="7">
        <v>57</v>
      </c>
      <c r="D1191" s="9" t="s">
        <v>5456</v>
      </c>
      <c r="E1191" s="7">
        <v>8</v>
      </c>
      <c r="F1191" s="9" t="s">
        <v>5510</v>
      </c>
      <c r="G1191" s="7">
        <v>0</v>
      </c>
      <c r="H1191" s="9" t="s">
        <v>5461</v>
      </c>
      <c r="I1191" s="7">
        <v>0</v>
      </c>
      <c r="J1191" s="9" t="s">
        <v>5462</v>
      </c>
      <c r="K1191" s="7">
        <v>1</v>
      </c>
      <c r="L1191" s="9" t="s">
        <v>5485</v>
      </c>
      <c r="M1191" s="6">
        <v>0</v>
      </c>
    </row>
    <row r="1192" spans="1:13" x14ac:dyDescent="0.25">
      <c r="A1192" s="6" t="s">
        <v>3925</v>
      </c>
      <c r="B1192" s="9" t="s">
        <v>5463</v>
      </c>
      <c r="C1192" s="7">
        <v>58</v>
      </c>
      <c r="D1192" s="9" t="s">
        <v>5456</v>
      </c>
      <c r="E1192" s="7">
        <v>9</v>
      </c>
      <c r="F1192" s="9" t="s">
        <v>5491</v>
      </c>
      <c r="G1192" s="7">
        <v>0</v>
      </c>
      <c r="H1192" s="9" t="s">
        <v>5483</v>
      </c>
      <c r="I1192" s="7">
        <v>0</v>
      </c>
      <c r="J1192" s="9" t="s">
        <v>5462</v>
      </c>
      <c r="K1192" s="7">
        <v>0</v>
      </c>
      <c r="L1192" s="9" t="s">
        <v>5480</v>
      </c>
      <c r="M1192" s="6">
        <v>0</v>
      </c>
    </row>
    <row r="1193" spans="1:13" x14ac:dyDescent="0.25">
      <c r="A1193" s="6" t="s">
        <v>2816</v>
      </c>
      <c r="B1193" s="9" t="s">
        <v>5463</v>
      </c>
      <c r="C1193" s="7">
        <v>59</v>
      </c>
      <c r="D1193" s="9" t="s">
        <v>5456</v>
      </c>
      <c r="E1193" s="7">
        <v>10</v>
      </c>
      <c r="F1193" s="9" t="s">
        <v>5505</v>
      </c>
      <c r="G1193" s="7">
        <v>1</v>
      </c>
      <c r="H1193" s="9" t="s">
        <v>5475</v>
      </c>
      <c r="I1193" s="7">
        <v>0</v>
      </c>
      <c r="J1193" s="9" t="s">
        <v>5485</v>
      </c>
      <c r="K1193" s="7">
        <v>0</v>
      </c>
      <c r="L1193" s="9" t="s">
        <v>5487</v>
      </c>
      <c r="M1193" s="6">
        <v>1</v>
      </c>
    </row>
    <row r="1194" spans="1:13" x14ac:dyDescent="0.25">
      <c r="A1194" s="6" t="s">
        <v>3212</v>
      </c>
      <c r="B1194" s="9" t="s">
        <v>5463</v>
      </c>
      <c r="C1194" s="7">
        <v>60</v>
      </c>
      <c r="D1194" s="9" t="s">
        <v>5456</v>
      </c>
      <c r="E1194" s="7">
        <v>11</v>
      </c>
      <c r="F1194" s="9" t="s">
        <v>5505</v>
      </c>
      <c r="G1194" s="7">
        <v>0</v>
      </c>
      <c r="H1194" s="9" t="s">
        <v>5483</v>
      </c>
      <c r="I1194" s="7">
        <v>1</v>
      </c>
      <c r="J1194" s="9" t="s">
        <v>5497</v>
      </c>
      <c r="K1194" s="7">
        <v>0</v>
      </c>
      <c r="L1194" s="9" t="s">
        <v>5487</v>
      </c>
      <c r="M1194" s="6">
        <v>0</v>
      </c>
    </row>
    <row r="1195" spans="1:13" x14ac:dyDescent="0.25">
      <c r="A1195" s="6" t="s">
        <v>3603</v>
      </c>
      <c r="B1195" s="9" t="s">
        <v>5463</v>
      </c>
      <c r="C1195" s="7">
        <v>61</v>
      </c>
      <c r="D1195" s="9" t="s">
        <v>5456</v>
      </c>
      <c r="E1195" s="7">
        <v>0</v>
      </c>
      <c r="F1195" s="9" t="s">
        <v>5461</v>
      </c>
      <c r="G1195" s="7">
        <v>0</v>
      </c>
      <c r="H1195" s="9" t="s">
        <v>5483</v>
      </c>
      <c r="I1195" s="7">
        <v>0</v>
      </c>
      <c r="J1195" s="9" t="s">
        <v>5473</v>
      </c>
      <c r="K1195" s="7">
        <v>0</v>
      </c>
      <c r="L1195" s="9" t="s">
        <v>5477</v>
      </c>
      <c r="M1195" s="6">
        <v>0</v>
      </c>
    </row>
    <row r="1196" spans="1:13" x14ac:dyDescent="0.25">
      <c r="A1196" s="6" t="s">
        <v>2792</v>
      </c>
      <c r="B1196" s="9" t="s">
        <v>5463</v>
      </c>
      <c r="C1196" s="7">
        <v>62</v>
      </c>
      <c r="D1196" s="9" t="s">
        <v>5479</v>
      </c>
      <c r="E1196" s="7">
        <v>1</v>
      </c>
      <c r="F1196" s="9" t="s">
        <v>5481</v>
      </c>
      <c r="G1196" s="7">
        <v>0</v>
      </c>
      <c r="H1196" s="9" t="s">
        <v>5474</v>
      </c>
      <c r="I1196" s="7">
        <v>0</v>
      </c>
      <c r="J1196" s="9" t="s">
        <v>5498</v>
      </c>
      <c r="K1196" s="7">
        <v>0</v>
      </c>
      <c r="L1196" s="9" t="s">
        <v>5509</v>
      </c>
      <c r="M1196" s="6">
        <v>0</v>
      </c>
    </row>
    <row r="1197" spans="1:13" x14ac:dyDescent="0.25">
      <c r="A1197" s="6" t="s">
        <v>5275</v>
      </c>
      <c r="B1197" s="9" t="s">
        <v>5463</v>
      </c>
      <c r="C1197" s="7">
        <v>63</v>
      </c>
      <c r="D1197" s="9" t="s">
        <v>5479</v>
      </c>
      <c r="E1197" s="7">
        <v>2</v>
      </c>
      <c r="F1197" s="9" t="s">
        <v>5502</v>
      </c>
      <c r="G1197" s="7">
        <v>0</v>
      </c>
      <c r="H1197" s="9" t="s">
        <v>5475</v>
      </c>
      <c r="I1197" s="7">
        <v>0</v>
      </c>
      <c r="J1197" s="9" t="s">
        <v>5496</v>
      </c>
      <c r="K1197" s="7">
        <v>0</v>
      </c>
      <c r="L1197" s="9" t="s">
        <v>5495</v>
      </c>
      <c r="M1197" s="6">
        <v>0</v>
      </c>
    </row>
    <row r="1198" spans="1:13" x14ac:dyDescent="0.25">
      <c r="A1198" s="6" t="s">
        <v>3397</v>
      </c>
      <c r="B1198" s="9" t="s">
        <v>5463</v>
      </c>
      <c r="C1198" s="7">
        <v>64</v>
      </c>
      <c r="D1198" s="9" t="s">
        <v>5479</v>
      </c>
      <c r="E1198" s="7">
        <v>3</v>
      </c>
      <c r="F1198" s="9" t="s">
        <v>5504</v>
      </c>
      <c r="G1198" s="7">
        <v>0</v>
      </c>
      <c r="H1198" s="9" t="s">
        <v>5457</v>
      </c>
      <c r="I1198" s="7">
        <v>0</v>
      </c>
      <c r="J1198" s="9" t="s">
        <v>5507</v>
      </c>
      <c r="K1198" s="7">
        <v>0</v>
      </c>
      <c r="L1198" s="9" t="s">
        <v>5506</v>
      </c>
      <c r="M1198" s="6">
        <v>0</v>
      </c>
    </row>
    <row r="1199" spans="1:13" x14ac:dyDescent="0.25">
      <c r="A1199" s="6" t="s">
        <v>4243</v>
      </c>
      <c r="B1199" s="9" t="s">
        <v>5463</v>
      </c>
      <c r="C1199" s="7">
        <v>65</v>
      </c>
      <c r="D1199" s="9" t="s">
        <v>5479</v>
      </c>
      <c r="E1199" s="7">
        <v>4</v>
      </c>
      <c r="F1199" s="9" t="s">
        <v>5457</v>
      </c>
      <c r="G1199" s="7">
        <v>0</v>
      </c>
      <c r="H1199" s="9" t="s">
        <v>5458</v>
      </c>
      <c r="I1199" s="7">
        <v>0</v>
      </c>
      <c r="J1199" s="9" t="s">
        <v>5489</v>
      </c>
      <c r="K1199" s="7">
        <v>0</v>
      </c>
      <c r="L1199" s="9" t="s">
        <v>5485</v>
      </c>
      <c r="M1199" s="6">
        <v>0</v>
      </c>
    </row>
    <row r="1200" spans="1:13" x14ac:dyDescent="0.25">
      <c r="A1200" s="6" t="s">
        <v>5178</v>
      </c>
      <c r="B1200" s="9" t="s">
        <v>5463</v>
      </c>
      <c r="C1200" s="7">
        <v>66</v>
      </c>
      <c r="D1200" s="9" t="s">
        <v>5479</v>
      </c>
      <c r="E1200" s="7">
        <v>5</v>
      </c>
      <c r="F1200" s="9" t="s">
        <v>5508</v>
      </c>
      <c r="G1200" s="7">
        <v>0</v>
      </c>
      <c r="H1200" s="9" t="s">
        <v>5507</v>
      </c>
      <c r="I1200" s="7">
        <v>0</v>
      </c>
      <c r="J1200" s="9" t="s">
        <v>5468</v>
      </c>
      <c r="K1200" s="7">
        <v>0</v>
      </c>
      <c r="L1200" s="9" t="s">
        <v>5494</v>
      </c>
      <c r="M1200" s="6">
        <v>0</v>
      </c>
    </row>
    <row r="1201" spans="1:13" x14ac:dyDescent="0.25">
      <c r="A1201" s="6" t="s">
        <v>3310</v>
      </c>
      <c r="B1201" s="9" t="s">
        <v>5463</v>
      </c>
      <c r="C1201" s="7">
        <v>67</v>
      </c>
      <c r="D1201" s="9" t="s">
        <v>5479</v>
      </c>
      <c r="E1201" s="7">
        <v>6</v>
      </c>
      <c r="F1201" s="9" t="s">
        <v>5507</v>
      </c>
      <c r="G1201" s="7">
        <v>0</v>
      </c>
      <c r="H1201" s="9" t="s">
        <v>5461</v>
      </c>
      <c r="I1201" s="7">
        <v>0</v>
      </c>
      <c r="J1201" s="9" t="s">
        <v>5462</v>
      </c>
      <c r="K1201" s="7">
        <v>0</v>
      </c>
      <c r="L1201" s="9" t="s">
        <v>5509</v>
      </c>
      <c r="M1201" s="6">
        <v>0</v>
      </c>
    </row>
    <row r="1202" spans="1:13" x14ac:dyDescent="0.25">
      <c r="A1202" s="6" t="s">
        <v>5387</v>
      </c>
      <c r="B1202" s="9" t="s">
        <v>5463</v>
      </c>
      <c r="C1202" s="7">
        <v>68</v>
      </c>
      <c r="D1202" s="9" t="s">
        <v>5479</v>
      </c>
      <c r="E1202" s="7">
        <v>7</v>
      </c>
      <c r="F1202" s="9" t="s">
        <v>5461</v>
      </c>
      <c r="G1202" s="7">
        <v>0</v>
      </c>
      <c r="H1202" s="9" t="s">
        <v>5506</v>
      </c>
      <c r="I1202" s="7">
        <v>0</v>
      </c>
      <c r="J1202" s="9" t="s">
        <v>5469</v>
      </c>
      <c r="K1202" s="7">
        <v>0</v>
      </c>
      <c r="L1202" s="9" t="s">
        <v>5511</v>
      </c>
      <c r="M1202" s="6">
        <v>0</v>
      </c>
    </row>
    <row r="1203" spans="1:13" x14ac:dyDescent="0.25">
      <c r="A1203" s="6" t="s">
        <v>5003</v>
      </c>
      <c r="B1203" s="9" t="s">
        <v>5463</v>
      </c>
      <c r="C1203" s="7">
        <v>69</v>
      </c>
      <c r="D1203" s="9" t="s">
        <v>5479</v>
      </c>
      <c r="E1203" s="7">
        <v>8</v>
      </c>
      <c r="F1203" s="9" t="s">
        <v>5468</v>
      </c>
      <c r="G1203" s="7">
        <v>0</v>
      </c>
      <c r="H1203" s="9" t="s">
        <v>5482</v>
      </c>
      <c r="I1203" s="7">
        <v>0</v>
      </c>
      <c r="J1203" s="9" t="s">
        <v>5483</v>
      </c>
      <c r="K1203" s="7">
        <v>0</v>
      </c>
      <c r="L1203" s="9" t="s">
        <v>5494</v>
      </c>
      <c r="M1203" s="6">
        <v>0</v>
      </c>
    </row>
    <row r="1204" spans="1:13" x14ac:dyDescent="0.25">
      <c r="A1204" s="6" t="s">
        <v>4609</v>
      </c>
      <c r="B1204" s="9" t="s">
        <v>5463</v>
      </c>
      <c r="C1204" s="7">
        <v>70</v>
      </c>
      <c r="D1204" s="9" t="s">
        <v>5479</v>
      </c>
      <c r="E1204" s="7">
        <v>0</v>
      </c>
      <c r="F1204" s="9" t="s">
        <v>5496</v>
      </c>
      <c r="G1204" s="7">
        <v>0</v>
      </c>
      <c r="H1204" s="9" t="s">
        <v>5473</v>
      </c>
      <c r="I1204" s="7">
        <v>0</v>
      </c>
      <c r="J1204" s="9" t="s">
        <v>5489</v>
      </c>
      <c r="K1204" s="7">
        <v>0</v>
      </c>
      <c r="L1204" s="9" t="s">
        <v>5487</v>
      </c>
      <c r="M1204" s="6">
        <v>0</v>
      </c>
    </row>
    <row r="1205" spans="1:13" x14ac:dyDescent="0.25">
      <c r="A1205" s="6" t="s">
        <v>3673</v>
      </c>
      <c r="B1205" s="9" t="s">
        <v>5463</v>
      </c>
      <c r="C1205" s="7">
        <v>71</v>
      </c>
      <c r="D1205" s="9" t="s">
        <v>5481</v>
      </c>
      <c r="E1205" s="7">
        <v>1</v>
      </c>
      <c r="F1205" s="9" t="s">
        <v>5472</v>
      </c>
      <c r="G1205" s="7">
        <v>0</v>
      </c>
      <c r="H1205" s="9" t="s">
        <v>5457</v>
      </c>
      <c r="I1205" s="7">
        <v>0</v>
      </c>
      <c r="J1205" s="9" t="s">
        <v>5468</v>
      </c>
      <c r="K1205" s="7">
        <v>0</v>
      </c>
      <c r="L1205" s="9" t="s">
        <v>5492</v>
      </c>
      <c r="M1205" s="6">
        <v>0</v>
      </c>
    </row>
    <row r="1206" spans="1:13" x14ac:dyDescent="0.25">
      <c r="A1206" s="6" t="s">
        <v>4835</v>
      </c>
      <c r="B1206" s="9" t="s">
        <v>5463</v>
      </c>
      <c r="C1206" s="7">
        <v>72</v>
      </c>
      <c r="D1206" s="9" t="s">
        <v>5481</v>
      </c>
      <c r="E1206" s="7">
        <v>2</v>
      </c>
      <c r="F1206" s="9" t="s">
        <v>5503</v>
      </c>
      <c r="G1206" s="7">
        <v>1</v>
      </c>
      <c r="H1206" s="9" t="s">
        <v>5502</v>
      </c>
      <c r="I1206" s="7">
        <v>0</v>
      </c>
      <c r="J1206" s="9" t="s">
        <v>5474</v>
      </c>
      <c r="K1206" s="7">
        <v>0</v>
      </c>
      <c r="L1206" s="9" t="s">
        <v>5475</v>
      </c>
      <c r="M1206" s="6">
        <v>0</v>
      </c>
    </row>
    <row r="1207" spans="1:13" x14ac:dyDescent="0.25">
      <c r="A1207" s="6" t="s">
        <v>4841</v>
      </c>
      <c r="B1207" s="9" t="s">
        <v>5463</v>
      </c>
      <c r="C1207" s="7">
        <v>73</v>
      </c>
      <c r="D1207" s="9" t="s">
        <v>5481</v>
      </c>
      <c r="E1207" s="7">
        <v>3</v>
      </c>
      <c r="F1207" s="9" t="s">
        <v>5503</v>
      </c>
      <c r="G1207" s="7">
        <v>2</v>
      </c>
      <c r="H1207" s="9" t="s">
        <v>5493</v>
      </c>
      <c r="I1207" s="7">
        <v>0</v>
      </c>
      <c r="J1207" s="9" t="s">
        <v>5482</v>
      </c>
      <c r="K1207" s="7">
        <v>0</v>
      </c>
      <c r="L1207" s="9" t="s">
        <v>5501</v>
      </c>
      <c r="M1207" s="6">
        <v>0</v>
      </c>
    </row>
    <row r="1208" spans="1:13" x14ac:dyDescent="0.25">
      <c r="A1208" s="6" t="s">
        <v>3814</v>
      </c>
      <c r="B1208" s="9" t="s">
        <v>5463</v>
      </c>
      <c r="C1208" s="7">
        <v>74</v>
      </c>
      <c r="D1208" s="9" t="s">
        <v>5481</v>
      </c>
      <c r="E1208" s="7">
        <v>4</v>
      </c>
      <c r="F1208" s="9" t="s">
        <v>5503</v>
      </c>
      <c r="G1208" s="7">
        <v>0</v>
      </c>
      <c r="H1208" s="9" t="s">
        <v>5482</v>
      </c>
      <c r="I1208" s="7">
        <v>0</v>
      </c>
      <c r="J1208" s="9" t="s">
        <v>5478</v>
      </c>
      <c r="K1208" s="7">
        <v>0</v>
      </c>
      <c r="L1208" s="9" t="s">
        <v>5469</v>
      </c>
      <c r="M1208" s="6">
        <v>0</v>
      </c>
    </row>
    <row r="1209" spans="1:13" x14ac:dyDescent="0.25">
      <c r="A1209" s="6" t="s">
        <v>4794</v>
      </c>
      <c r="B1209" s="9" t="s">
        <v>5463</v>
      </c>
      <c r="C1209" s="7">
        <v>75</v>
      </c>
      <c r="D1209" s="9" t="s">
        <v>5481</v>
      </c>
      <c r="E1209" s="7">
        <v>5</v>
      </c>
      <c r="F1209" s="9" t="s">
        <v>5466</v>
      </c>
      <c r="G1209" s="7">
        <v>1</v>
      </c>
      <c r="H1209" s="9" t="s">
        <v>5460</v>
      </c>
      <c r="I1209" s="7">
        <v>0</v>
      </c>
      <c r="J1209" s="9" t="s">
        <v>5508</v>
      </c>
      <c r="K1209" s="7">
        <v>0</v>
      </c>
      <c r="L1209" s="9" t="s">
        <v>5475</v>
      </c>
      <c r="M1209" s="6">
        <v>0</v>
      </c>
    </row>
    <row r="1210" spans="1:13" x14ac:dyDescent="0.25">
      <c r="A1210" s="6" t="s">
        <v>4789</v>
      </c>
      <c r="B1210" s="9" t="s">
        <v>5463</v>
      </c>
      <c r="C1210" s="7">
        <v>76</v>
      </c>
      <c r="D1210" s="9" t="s">
        <v>5481</v>
      </c>
      <c r="E1210" s="7">
        <v>6</v>
      </c>
      <c r="F1210" s="9" t="s">
        <v>5466</v>
      </c>
      <c r="G1210" s="7">
        <v>0</v>
      </c>
      <c r="H1210" s="9" t="s">
        <v>5506</v>
      </c>
      <c r="I1210" s="7">
        <v>0</v>
      </c>
      <c r="J1210" s="9" t="s">
        <v>5495</v>
      </c>
      <c r="K1210" s="7">
        <v>0</v>
      </c>
      <c r="L1210" s="9" t="s">
        <v>5486</v>
      </c>
      <c r="M1210" s="6">
        <v>0</v>
      </c>
    </row>
    <row r="1211" spans="1:13" x14ac:dyDescent="0.25">
      <c r="A1211" s="6" t="s">
        <v>4063</v>
      </c>
      <c r="B1211" s="9" t="s">
        <v>5463</v>
      </c>
      <c r="C1211" s="7">
        <v>77</v>
      </c>
      <c r="D1211" s="9" t="s">
        <v>5481</v>
      </c>
      <c r="E1211" s="7">
        <v>7</v>
      </c>
      <c r="F1211" s="9" t="s">
        <v>5500</v>
      </c>
      <c r="G1211" s="7">
        <v>0</v>
      </c>
      <c r="H1211" s="9" t="s">
        <v>5504</v>
      </c>
      <c r="I1211" s="7">
        <v>0</v>
      </c>
      <c r="J1211" s="9" t="s">
        <v>5507</v>
      </c>
      <c r="K1211" s="7">
        <v>0</v>
      </c>
      <c r="L1211" s="9" t="s">
        <v>5462</v>
      </c>
      <c r="M1211" s="6">
        <v>0</v>
      </c>
    </row>
    <row r="1212" spans="1:13" x14ac:dyDescent="0.25">
      <c r="A1212" s="6" t="s">
        <v>4917</v>
      </c>
      <c r="B1212" s="9" t="s">
        <v>5463</v>
      </c>
      <c r="C1212" s="7">
        <v>78</v>
      </c>
      <c r="D1212" s="9" t="s">
        <v>5481</v>
      </c>
      <c r="E1212" s="7">
        <v>8</v>
      </c>
      <c r="F1212" s="9" t="s">
        <v>5504</v>
      </c>
      <c r="G1212" s="7">
        <v>0</v>
      </c>
      <c r="H1212" s="9" t="s">
        <v>5460</v>
      </c>
      <c r="I1212" s="7">
        <v>0</v>
      </c>
      <c r="J1212" s="9" t="s">
        <v>5478</v>
      </c>
      <c r="K1212" s="7">
        <v>0</v>
      </c>
      <c r="L1212" s="9" t="s">
        <v>5506</v>
      </c>
      <c r="M1212" s="6">
        <v>0</v>
      </c>
    </row>
    <row r="1213" spans="1:13" x14ac:dyDescent="0.25">
      <c r="A1213" s="6" t="s">
        <v>3976</v>
      </c>
      <c r="B1213" s="9" t="s">
        <v>5463</v>
      </c>
      <c r="C1213" s="7">
        <v>79</v>
      </c>
      <c r="D1213" s="9" t="s">
        <v>5481</v>
      </c>
      <c r="E1213" s="7">
        <v>9</v>
      </c>
      <c r="F1213" s="9" t="s">
        <v>5460</v>
      </c>
      <c r="G1213" s="7">
        <v>1</v>
      </c>
      <c r="H1213" s="9" t="s">
        <v>5461</v>
      </c>
      <c r="I1213" s="7">
        <v>0</v>
      </c>
      <c r="J1213" s="9" t="s">
        <v>5483</v>
      </c>
      <c r="K1213" s="7">
        <v>0</v>
      </c>
      <c r="L1213" s="9" t="s">
        <v>5469</v>
      </c>
      <c r="M1213" s="6">
        <v>0</v>
      </c>
    </row>
    <row r="1214" spans="1:13" x14ac:dyDescent="0.25">
      <c r="A1214" s="6" t="s">
        <v>4221</v>
      </c>
      <c r="B1214" s="9" t="s">
        <v>5463</v>
      </c>
      <c r="C1214" s="7">
        <v>80</v>
      </c>
      <c r="D1214" s="9" t="s">
        <v>5481</v>
      </c>
      <c r="E1214" s="7">
        <v>10</v>
      </c>
      <c r="F1214" s="9" t="s">
        <v>5460</v>
      </c>
      <c r="G1214" s="7">
        <v>0</v>
      </c>
      <c r="H1214" s="9" t="s">
        <v>5497</v>
      </c>
      <c r="I1214" s="7">
        <v>0</v>
      </c>
      <c r="J1214" s="9" t="s">
        <v>5494</v>
      </c>
      <c r="K1214" s="7">
        <v>0</v>
      </c>
      <c r="L1214" s="9" t="s">
        <v>5501</v>
      </c>
      <c r="M1214" s="6">
        <v>0</v>
      </c>
    </row>
    <row r="1215" spans="1:13" x14ac:dyDescent="0.25">
      <c r="A1215" s="6" t="s">
        <v>3969</v>
      </c>
      <c r="B1215" s="9" t="s">
        <v>5463</v>
      </c>
      <c r="C1215" s="7">
        <v>81</v>
      </c>
      <c r="D1215" s="9" t="s">
        <v>5481</v>
      </c>
      <c r="E1215" s="7">
        <v>11</v>
      </c>
      <c r="F1215" s="9" t="s">
        <v>5493</v>
      </c>
      <c r="G1215" s="7">
        <v>0</v>
      </c>
      <c r="H1215" s="9" t="s">
        <v>5461</v>
      </c>
      <c r="I1215" s="7">
        <v>0</v>
      </c>
      <c r="J1215" s="9" t="s">
        <v>5496</v>
      </c>
      <c r="K1215" s="7">
        <v>0</v>
      </c>
      <c r="L1215" s="9" t="s">
        <v>5511</v>
      </c>
      <c r="M1215" s="6">
        <v>0</v>
      </c>
    </row>
    <row r="1216" spans="1:13" x14ac:dyDescent="0.25">
      <c r="A1216" s="6" t="s">
        <v>3148</v>
      </c>
      <c r="B1216" s="9" t="s">
        <v>5463</v>
      </c>
      <c r="C1216" s="7">
        <v>82</v>
      </c>
      <c r="D1216" s="9" t="s">
        <v>5481</v>
      </c>
      <c r="E1216" s="7">
        <v>12</v>
      </c>
      <c r="F1216" s="9" t="s">
        <v>5510</v>
      </c>
      <c r="G1216" s="7">
        <v>0</v>
      </c>
      <c r="H1216" s="9" t="s">
        <v>5457</v>
      </c>
      <c r="I1216" s="7">
        <v>0</v>
      </c>
      <c r="J1216" s="9" t="s">
        <v>5468</v>
      </c>
      <c r="K1216" s="7">
        <v>1</v>
      </c>
      <c r="L1216" s="9" t="s">
        <v>5497</v>
      </c>
      <c r="M1216" s="6">
        <v>0</v>
      </c>
    </row>
    <row r="1217" spans="1:13" x14ac:dyDescent="0.25">
      <c r="A1217" s="6" t="s">
        <v>4101</v>
      </c>
      <c r="B1217" s="9" t="s">
        <v>5463</v>
      </c>
      <c r="C1217" s="7">
        <v>83</v>
      </c>
      <c r="D1217" s="9" t="s">
        <v>5481</v>
      </c>
      <c r="E1217" s="7">
        <v>0</v>
      </c>
      <c r="F1217" s="9" t="s">
        <v>5505</v>
      </c>
      <c r="G1217" s="7">
        <v>0</v>
      </c>
      <c r="H1217" s="9" t="s">
        <v>5508</v>
      </c>
      <c r="I1217" s="7">
        <v>0</v>
      </c>
      <c r="J1217" s="9" t="s">
        <v>5468</v>
      </c>
      <c r="K1217" s="7">
        <v>0</v>
      </c>
      <c r="L1217" s="9" t="s">
        <v>5475</v>
      </c>
      <c r="M1217" s="6">
        <v>0</v>
      </c>
    </row>
    <row r="1218" spans="1:13" x14ac:dyDescent="0.25">
      <c r="A1218" s="6" t="s">
        <v>5437</v>
      </c>
      <c r="B1218" s="9" t="s">
        <v>5463</v>
      </c>
      <c r="C1218" s="7">
        <v>84</v>
      </c>
      <c r="D1218" s="9" t="s">
        <v>5472</v>
      </c>
      <c r="E1218" s="7">
        <v>1</v>
      </c>
      <c r="F1218" s="9" t="s">
        <v>5512</v>
      </c>
      <c r="G1218" s="7">
        <v>0</v>
      </c>
      <c r="H1218" s="9" t="s">
        <v>5493</v>
      </c>
      <c r="I1218" s="7">
        <v>0</v>
      </c>
      <c r="J1218" s="9" t="s">
        <v>5480</v>
      </c>
      <c r="K1218" s="7">
        <v>0</v>
      </c>
      <c r="L1218" s="9" t="s">
        <v>5489</v>
      </c>
      <c r="M1218" s="6">
        <v>0</v>
      </c>
    </row>
    <row r="1219" spans="1:13" x14ac:dyDescent="0.25">
      <c r="A1219" s="6" t="s">
        <v>4251</v>
      </c>
      <c r="B1219" s="9" t="s">
        <v>5463</v>
      </c>
      <c r="C1219" s="7">
        <v>85</v>
      </c>
      <c r="D1219" s="9" t="s">
        <v>5472</v>
      </c>
      <c r="E1219" s="7">
        <v>2</v>
      </c>
      <c r="F1219" s="9" t="s">
        <v>5503</v>
      </c>
      <c r="G1219" s="7">
        <v>1</v>
      </c>
      <c r="H1219" s="9" t="s">
        <v>5510</v>
      </c>
      <c r="I1219" s="7">
        <v>1</v>
      </c>
      <c r="J1219" s="9" t="s">
        <v>5483</v>
      </c>
      <c r="K1219" s="7">
        <v>0</v>
      </c>
      <c r="L1219" s="9" t="s">
        <v>5480</v>
      </c>
      <c r="M1219" s="6">
        <v>0</v>
      </c>
    </row>
    <row r="1220" spans="1:13" x14ac:dyDescent="0.25">
      <c r="A1220" s="6" t="s">
        <v>4873</v>
      </c>
      <c r="B1220" s="9" t="s">
        <v>5463</v>
      </c>
      <c r="C1220" s="7">
        <v>86</v>
      </c>
      <c r="D1220" s="9" t="s">
        <v>5472</v>
      </c>
      <c r="E1220" s="7">
        <v>3</v>
      </c>
      <c r="F1220" s="9" t="s">
        <v>5503</v>
      </c>
      <c r="G1220" s="7">
        <v>0</v>
      </c>
      <c r="H1220" s="9" t="s">
        <v>5510</v>
      </c>
      <c r="I1220" s="7">
        <v>0</v>
      </c>
      <c r="J1220" s="9" t="s">
        <v>5494</v>
      </c>
      <c r="K1220" s="7">
        <v>0</v>
      </c>
      <c r="L1220" s="9" t="s">
        <v>5489</v>
      </c>
      <c r="M1220" s="6">
        <v>0</v>
      </c>
    </row>
    <row r="1221" spans="1:13" x14ac:dyDescent="0.25">
      <c r="A1221" s="6" t="s">
        <v>5430</v>
      </c>
      <c r="B1221" s="9" t="s">
        <v>5463</v>
      </c>
      <c r="C1221" s="7">
        <v>87</v>
      </c>
      <c r="D1221" s="9" t="s">
        <v>5472</v>
      </c>
      <c r="E1221" s="7">
        <v>4</v>
      </c>
      <c r="F1221" s="9" t="s">
        <v>5502</v>
      </c>
      <c r="G1221" s="7">
        <v>0</v>
      </c>
      <c r="H1221" s="9" t="s">
        <v>5460</v>
      </c>
      <c r="I1221" s="7">
        <v>0</v>
      </c>
      <c r="J1221" s="9" t="s">
        <v>5473</v>
      </c>
      <c r="K1221" s="7">
        <v>0</v>
      </c>
      <c r="L1221" s="9" t="s">
        <v>5509</v>
      </c>
      <c r="M1221" s="6">
        <v>0</v>
      </c>
    </row>
    <row r="1222" spans="1:13" x14ac:dyDescent="0.25">
      <c r="A1222" s="6" t="s">
        <v>3404</v>
      </c>
      <c r="B1222" s="9" t="s">
        <v>5463</v>
      </c>
      <c r="C1222" s="7">
        <v>88</v>
      </c>
      <c r="D1222" s="9" t="s">
        <v>5472</v>
      </c>
      <c r="E1222" s="7">
        <v>5</v>
      </c>
      <c r="F1222" s="9" t="s">
        <v>5466</v>
      </c>
      <c r="G1222" s="7">
        <v>0</v>
      </c>
      <c r="H1222" s="9" t="s">
        <v>5474</v>
      </c>
      <c r="I1222" s="7">
        <v>0</v>
      </c>
      <c r="J1222" s="9" t="s">
        <v>5488</v>
      </c>
      <c r="K1222" s="7">
        <v>0</v>
      </c>
      <c r="L1222" s="9" t="s">
        <v>5501</v>
      </c>
      <c r="M1222" s="6">
        <v>0</v>
      </c>
    </row>
    <row r="1223" spans="1:13" x14ac:dyDescent="0.25">
      <c r="A1223" s="6" t="s">
        <v>3048</v>
      </c>
      <c r="B1223" s="9" t="s">
        <v>5463</v>
      </c>
      <c r="C1223" s="7">
        <v>89</v>
      </c>
      <c r="D1223" s="9" t="s">
        <v>5472</v>
      </c>
      <c r="E1223" s="7">
        <v>6</v>
      </c>
      <c r="F1223" s="9" t="s">
        <v>5474</v>
      </c>
      <c r="G1223" s="7">
        <v>0</v>
      </c>
      <c r="H1223" s="9" t="s">
        <v>5488</v>
      </c>
      <c r="I1223" s="7">
        <v>0</v>
      </c>
      <c r="J1223" s="9" t="s">
        <v>5462</v>
      </c>
      <c r="K1223" s="7">
        <v>0</v>
      </c>
      <c r="L1223" s="9" t="s">
        <v>5473</v>
      </c>
      <c r="M1223" s="6">
        <v>0</v>
      </c>
    </row>
    <row r="1224" spans="1:13" x14ac:dyDescent="0.25">
      <c r="A1224" s="6" t="s">
        <v>4556</v>
      </c>
      <c r="B1224" s="9" t="s">
        <v>5463</v>
      </c>
      <c r="C1224" s="7">
        <v>90</v>
      </c>
      <c r="D1224" s="9" t="s">
        <v>5472</v>
      </c>
      <c r="E1224" s="7">
        <v>7</v>
      </c>
      <c r="F1224" s="9" t="s">
        <v>5490</v>
      </c>
      <c r="G1224" s="7">
        <v>0</v>
      </c>
      <c r="H1224" s="9" t="s">
        <v>5476</v>
      </c>
      <c r="I1224" s="7">
        <v>1</v>
      </c>
      <c r="J1224" s="9" t="s">
        <v>5498</v>
      </c>
      <c r="K1224" s="7">
        <v>0</v>
      </c>
      <c r="L1224" s="9" t="s">
        <v>5506</v>
      </c>
      <c r="M1224" s="6">
        <v>0</v>
      </c>
    </row>
    <row r="1225" spans="1:13" x14ac:dyDescent="0.25">
      <c r="A1225" s="6" t="s">
        <v>3082</v>
      </c>
      <c r="B1225" s="9" t="s">
        <v>5463</v>
      </c>
      <c r="C1225" s="7">
        <v>91</v>
      </c>
      <c r="D1225" s="9" t="s">
        <v>5472</v>
      </c>
      <c r="E1225" s="7">
        <v>8</v>
      </c>
      <c r="F1225" s="9" t="s">
        <v>5460</v>
      </c>
      <c r="G1225" s="7">
        <v>0</v>
      </c>
      <c r="H1225" s="9" t="s">
        <v>5476</v>
      </c>
      <c r="I1225" s="7">
        <v>0</v>
      </c>
      <c r="J1225" s="9" t="s">
        <v>5488</v>
      </c>
      <c r="K1225" s="7">
        <v>0</v>
      </c>
      <c r="L1225" s="9" t="s">
        <v>5487</v>
      </c>
      <c r="M1225" s="6">
        <v>0</v>
      </c>
    </row>
    <row r="1226" spans="1:13" x14ac:dyDescent="0.25">
      <c r="A1226" s="6" t="s">
        <v>4304</v>
      </c>
      <c r="B1226" s="9" t="s">
        <v>5463</v>
      </c>
      <c r="C1226" s="7">
        <v>92</v>
      </c>
      <c r="D1226" s="9" t="s">
        <v>5472</v>
      </c>
      <c r="E1226" s="7">
        <v>9</v>
      </c>
      <c r="F1226" s="9" t="s">
        <v>5510</v>
      </c>
      <c r="G1226" s="7">
        <v>0</v>
      </c>
      <c r="H1226" s="9" t="s">
        <v>5457</v>
      </c>
      <c r="I1226" s="7">
        <v>0</v>
      </c>
      <c r="J1226" s="9" t="s">
        <v>5478</v>
      </c>
      <c r="K1226" s="7">
        <v>0</v>
      </c>
      <c r="L1226" s="9" t="s">
        <v>5492</v>
      </c>
      <c r="M1226" s="6">
        <v>0</v>
      </c>
    </row>
    <row r="1227" spans="1:13" x14ac:dyDescent="0.25">
      <c r="A1227" s="6" t="s">
        <v>4865</v>
      </c>
      <c r="B1227" s="9" t="s">
        <v>5463</v>
      </c>
      <c r="C1227" s="7">
        <v>93</v>
      </c>
      <c r="D1227" s="9" t="s">
        <v>5472</v>
      </c>
      <c r="E1227" s="7">
        <v>0</v>
      </c>
      <c r="F1227" s="9" t="s">
        <v>5457</v>
      </c>
      <c r="G1227" s="7">
        <v>0</v>
      </c>
      <c r="H1227" s="9" t="s">
        <v>5496</v>
      </c>
      <c r="I1227" s="7">
        <v>0</v>
      </c>
      <c r="J1227" s="9" t="s">
        <v>5480</v>
      </c>
      <c r="K1227" s="7">
        <v>0</v>
      </c>
      <c r="L1227" s="9" t="s">
        <v>5485</v>
      </c>
      <c r="M1227" s="6">
        <v>0</v>
      </c>
    </row>
    <row r="1228" spans="1:13" x14ac:dyDescent="0.25">
      <c r="A1228" s="6" t="s">
        <v>4674</v>
      </c>
      <c r="B1228" s="9" t="s">
        <v>5463</v>
      </c>
      <c r="C1228" s="7">
        <v>94</v>
      </c>
      <c r="D1228" s="9" t="s">
        <v>5512</v>
      </c>
      <c r="E1228" s="7">
        <v>1</v>
      </c>
      <c r="F1228" s="9" t="s">
        <v>5465</v>
      </c>
      <c r="G1228" s="7">
        <v>0</v>
      </c>
      <c r="H1228" s="9" t="s">
        <v>5490</v>
      </c>
      <c r="I1228" s="7">
        <v>0</v>
      </c>
      <c r="J1228" s="9" t="s">
        <v>5457</v>
      </c>
      <c r="K1228" s="7">
        <v>0</v>
      </c>
      <c r="L1228" s="9" t="s">
        <v>5468</v>
      </c>
      <c r="M1228" s="6">
        <v>0</v>
      </c>
    </row>
    <row r="1229" spans="1:13" x14ac:dyDescent="0.25">
      <c r="A1229" s="6" t="s">
        <v>3995</v>
      </c>
      <c r="B1229" s="9" t="s">
        <v>5463</v>
      </c>
      <c r="C1229" s="7">
        <v>95</v>
      </c>
      <c r="D1229" s="9" t="s">
        <v>5512</v>
      </c>
      <c r="E1229" s="7">
        <v>2</v>
      </c>
      <c r="F1229" s="9" t="s">
        <v>5502</v>
      </c>
      <c r="G1229" s="7">
        <v>1</v>
      </c>
      <c r="H1229" s="9" t="s">
        <v>5460</v>
      </c>
      <c r="I1229" s="7">
        <v>0</v>
      </c>
      <c r="J1229" s="9" t="s">
        <v>5508</v>
      </c>
      <c r="K1229" s="7">
        <v>0</v>
      </c>
      <c r="L1229" s="9" t="s">
        <v>5506</v>
      </c>
      <c r="M1229" s="6">
        <v>0</v>
      </c>
    </row>
    <row r="1230" spans="1:13" x14ac:dyDescent="0.25">
      <c r="A1230" s="6" t="s">
        <v>3407</v>
      </c>
      <c r="B1230" s="9" t="s">
        <v>5463</v>
      </c>
      <c r="C1230" s="7">
        <v>96</v>
      </c>
      <c r="D1230" s="9" t="s">
        <v>5512</v>
      </c>
      <c r="E1230" s="7">
        <v>3</v>
      </c>
      <c r="F1230" s="9" t="s">
        <v>5502</v>
      </c>
      <c r="G1230" s="7">
        <v>0</v>
      </c>
      <c r="H1230" s="9" t="s">
        <v>5484</v>
      </c>
      <c r="I1230" s="7">
        <v>0</v>
      </c>
      <c r="J1230" s="9" t="s">
        <v>5475</v>
      </c>
      <c r="K1230" s="7">
        <v>0</v>
      </c>
      <c r="L1230" s="9" t="s">
        <v>5483</v>
      </c>
      <c r="M1230" s="6">
        <v>0</v>
      </c>
    </row>
    <row r="1231" spans="1:13" x14ac:dyDescent="0.25">
      <c r="A1231" s="6" t="s">
        <v>2911</v>
      </c>
      <c r="B1231" s="9" t="s">
        <v>5463</v>
      </c>
      <c r="C1231" s="7">
        <v>97</v>
      </c>
      <c r="D1231" s="9" t="s">
        <v>5512</v>
      </c>
      <c r="E1231" s="7">
        <v>4</v>
      </c>
      <c r="F1231" s="9" t="s">
        <v>5466</v>
      </c>
      <c r="G1231" s="7">
        <v>1</v>
      </c>
      <c r="H1231" s="9" t="s">
        <v>5474</v>
      </c>
      <c r="I1231" s="7">
        <v>0</v>
      </c>
      <c r="J1231" s="9" t="s">
        <v>5484</v>
      </c>
      <c r="K1231" s="7">
        <v>0</v>
      </c>
      <c r="L1231" s="9" t="s">
        <v>5489</v>
      </c>
      <c r="M1231" s="6">
        <v>0</v>
      </c>
    </row>
    <row r="1232" spans="1:13" x14ac:dyDescent="0.25">
      <c r="A1232" s="6" t="s">
        <v>4425</v>
      </c>
      <c r="B1232" s="9" t="s">
        <v>5463</v>
      </c>
      <c r="C1232" s="7">
        <v>98</v>
      </c>
      <c r="D1232" s="9" t="s">
        <v>5512</v>
      </c>
      <c r="E1232" s="7">
        <v>5</v>
      </c>
      <c r="F1232" s="9" t="s">
        <v>5466</v>
      </c>
      <c r="G1232" s="7">
        <v>2</v>
      </c>
      <c r="H1232" s="9" t="s">
        <v>5460</v>
      </c>
      <c r="I1232" s="7">
        <v>0</v>
      </c>
      <c r="J1232" s="9" t="s">
        <v>5507</v>
      </c>
      <c r="K1232" s="7">
        <v>0</v>
      </c>
      <c r="L1232" s="9" t="s">
        <v>5461</v>
      </c>
      <c r="M1232" s="6">
        <v>0</v>
      </c>
    </row>
    <row r="1233" spans="1:13" x14ac:dyDescent="0.25">
      <c r="A1233" s="6" t="s">
        <v>3454</v>
      </c>
      <c r="B1233" s="9" t="s">
        <v>5463</v>
      </c>
      <c r="C1233" s="7">
        <v>99</v>
      </c>
      <c r="D1233" s="9" t="s">
        <v>5512</v>
      </c>
      <c r="E1233" s="7">
        <v>6</v>
      </c>
      <c r="F1233" s="9" t="s">
        <v>5466</v>
      </c>
      <c r="G1233" s="7">
        <v>0</v>
      </c>
      <c r="H1233" s="9" t="s">
        <v>5475</v>
      </c>
      <c r="I1233" s="7">
        <v>0</v>
      </c>
      <c r="J1233" s="9" t="s">
        <v>5488</v>
      </c>
      <c r="K1233" s="7">
        <v>0</v>
      </c>
      <c r="L1233" s="9" t="s">
        <v>5501</v>
      </c>
      <c r="M1233" s="6">
        <v>0</v>
      </c>
    </row>
    <row r="1234" spans="1:13" x14ac:dyDescent="0.25">
      <c r="A1234" s="6" t="s">
        <v>5439</v>
      </c>
      <c r="B1234" s="9" t="s">
        <v>5463</v>
      </c>
      <c r="C1234" s="7">
        <v>100</v>
      </c>
      <c r="D1234" s="9" t="s">
        <v>5512</v>
      </c>
      <c r="E1234" s="7">
        <v>7</v>
      </c>
      <c r="F1234" s="9" t="s">
        <v>5490</v>
      </c>
      <c r="G1234" s="7">
        <v>0</v>
      </c>
      <c r="H1234" s="9" t="s">
        <v>5507</v>
      </c>
      <c r="I1234" s="7">
        <v>0</v>
      </c>
      <c r="J1234" s="9" t="s">
        <v>5475</v>
      </c>
      <c r="K1234" s="7">
        <v>0</v>
      </c>
      <c r="L1234" s="9" t="s">
        <v>5477</v>
      </c>
      <c r="M1234" s="6">
        <v>0</v>
      </c>
    </row>
    <row r="1235" spans="1:13" x14ac:dyDescent="0.25">
      <c r="A1235" s="6" t="s">
        <v>4096</v>
      </c>
      <c r="B1235" s="9" t="s">
        <v>5463</v>
      </c>
      <c r="C1235" s="7">
        <v>101</v>
      </c>
      <c r="D1235" s="9" t="s">
        <v>5512</v>
      </c>
      <c r="E1235" s="7">
        <v>8</v>
      </c>
      <c r="F1235" s="9" t="s">
        <v>5493</v>
      </c>
      <c r="G1235" s="7">
        <v>0</v>
      </c>
      <c r="H1235" s="9" t="s">
        <v>5475</v>
      </c>
      <c r="I1235" s="7">
        <v>0</v>
      </c>
      <c r="J1235" s="9" t="s">
        <v>5473</v>
      </c>
      <c r="K1235" s="7">
        <v>0</v>
      </c>
      <c r="L1235" s="9" t="s">
        <v>5486</v>
      </c>
      <c r="M1235" s="6">
        <v>0</v>
      </c>
    </row>
    <row r="1236" spans="1:13" x14ac:dyDescent="0.25">
      <c r="A1236" s="6" t="s">
        <v>5180</v>
      </c>
      <c r="B1236" s="9" t="s">
        <v>5463</v>
      </c>
      <c r="C1236" s="7">
        <v>102</v>
      </c>
      <c r="D1236" s="9" t="s">
        <v>5512</v>
      </c>
      <c r="E1236" s="7">
        <v>9</v>
      </c>
      <c r="F1236" s="9" t="s">
        <v>5505</v>
      </c>
      <c r="G1236" s="7">
        <v>0</v>
      </c>
      <c r="H1236" s="9" t="s">
        <v>5492</v>
      </c>
      <c r="I1236" s="7">
        <v>0</v>
      </c>
      <c r="J1236" s="9" t="s">
        <v>5511</v>
      </c>
      <c r="K1236" s="7">
        <v>0</v>
      </c>
      <c r="L1236" s="9" t="s">
        <v>5477</v>
      </c>
      <c r="M1236" s="6">
        <v>0</v>
      </c>
    </row>
    <row r="1237" spans="1:13" x14ac:dyDescent="0.25">
      <c r="A1237" s="6" t="s">
        <v>5304</v>
      </c>
      <c r="B1237" s="9" t="s">
        <v>5463</v>
      </c>
      <c r="C1237" s="7">
        <v>103</v>
      </c>
      <c r="D1237" s="9" t="s">
        <v>5512</v>
      </c>
      <c r="E1237" s="7">
        <v>0</v>
      </c>
      <c r="F1237" s="9" t="s">
        <v>5508</v>
      </c>
      <c r="G1237" s="7">
        <v>0</v>
      </c>
      <c r="H1237" s="9" t="s">
        <v>5475</v>
      </c>
      <c r="I1237" s="7">
        <v>0</v>
      </c>
      <c r="J1237" s="9" t="s">
        <v>5492</v>
      </c>
      <c r="K1237" s="7">
        <v>0</v>
      </c>
      <c r="L1237" s="9" t="s">
        <v>5496</v>
      </c>
      <c r="M1237" s="6">
        <v>0</v>
      </c>
    </row>
    <row r="1238" spans="1:13" x14ac:dyDescent="0.25">
      <c r="A1238" s="6" t="s">
        <v>3151</v>
      </c>
      <c r="B1238" s="9" t="s">
        <v>5463</v>
      </c>
      <c r="C1238" s="7">
        <v>104</v>
      </c>
      <c r="D1238" s="9" t="s">
        <v>5465</v>
      </c>
      <c r="E1238" s="7">
        <v>1</v>
      </c>
      <c r="F1238" s="9" t="s">
        <v>5502</v>
      </c>
      <c r="G1238" s="7">
        <v>0</v>
      </c>
      <c r="H1238" s="9" t="s">
        <v>5484</v>
      </c>
      <c r="I1238" s="7">
        <v>0</v>
      </c>
      <c r="J1238" s="9" t="s">
        <v>5478</v>
      </c>
      <c r="K1238" s="7">
        <v>0</v>
      </c>
      <c r="L1238" s="9" t="s">
        <v>5511</v>
      </c>
      <c r="M1238" s="6">
        <v>0</v>
      </c>
    </row>
    <row r="1239" spans="1:13" x14ac:dyDescent="0.25">
      <c r="A1239" s="6" t="s">
        <v>4861</v>
      </c>
      <c r="B1239" s="9" t="s">
        <v>5463</v>
      </c>
      <c r="C1239" s="7">
        <v>105</v>
      </c>
      <c r="D1239" s="9" t="s">
        <v>5465</v>
      </c>
      <c r="E1239" s="7">
        <v>2</v>
      </c>
      <c r="F1239" s="9" t="s">
        <v>5466</v>
      </c>
      <c r="G1239" s="7">
        <v>0</v>
      </c>
      <c r="H1239" s="9" t="s">
        <v>5496</v>
      </c>
      <c r="I1239" s="7">
        <v>0</v>
      </c>
      <c r="J1239" s="9" t="s">
        <v>5494</v>
      </c>
      <c r="K1239" s="7">
        <v>0</v>
      </c>
      <c r="L1239" s="9" t="s">
        <v>5486</v>
      </c>
      <c r="M1239" s="6">
        <v>0</v>
      </c>
    </row>
    <row r="1240" spans="1:13" x14ac:dyDescent="0.25">
      <c r="A1240" s="6" t="s">
        <v>5338</v>
      </c>
      <c r="B1240" s="9" t="s">
        <v>5463</v>
      </c>
      <c r="C1240" s="7">
        <v>106</v>
      </c>
      <c r="D1240" s="9" t="s">
        <v>5465</v>
      </c>
      <c r="E1240" s="7">
        <v>3</v>
      </c>
      <c r="F1240" s="9" t="s">
        <v>5500</v>
      </c>
      <c r="G1240" s="7">
        <v>0</v>
      </c>
      <c r="H1240" s="9" t="s">
        <v>5506</v>
      </c>
      <c r="I1240" s="7">
        <v>0</v>
      </c>
      <c r="J1240" s="9" t="s">
        <v>5511</v>
      </c>
      <c r="K1240" s="7">
        <v>0</v>
      </c>
      <c r="L1240" s="9" t="s">
        <v>5487</v>
      </c>
      <c r="M1240" s="6">
        <v>0</v>
      </c>
    </row>
    <row r="1241" spans="1:13" x14ac:dyDescent="0.25">
      <c r="A1241" s="6" t="s">
        <v>3223</v>
      </c>
      <c r="B1241" s="9" t="s">
        <v>5463</v>
      </c>
      <c r="C1241" s="7">
        <v>107</v>
      </c>
      <c r="D1241" s="9" t="s">
        <v>5465</v>
      </c>
      <c r="E1241" s="7">
        <v>4</v>
      </c>
      <c r="F1241" s="9" t="s">
        <v>5504</v>
      </c>
      <c r="G1241" s="7">
        <v>0</v>
      </c>
      <c r="H1241" s="9" t="s">
        <v>5498</v>
      </c>
      <c r="I1241" s="7">
        <v>0</v>
      </c>
      <c r="J1241" s="9" t="s">
        <v>5473</v>
      </c>
      <c r="K1241" s="7">
        <v>0</v>
      </c>
      <c r="L1241" s="9" t="s">
        <v>5489</v>
      </c>
      <c r="M1241" s="6">
        <v>0</v>
      </c>
    </row>
    <row r="1242" spans="1:13" x14ac:dyDescent="0.25">
      <c r="A1242" s="6" t="s">
        <v>5243</v>
      </c>
      <c r="B1242" s="9" t="s">
        <v>5463</v>
      </c>
      <c r="C1242" s="7">
        <v>108</v>
      </c>
      <c r="D1242" s="9" t="s">
        <v>5465</v>
      </c>
      <c r="E1242" s="7">
        <v>5</v>
      </c>
      <c r="F1242" s="9" t="s">
        <v>5490</v>
      </c>
      <c r="G1242" s="7">
        <v>1</v>
      </c>
      <c r="H1242" s="9" t="s">
        <v>5460</v>
      </c>
      <c r="I1242" s="7">
        <v>0</v>
      </c>
      <c r="J1242" s="9" t="s">
        <v>5457</v>
      </c>
      <c r="K1242" s="7">
        <v>0</v>
      </c>
      <c r="L1242" s="9" t="s">
        <v>5498</v>
      </c>
      <c r="M1242" s="6">
        <v>0</v>
      </c>
    </row>
    <row r="1243" spans="1:13" x14ac:dyDescent="0.25">
      <c r="A1243" s="6" t="s">
        <v>2835</v>
      </c>
      <c r="B1243" s="9" t="s">
        <v>5463</v>
      </c>
      <c r="C1243" s="7">
        <v>109</v>
      </c>
      <c r="D1243" s="9" t="s">
        <v>5465</v>
      </c>
      <c r="E1243" s="7">
        <v>6</v>
      </c>
      <c r="F1243" s="9" t="s">
        <v>5490</v>
      </c>
      <c r="G1243" s="7">
        <v>0</v>
      </c>
      <c r="H1243" s="9" t="s">
        <v>5468</v>
      </c>
      <c r="I1243" s="7">
        <v>0</v>
      </c>
      <c r="J1243" s="9" t="s">
        <v>5498</v>
      </c>
      <c r="K1243" s="7">
        <v>0</v>
      </c>
      <c r="L1243" s="9" t="s">
        <v>5480</v>
      </c>
      <c r="M1243" s="6">
        <v>0</v>
      </c>
    </row>
    <row r="1244" spans="1:13" x14ac:dyDescent="0.25">
      <c r="A1244" s="6" t="s">
        <v>3694</v>
      </c>
      <c r="B1244" s="9" t="s">
        <v>5463</v>
      </c>
      <c r="C1244" s="7">
        <v>110</v>
      </c>
      <c r="D1244" s="9" t="s">
        <v>5465</v>
      </c>
      <c r="E1244" s="7">
        <v>0</v>
      </c>
      <c r="F1244" s="9" t="s">
        <v>5484</v>
      </c>
      <c r="G1244" s="7">
        <v>0</v>
      </c>
      <c r="H1244" s="9" t="s">
        <v>5476</v>
      </c>
      <c r="I1244" s="7">
        <v>1</v>
      </c>
      <c r="J1244" s="9" t="s">
        <v>5492</v>
      </c>
      <c r="K1244" s="7">
        <v>0</v>
      </c>
      <c r="L1244" s="9" t="s">
        <v>5462</v>
      </c>
      <c r="M1244" s="6">
        <v>0</v>
      </c>
    </row>
    <row r="1245" spans="1:13" x14ac:dyDescent="0.25">
      <c r="A1245" s="6" t="s">
        <v>4261</v>
      </c>
      <c r="B1245" s="9" t="s">
        <v>5463</v>
      </c>
      <c r="C1245" s="7">
        <v>111</v>
      </c>
      <c r="D1245" s="9" t="s">
        <v>5503</v>
      </c>
      <c r="E1245" s="7">
        <v>1</v>
      </c>
      <c r="F1245" s="9" t="s">
        <v>5466</v>
      </c>
      <c r="G1245" s="7">
        <v>1</v>
      </c>
      <c r="H1245" s="9" t="s">
        <v>5476</v>
      </c>
      <c r="I1245" s="7">
        <v>0</v>
      </c>
      <c r="J1245" s="9" t="s">
        <v>5462</v>
      </c>
      <c r="K1245" s="7">
        <v>0</v>
      </c>
      <c r="L1245" s="9" t="s">
        <v>5486</v>
      </c>
      <c r="M1245" s="6">
        <v>0</v>
      </c>
    </row>
    <row r="1246" spans="1:13" x14ac:dyDescent="0.25">
      <c r="A1246" s="6" t="s">
        <v>4673</v>
      </c>
      <c r="B1246" s="9" t="s">
        <v>5463</v>
      </c>
      <c r="C1246" s="7">
        <v>112</v>
      </c>
      <c r="D1246" s="9" t="s">
        <v>5503</v>
      </c>
      <c r="E1246" s="7">
        <v>2</v>
      </c>
      <c r="F1246" s="9" t="s">
        <v>5466</v>
      </c>
      <c r="G1246" s="7">
        <v>0</v>
      </c>
      <c r="H1246" s="9" t="s">
        <v>5480</v>
      </c>
      <c r="I1246" s="7">
        <v>0</v>
      </c>
      <c r="J1246" s="9" t="s">
        <v>5494</v>
      </c>
      <c r="K1246" s="7">
        <v>0</v>
      </c>
      <c r="L1246" s="9" t="s">
        <v>5501</v>
      </c>
      <c r="M1246" s="6">
        <v>0</v>
      </c>
    </row>
    <row r="1247" spans="1:13" x14ac:dyDescent="0.25">
      <c r="A1247" s="6" t="s">
        <v>4828</v>
      </c>
      <c r="B1247" s="9" t="s">
        <v>5463</v>
      </c>
      <c r="C1247" s="7">
        <v>113</v>
      </c>
      <c r="D1247" s="9" t="s">
        <v>5503</v>
      </c>
      <c r="E1247" s="7">
        <v>3</v>
      </c>
      <c r="F1247" s="9" t="s">
        <v>5504</v>
      </c>
      <c r="G1247" s="7">
        <v>1</v>
      </c>
      <c r="H1247" s="9" t="s">
        <v>5505</v>
      </c>
      <c r="I1247" s="7">
        <v>0</v>
      </c>
      <c r="J1247" s="9" t="s">
        <v>5483</v>
      </c>
      <c r="K1247" s="7">
        <v>0</v>
      </c>
      <c r="L1247" s="9" t="s">
        <v>5477</v>
      </c>
      <c r="M1247" s="6">
        <v>0</v>
      </c>
    </row>
    <row r="1248" spans="1:13" x14ac:dyDescent="0.25">
      <c r="A1248" s="6" t="s">
        <v>3541</v>
      </c>
      <c r="B1248" s="9" t="s">
        <v>5463</v>
      </c>
      <c r="C1248" s="7">
        <v>114</v>
      </c>
      <c r="D1248" s="9" t="s">
        <v>5503</v>
      </c>
      <c r="E1248" s="7">
        <v>4</v>
      </c>
      <c r="F1248" s="9" t="s">
        <v>5504</v>
      </c>
      <c r="G1248" s="7">
        <v>0</v>
      </c>
      <c r="H1248" s="9" t="s">
        <v>5508</v>
      </c>
      <c r="I1248" s="7">
        <v>0</v>
      </c>
      <c r="J1248" s="9" t="s">
        <v>5475</v>
      </c>
      <c r="K1248" s="7">
        <v>0</v>
      </c>
      <c r="L1248" s="9" t="s">
        <v>5494</v>
      </c>
      <c r="M1248" s="6">
        <v>0</v>
      </c>
    </row>
    <row r="1249" spans="1:13" x14ac:dyDescent="0.25">
      <c r="A1249" s="6" t="s">
        <v>4687</v>
      </c>
      <c r="B1249" s="9" t="s">
        <v>5463</v>
      </c>
      <c r="C1249" s="7">
        <v>115</v>
      </c>
      <c r="D1249" s="9" t="s">
        <v>5503</v>
      </c>
      <c r="E1249" s="7">
        <v>5</v>
      </c>
      <c r="F1249" s="9" t="s">
        <v>5490</v>
      </c>
      <c r="G1249" s="7">
        <v>0</v>
      </c>
      <c r="H1249" s="9" t="s">
        <v>5457</v>
      </c>
      <c r="I1249" s="7">
        <v>0</v>
      </c>
      <c r="J1249" s="9" t="s">
        <v>5468</v>
      </c>
      <c r="K1249" s="7">
        <v>0</v>
      </c>
      <c r="L1249" s="9" t="s">
        <v>5497</v>
      </c>
      <c r="M1249" s="6">
        <v>0</v>
      </c>
    </row>
    <row r="1250" spans="1:13" x14ac:dyDescent="0.25">
      <c r="A1250" s="6" t="s">
        <v>3124</v>
      </c>
      <c r="B1250" s="9" t="s">
        <v>5463</v>
      </c>
      <c r="C1250" s="7">
        <v>116</v>
      </c>
      <c r="D1250" s="9" t="s">
        <v>5503</v>
      </c>
      <c r="E1250" s="7">
        <v>6</v>
      </c>
      <c r="F1250" s="9" t="s">
        <v>5493</v>
      </c>
      <c r="G1250" s="7">
        <v>0</v>
      </c>
      <c r="H1250" s="9" t="s">
        <v>5468</v>
      </c>
      <c r="I1250" s="7">
        <v>1</v>
      </c>
      <c r="J1250" s="9" t="s">
        <v>5483</v>
      </c>
      <c r="K1250" s="7">
        <v>0</v>
      </c>
      <c r="L1250" s="9" t="s">
        <v>5480</v>
      </c>
      <c r="M1250" s="6">
        <v>0</v>
      </c>
    </row>
    <row r="1251" spans="1:13" x14ac:dyDescent="0.25">
      <c r="A1251" s="6" t="s">
        <v>2833</v>
      </c>
      <c r="B1251" s="9" t="s">
        <v>5463</v>
      </c>
      <c r="C1251" s="7">
        <v>117</v>
      </c>
      <c r="D1251" s="9" t="s">
        <v>5503</v>
      </c>
      <c r="E1251" s="7">
        <v>7</v>
      </c>
      <c r="F1251" s="9" t="s">
        <v>5505</v>
      </c>
      <c r="G1251" s="7">
        <v>0</v>
      </c>
      <c r="H1251" s="9" t="s">
        <v>5468</v>
      </c>
      <c r="I1251" s="7">
        <v>0</v>
      </c>
      <c r="J1251" s="9" t="s">
        <v>5492</v>
      </c>
      <c r="K1251" s="7">
        <v>0</v>
      </c>
      <c r="L1251" s="9" t="s">
        <v>5473</v>
      </c>
      <c r="M1251" s="6">
        <v>0</v>
      </c>
    </row>
    <row r="1252" spans="1:13" x14ac:dyDescent="0.25">
      <c r="A1252" s="6" t="s">
        <v>3442</v>
      </c>
      <c r="B1252" s="9" t="s">
        <v>5463</v>
      </c>
      <c r="C1252" s="7">
        <v>118</v>
      </c>
      <c r="D1252" s="9" t="s">
        <v>5503</v>
      </c>
      <c r="E1252" s="7">
        <v>0</v>
      </c>
      <c r="F1252" s="9" t="s">
        <v>5484</v>
      </c>
      <c r="G1252" s="7">
        <v>0</v>
      </c>
      <c r="H1252" s="9" t="s">
        <v>5473</v>
      </c>
      <c r="I1252" s="7">
        <v>0</v>
      </c>
      <c r="J1252" s="9" t="s">
        <v>5494</v>
      </c>
      <c r="K1252" s="7">
        <v>0</v>
      </c>
      <c r="L1252" s="9" t="s">
        <v>5511</v>
      </c>
      <c r="M1252" s="6">
        <v>0</v>
      </c>
    </row>
    <row r="1253" spans="1:13" x14ac:dyDescent="0.25">
      <c r="A1253" s="6" t="s">
        <v>4450</v>
      </c>
      <c r="B1253" s="9" t="s">
        <v>5463</v>
      </c>
      <c r="C1253" s="7">
        <v>119</v>
      </c>
      <c r="D1253" s="9" t="s">
        <v>5502</v>
      </c>
      <c r="E1253" s="7">
        <v>1</v>
      </c>
      <c r="F1253" s="9" t="s">
        <v>5466</v>
      </c>
      <c r="G1253" s="7">
        <v>0</v>
      </c>
      <c r="H1253" s="9" t="s">
        <v>5484</v>
      </c>
      <c r="I1253" s="7">
        <v>0</v>
      </c>
      <c r="J1253" s="9" t="s">
        <v>5476</v>
      </c>
      <c r="K1253" s="7">
        <v>0</v>
      </c>
      <c r="L1253" s="9" t="s">
        <v>5501</v>
      </c>
      <c r="M1253" s="6">
        <v>0</v>
      </c>
    </row>
    <row r="1254" spans="1:13" x14ac:dyDescent="0.25">
      <c r="A1254" s="6" t="s">
        <v>3492</v>
      </c>
      <c r="B1254" s="9" t="s">
        <v>5463</v>
      </c>
      <c r="C1254" s="7">
        <v>120</v>
      </c>
      <c r="D1254" s="9" t="s">
        <v>5502</v>
      </c>
      <c r="E1254" s="7">
        <v>2</v>
      </c>
      <c r="F1254" s="9" t="s">
        <v>5474</v>
      </c>
      <c r="G1254" s="7">
        <v>1</v>
      </c>
      <c r="H1254" s="9" t="s">
        <v>5460</v>
      </c>
      <c r="I1254" s="7">
        <v>0</v>
      </c>
      <c r="J1254" s="9" t="s">
        <v>5458</v>
      </c>
      <c r="K1254" s="7">
        <v>0</v>
      </c>
      <c r="L1254" s="9" t="s">
        <v>5473</v>
      </c>
      <c r="M1254" s="6">
        <v>0</v>
      </c>
    </row>
    <row r="1255" spans="1:13" x14ac:dyDescent="0.25">
      <c r="A1255" s="6" t="s">
        <v>5247</v>
      </c>
      <c r="B1255" s="9" t="s">
        <v>5463</v>
      </c>
      <c r="C1255" s="7">
        <v>121</v>
      </c>
      <c r="D1255" s="9" t="s">
        <v>5502</v>
      </c>
      <c r="E1255" s="7">
        <v>3</v>
      </c>
      <c r="F1255" s="9" t="s">
        <v>5474</v>
      </c>
      <c r="G1255" s="7">
        <v>0</v>
      </c>
      <c r="H1255" s="9" t="s">
        <v>5483</v>
      </c>
      <c r="I1255" s="7">
        <v>0</v>
      </c>
      <c r="J1255" s="9" t="s">
        <v>5494</v>
      </c>
      <c r="K1255" s="7">
        <v>0</v>
      </c>
      <c r="L1255" s="9" t="s">
        <v>5501</v>
      </c>
      <c r="M1255" s="6">
        <v>0</v>
      </c>
    </row>
    <row r="1256" spans="1:13" x14ac:dyDescent="0.25">
      <c r="A1256" s="6" t="s">
        <v>3794</v>
      </c>
      <c r="B1256" s="9" t="s">
        <v>5463</v>
      </c>
      <c r="C1256" s="7">
        <v>122</v>
      </c>
      <c r="D1256" s="9" t="s">
        <v>5502</v>
      </c>
      <c r="E1256" s="7">
        <v>4</v>
      </c>
      <c r="F1256" s="9" t="s">
        <v>5460</v>
      </c>
      <c r="G1256" s="7">
        <v>0</v>
      </c>
      <c r="H1256" s="9" t="s">
        <v>5491</v>
      </c>
      <c r="I1256" s="7">
        <v>0</v>
      </c>
      <c r="J1256" s="9" t="s">
        <v>5485</v>
      </c>
      <c r="K1256" s="7">
        <v>0</v>
      </c>
      <c r="L1256" s="9" t="s">
        <v>5477</v>
      </c>
      <c r="M1256" s="6">
        <v>0</v>
      </c>
    </row>
    <row r="1257" spans="1:13" x14ac:dyDescent="0.25">
      <c r="A1257" s="6" t="s">
        <v>3090</v>
      </c>
      <c r="B1257" s="9" t="s">
        <v>5463</v>
      </c>
      <c r="C1257" s="7">
        <v>123</v>
      </c>
      <c r="D1257" s="9" t="s">
        <v>5502</v>
      </c>
      <c r="E1257" s="7">
        <v>5</v>
      </c>
      <c r="F1257" s="9" t="s">
        <v>5493</v>
      </c>
      <c r="G1257" s="7">
        <v>0</v>
      </c>
      <c r="H1257" s="9" t="s">
        <v>5508</v>
      </c>
      <c r="I1257" s="7">
        <v>0</v>
      </c>
      <c r="J1257" s="9" t="s">
        <v>5478</v>
      </c>
      <c r="K1257" s="7">
        <v>0</v>
      </c>
      <c r="L1257" s="9" t="s">
        <v>5495</v>
      </c>
      <c r="M1257" s="6">
        <v>0</v>
      </c>
    </row>
    <row r="1258" spans="1:13" x14ac:dyDescent="0.25">
      <c r="A1258" s="6" t="s">
        <v>5000</v>
      </c>
      <c r="B1258" s="9" t="s">
        <v>5463</v>
      </c>
      <c r="C1258" s="7">
        <v>124</v>
      </c>
      <c r="D1258" s="9" t="s">
        <v>5502</v>
      </c>
      <c r="E1258" s="7">
        <v>6</v>
      </c>
      <c r="F1258" s="9" t="s">
        <v>5476</v>
      </c>
      <c r="G1258" s="7">
        <v>1</v>
      </c>
      <c r="H1258" s="9" t="s">
        <v>5478</v>
      </c>
      <c r="I1258" s="7">
        <v>0</v>
      </c>
      <c r="J1258" s="9" t="s">
        <v>5492</v>
      </c>
      <c r="K1258" s="7">
        <v>0</v>
      </c>
      <c r="L1258" s="9" t="s">
        <v>5496</v>
      </c>
      <c r="M1258" s="6">
        <v>0</v>
      </c>
    </row>
    <row r="1259" spans="1:13" x14ac:dyDescent="0.25">
      <c r="A1259" s="6" t="s">
        <v>3648</v>
      </c>
      <c r="B1259" s="9" t="s">
        <v>5463</v>
      </c>
      <c r="C1259" s="7">
        <v>125</v>
      </c>
      <c r="D1259" s="9" t="s">
        <v>5502</v>
      </c>
      <c r="E1259" s="7">
        <v>7</v>
      </c>
      <c r="F1259" s="9" t="s">
        <v>5476</v>
      </c>
      <c r="G1259" s="7">
        <v>0</v>
      </c>
      <c r="H1259" s="9" t="s">
        <v>5496</v>
      </c>
      <c r="I1259" s="7">
        <v>0</v>
      </c>
      <c r="J1259" s="9" t="s">
        <v>5489</v>
      </c>
      <c r="K1259" s="7">
        <v>0</v>
      </c>
      <c r="L1259" s="9" t="s">
        <v>5511</v>
      </c>
      <c r="M1259" s="6">
        <v>0</v>
      </c>
    </row>
    <row r="1260" spans="1:13" x14ac:dyDescent="0.25">
      <c r="A1260" s="6" t="s">
        <v>3683</v>
      </c>
      <c r="B1260" s="9" t="s">
        <v>5463</v>
      </c>
      <c r="C1260" s="7">
        <v>126</v>
      </c>
      <c r="D1260" s="9" t="s">
        <v>5502</v>
      </c>
      <c r="E1260" s="7">
        <v>0</v>
      </c>
      <c r="F1260" s="9" t="s">
        <v>5475</v>
      </c>
      <c r="G1260" s="7">
        <v>0</v>
      </c>
      <c r="H1260" s="9" t="s">
        <v>5483</v>
      </c>
      <c r="I1260" s="7">
        <v>0</v>
      </c>
      <c r="J1260" s="9" t="s">
        <v>5497</v>
      </c>
      <c r="K1260" s="7">
        <v>0</v>
      </c>
      <c r="L1260" s="9" t="s">
        <v>5487</v>
      </c>
      <c r="M1260" s="6">
        <v>0</v>
      </c>
    </row>
    <row r="1261" spans="1:13" x14ac:dyDescent="0.25">
      <c r="A1261" s="6" t="s">
        <v>4112</v>
      </c>
      <c r="B1261" s="9" t="s">
        <v>5463</v>
      </c>
      <c r="C1261" s="7">
        <v>127</v>
      </c>
      <c r="D1261" s="9" t="s">
        <v>5466</v>
      </c>
      <c r="E1261" s="7">
        <v>1</v>
      </c>
      <c r="F1261" s="9" t="s">
        <v>5504</v>
      </c>
      <c r="G1261" s="7">
        <v>0</v>
      </c>
      <c r="H1261" s="9" t="s">
        <v>5476</v>
      </c>
      <c r="I1261" s="7">
        <v>0</v>
      </c>
      <c r="J1261" s="9" t="s">
        <v>5458</v>
      </c>
      <c r="K1261" s="7">
        <v>0</v>
      </c>
      <c r="L1261" s="9" t="s">
        <v>5492</v>
      </c>
      <c r="M1261" s="6">
        <v>0</v>
      </c>
    </row>
    <row r="1262" spans="1:13" x14ac:dyDescent="0.25">
      <c r="A1262" s="6" t="s">
        <v>4471</v>
      </c>
      <c r="B1262" s="9" t="s">
        <v>5463</v>
      </c>
      <c r="C1262" s="7">
        <v>128</v>
      </c>
      <c r="D1262" s="9" t="s">
        <v>5466</v>
      </c>
      <c r="E1262" s="7">
        <v>2</v>
      </c>
      <c r="F1262" s="9" t="s">
        <v>5490</v>
      </c>
      <c r="G1262" s="7">
        <v>0</v>
      </c>
      <c r="H1262" s="9" t="s">
        <v>5475</v>
      </c>
      <c r="I1262" s="7">
        <v>0</v>
      </c>
      <c r="J1262" s="9" t="s">
        <v>5480</v>
      </c>
      <c r="K1262" s="7">
        <v>0</v>
      </c>
      <c r="L1262" s="9" t="s">
        <v>5494</v>
      </c>
      <c r="M1262" s="6">
        <v>0</v>
      </c>
    </row>
    <row r="1263" spans="1:13" x14ac:dyDescent="0.25">
      <c r="A1263" s="6" t="s">
        <v>4012</v>
      </c>
      <c r="B1263" s="9" t="s">
        <v>5463</v>
      </c>
      <c r="C1263" s="7">
        <v>129</v>
      </c>
      <c r="D1263" s="9" t="s">
        <v>5466</v>
      </c>
      <c r="E1263" s="7">
        <v>3</v>
      </c>
      <c r="F1263" s="9" t="s">
        <v>5510</v>
      </c>
      <c r="G1263" s="7">
        <v>0</v>
      </c>
      <c r="H1263" s="9" t="s">
        <v>5496</v>
      </c>
      <c r="I1263" s="7">
        <v>0</v>
      </c>
      <c r="J1263" s="9" t="s">
        <v>5494</v>
      </c>
      <c r="K1263" s="7">
        <v>0</v>
      </c>
      <c r="L1263" s="9" t="s">
        <v>5487</v>
      </c>
      <c r="M1263" s="6">
        <v>0</v>
      </c>
    </row>
    <row r="1264" spans="1:13" x14ac:dyDescent="0.25">
      <c r="A1264" s="6" t="s">
        <v>4395</v>
      </c>
      <c r="B1264" s="9" t="s">
        <v>5463</v>
      </c>
      <c r="C1264" s="7">
        <v>130</v>
      </c>
      <c r="D1264" s="9" t="s">
        <v>5466</v>
      </c>
      <c r="E1264" s="7">
        <v>4</v>
      </c>
      <c r="F1264" s="9" t="s">
        <v>5507</v>
      </c>
      <c r="G1264" s="7">
        <v>0</v>
      </c>
      <c r="H1264" s="9" t="s">
        <v>5476</v>
      </c>
      <c r="I1264" s="7">
        <v>0</v>
      </c>
      <c r="J1264" s="9" t="s">
        <v>5469</v>
      </c>
      <c r="K1264" s="7">
        <v>0</v>
      </c>
      <c r="L1264" s="9" t="s">
        <v>5485</v>
      </c>
      <c r="M1264" s="6">
        <v>0</v>
      </c>
    </row>
    <row r="1265" spans="1:13" x14ac:dyDescent="0.25">
      <c r="A1265" s="6" t="s">
        <v>3629</v>
      </c>
      <c r="B1265" s="9" t="s">
        <v>5463</v>
      </c>
      <c r="C1265" s="7">
        <v>131</v>
      </c>
      <c r="D1265" s="9" t="s">
        <v>5466</v>
      </c>
      <c r="E1265" s="7">
        <v>0</v>
      </c>
      <c r="F1265" s="9" t="s">
        <v>5476</v>
      </c>
      <c r="G1265" s="7">
        <v>0</v>
      </c>
      <c r="H1265" s="9" t="s">
        <v>5458</v>
      </c>
      <c r="I1265" s="7">
        <v>0</v>
      </c>
      <c r="J1265" s="9" t="s">
        <v>5492</v>
      </c>
      <c r="K1265" s="7">
        <v>0</v>
      </c>
      <c r="L1265" s="9" t="s">
        <v>5495</v>
      </c>
      <c r="M1265" s="6">
        <v>0</v>
      </c>
    </row>
    <row r="1266" spans="1:13" x14ac:dyDescent="0.25">
      <c r="A1266" s="6" t="s">
        <v>3650</v>
      </c>
      <c r="B1266" s="9" t="s">
        <v>5463</v>
      </c>
      <c r="C1266" s="7">
        <v>132</v>
      </c>
      <c r="D1266" s="9" t="s">
        <v>5474</v>
      </c>
      <c r="E1266" s="7">
        <v>0</v>
      </c>
      <c r="F1266" s="9" t="s">
        <v>5504</v>
      </c>
      <c r="G1266" s="7">
        <v>1</v>
      </c>
      <c r="H1266" s="9" t="s">
        <v>5507</v>
      </c>
      <c r="I1266" s="7">
        <v>0</v>
      </c>
      <c r="J1266" s="9" t="s">
        <v>5484</v>
      </c>
      <c r="K1266" s="7">
        <v>0</v>
      </c>
      <c r="L1266" s="9" t="s">
        <v>5476</v>
      </c>
      <c r="M1266" s="6">
        <v>0</v>
      </c>
    </row>
    <row r="1267" spans="1:13" x14ac:dyDescent="0.25">
      <c r="A1267" s="6" t="s">
        <v>5303</v>
      </c>
      <c r="B1267" s="9" t="s">
        <v>5463</v>
      </c>
      <c r="C1267" s="7">
        <v>133</v>
      </c>
      <c r="D1267" s="9" t="s">
        <v>5500</v>
      </c>
      <c r="E1267" s="7">
        <v>1</v>
      </c>
      <c r="F1267" s="9" t="s">
        <v>5504</v>
      </c>
      <c r="G1267" s="7">
        <v>0</v>
      </c>
      <c r="H1267" s="9" t="s">
        <v>5476</v>
      </c>
      <c r="I1267" s="7">
        <v>0</v>
      </c>
      <c r="J1267" s="9" t="s">
        <v>5482</v>
      </c>
      <c r="K1267" s="7">
        <v>0</v>
      </c>
      <c r="L1267" s="9" t="s">
        <v>5495</v>
      </c>
      <c r="M1267" s="6">
        <v>0</v>
      </c>
    </row>
    <row r="1268" spans="1:13" x14ac:dyDescent="0.25">
      <c r="A1268" s="6" t="s">
        <v>4046</v>
      </c>
      <c r="B1268" s="9" t="s">
        <v>5463</v>
      </c>
      <c r="C1268" s="7">
        <v>134</v>
      </c>
      <c r="D1268" s="9" t="s">
        <v>5500</v>
      </c>
      <c r="E1268" s="7">
        <v>2</v>
      </c>
      <c r="F1268" s="9" t="s">
        <v>5457</v>
      </c>
      <c r="G1268" s="7">
        <v>0</v>
      </c>
      <c r="H1268" s="9" t="s">
        <v>5507</v>
      </c>
      <c r="I1268" s="7">
        <v>0</v>
      </c>
      <c r="J1268" s="9" t="s">
        <v>5484</v>
      </c>
      <c r="K1268" s="7">
        <v>0</v>
      </c>
      <c r="L1268" s="9" t="s">
        <v>5458</v>
      </c>
      <c r="M1268" s="6">
        <v>0</v>
      </c>
    </row>
    <row r="1269" spans="1:13" x14ac:dyDescent="0.25">
      <c r="A1269" s="6" t="s">
        <v>5153</v>
      </c>
      <c r="B1269" s="9" t="s">
        <v>5463</v>
      </c>
      <c r="C1269" s="7">
        <v>135</v>
      </c>
      <c r="D1269" s="9" t="s">
        <v>5500</v>
      </c>
      <c r="E1269" s="7">
        <v>3</v>
      </c>
      <c r="F1269" s="9" t="s">
        <v>5484</v>
      </c>
      <c r="G1269" s="7">
        <v>0</v>
      </c>
      <c r="H1269" s="9" t="s">
        <v>5506</v>
      </c>
      <c r="I1269" s="7">
        <v>0</v>
      </c>
      <c r="J1269" s="9" t="s">
        <v>5462</v>
      </c>
      <c r="K1269" s="7">
        <v>0</v>
      </c>
      <c r="L1269" s="9" t="s">
        <v>5496</v>
      </c>
      <c r="M1269" s="6">
        <v>0</v>
      </c>
    </row>
    <row r="1270" spans="1:13" x14ac:dyDescent="0.25">
      <c r="A1270" s="6" t="s">
        <v>3305</v>
      </c>
      <c r="B1270" s="9" t="s">
        <v>5463</v>
      </c>
      <c r="C1270" s="7">
        <v>136</v>
      </c>
      <c r="D1270" s="9" t="s">
        <v>5500</v>
      </c>
      <c r="E1270" s="7">
        <v>0</v>
      </c>
      <c r="F1270" s="9" t="s">
        <v>5476</v>
      </c>
      <c r="G1270" s="7">
        <v>0</v>
      </c>
      <c r="H1270" s="9" t="s">
        <v>5462</v>
      </c>
      <c r="I1270" s="7">
        <v>0</v>
      </c>
      <c r="J1270" s="9" t="s">
        <v>5495</v>
      </c>
      <c r="K1270" s="7">
        <v>0</v>
      </c>
      <c r="L1270" s="9" t="s">
        <v>5477</v>
      </c>
      <c r="M1270" s="6">
        <v>0</v>
      </c>
    </row>
    <row r="1271" spans="1:13" x14ac:dyDescent="0.25">
      <c r="A1271" s="6" t="s">
        <v>5391</v>
      </c>
      <c r="B1271" s="9" t="s">
        <v>5463</v>
      </c>
      <c r="C1271" s="7">
        <v>137</v>
      </c>
      <c r="D1271" s="9" t="s">
        <v>5504</v>
      </c>
      <c r="E1271" s="7">
        <v>1</v>
      </c>
      <c r="F1271" s="9" t="s">
        <v>5493</v>
      </c>
      <c r="G1271" s="7">
        <v>0</v>
      </c>
      <c r="H1271" s="9" t="s">
        <v>5505</v>
      </c>
      <c r="I1271" s="7">
        <v>0</v>
      </c>
      <c r="J1271" s="9" t="s">
        <v>5508</v>
      </c>
      <c r="K1271" s="7">
        <v>0</v>
      </c>
      <c r="L1271" s="9" t="s">
        <v>5509</v>
      </c>
      <c r="M1271" s="6">
        <v>0</v>
      </c>
    </row>
    <row r="1272" spans="1:13" x14ac:dyDescent="0.25">
      <c r="A1272" s="6" t="s">
        <v>3921</v>
      </c>
      <c r="B1272" s="9" t="s">
        <v>5463</v>
      </c>
      <c r="C1272" s="7">
        <v>138</v>
      </c>
      <c r="D1272" s="9" t="s">
        <v>5504</v>
      </c>
      <c r="E1272" s="7">
        <v>0</v>
      </c>
      <c r="F1272" s="9" t="s">
        <v>5458</v>
      </c>
      <c r="G1272" s="7">
        <v>0</v>
      </c>
      <c r="H1272" s="9" t="s">
        <v>5469</v>
      </c>
      <c r="I1272" s="7">
        <v>0</v>
      </c>
      <c r="J1272" s="9" t="s">
        <v>5489</v>
      </c>
      <c r="K1272" s="7">
        <v>0</v>
      </c>
      <c r="L1272" s="9" t="s">
        <v>5511</v>
      </c>
      <c r="M1272" s="6">
        <v>0</v>
      </c>
    </row>
    <row r="1273" spans="1:13" x14ac:dyDescent="0.25">
      <c r="A1273" s="6" t="s">
        <v>5211</v>
      </c>
      <c r="B1273" s="9" t="s">
        <v>5463</v>
      </c>
      <c r="C1273" s="7">
        <v>139</v>
      </c>
      <c r="D1273" s="9" t="s">
        <v>5490</v>
      </c>
      <c r="E1273" s="7">
        <v>1</v>
      </c>
      <c r="F1273" s="9" t="s">
        <v>5505</v>
      </c>
      <c r="G1273" s="7">
        <v>0</v>
      </c>
      <c r="H1273" s="9" t="s">
        <v>5488</v>
      </c>
      <c r="I1273" s="7">
        <v>0</v>
      </c>
      <c r="J1273" s="9" t="s">
        <v>5469</v>
      </c>
      <c r="K1273" s="7">
        <v>0</v>
      </c>
      <c r="L1273" s="9" t="s">
        <v>5509</v>
      </c>
      <c r="M1273" s="6">
        <v>0</v>
      </c>
    </row>
    <row r="1274" spans="1:13" x14ac:dyDescent="0.25">
      <c r="A1274" s="6" t="s">
        <v>3423</v>
      </c>
      <c r="B1274" s="9" t="s">
        <v>5463</v>
      </c>
      <c r="C1274" s="7">
        <v>140</v>
      </c>
      <c r="D1274" s="9" t="s">
        <v>5490</v>
      </c>
      <c r="E1274" s="7">
        <v>2</v>
      </c>
      <c r="F1274" s="9" t="s">
        <v>5508</v>
      </c>
      <c r="G1274" s="7">
        <v>0</v>
      </c>
      <c r="H1274" s="9" t="s">
        <v>5482</v>
      </c>
      <c r="I1274" s="7">
        <v>0</v>
      </c>
      <c r="J1274" s="9" t="s">
        <v>5501</v>
      </c>
      <c r="K1274" s="7">
        <v>0</v>
      </c>
      <c r="L1274" s="9" t="s">
        <v>5485</v>
      </c>
      <c r="M1274" s="6">
        <v>0</v>
      </c>
    </row>
    <row r="1275" spans="1:13" x14ac:dyDescent="0.25">
      <c r="A1275" s="6" t="s">
        <v>4267</v>
      </c>
      <c r="B1275" s="9" t="s">
        <v>5463</v>
      </c>
      <c r="C1275" s="7">
        <v>141</v>
      </c>
      <c r="D1275" s="9" t="s">
        <v>5490</v>
      </c>
      <c r="E1275" s="7">
        <v>3</v>
      </c>
      <c r="F1275" s="9" t="s">
        <v>5507</v>
      </c>
      <c r="G1275" s="7">
        <v>0</v>
      </c>
      <c r="H1275" s="9" t="s">
        <v>5484</v>
      </c>
      <c r="I1275" s="7">
        <v>0</v>
      </c>
      <c r="J1275" s="9" t="s">
        <v>5488</v>
      </c>
      <c r="K1275" s="7">
        <v>0</v>
      </c>
      <c r="L1275" s="9" t="s">
        <v>5489</v>
      </c>
      <c r="M1275" s="6">
        <v>0</v>
      </c>
    </row>
    <row r="1276" spans="1:13" x14ac:dyDescent="0.25">
      <c r="A1276" s="6" t="s">
        <v>4796</v>
      </c>
      <c r="B1276" s="9" t="s">
        <v>5463</v>
      </c>
      <c r="C1276" s="7">
        <v>142</v>
      </c>
      <c r="D1276" s="9" t="s">
        <v>5490</v>
      </c>
      <c r="E1276" s="7">
        <v>4</v>
      </c>
      <c r="F1276" s="9" t="s">
        <v>5461</v>
      </c>
      <c r="G1276" s="7">
        <v>0</v>
      </c>
      <c r="H1276" s="9" t="s">
        <v>5468</v>
      </c>
      <c r="I1276" s="7">
        <v>0</v>
      </c>
      <c r="J1276" s="9" t="s">
        <v>5497</v>
      </c>
      <c r="K1276" s="7">
        <v>0</v>
      </c>
      <c r="L1276" s="9" t="s">
        <v>5486</v>
      </c>
      <c r="M1276" s="6">
        <v>0</v>
      </c>
    </row>
    <row r="1277" spans="1:13" x14ac:dyDescent="0.25">
      <c r="A1277" s="6" t="s">
        <v>2801</v>
      </c>
      <c r="B1277" s="9" t="s">
        <v>5463</v>
      </c>
      <c r="C1277" s="7">
        <v>143</v>
      </c>
      <c r="D1277" s="9" t="s">
        <v>5490</v>
      </c>
      <c r="E1277" s="7">
        <v>0</v>
      </c>
      <c r="F1277" s="9" t="s">
        <v>5468</v>
      </c>
      <c r="G1277" s="7">
        <v>0</v>
      </c>
      <c r="H1277" s="9" t="s">
        <v>5482</v>
      </c>
      <c r="I1277" s="7">
        <v>0</v>
      </c>
      <c r="J1277" s="9" t="s">
        <v>5475</v>
      </c>
      <c r="K1277" s="7">
        <v>0</v>
      </c>
      <c r="L1277" s="9" t="s">
        <v>5477</v>
      </c>
      <c r="M1277" s="6">
        <v>0</v>
      </c>
    </row>
    <row r="1278" spans="1:13" x14ac:dyDescent="0.25">
      <c r="A1278" s="6" t="s">
        <v>3586</v>
      </c>
      <c r="B1278" s="9" t="s">
        <v>5463</v>
      </c>
      <c r="C1278" s="7">
        <v>144</v>
      </c>
      <c r="D1278" s="9" t="s">
        <v>5460</v>
      </c>
      <c r="E1278" s="7">
        <v>1</v>
      </c>
      <c r="F1278" s="9" t="s">
        <v>5510</v>
      </c>
      <c r="G1278" s="7">
        <v>0</v>
      </c>
      <c r="H1278" s="9" t="s">
        <v>5508</v>
      </c>
      <c r="I1278" s="7">
        <v>0</v>
      </c>
      <c r="J1278" s="9" t="s">
        <v>5476</v>
      </c>
      <c r="K1278" s="7">
        <v>0</v>
      </c>
      <c r="L1278" s="9" t="s">
        <v>5480</v>
      </c>
      <c r="M1278" s="6">
        <v>0</v>
      </c>
    </row>
    <row r="1279" spans="1:13" x14ac:dyDescent="0.25">
      <c r="A1279" s="6" t="s">
        <v>5078</v>
      </c>
      <c r="B1279" s="9" t="s">
        <v>5463</v>
      </c>
      <c r="C1279" s="7">
        <v>145</v>
      </c>
      <c r="D1279" s="9" t="s">
        <v>5460</v>
      </c>
      <c r="E1279" s="7">
        <v>2</v>
      </c>
      <c r="F1279" s="9" t="s">
        <v>5457</v>
      </c>
      <c r="G1279" s="7">
        <v>0</v>
      </c>
      <c r="H1279" s="9" t="s">
        <v>5458</v>
      </c>
      <c r="I1279" s="7">
        <v>0</v>
      </c>
      <c r="J1279" s="9" t="s">
        <v>5469</v>
      </c>
      <c r="K1279" s="7">
        <v>0</v>
      </c>
      <c r="L1279" s="9" t="s">
        <v>5485</v>
      </c>
      <c r="M1279" s="6">
        <v>0</v>
      </c>
    </row>
    <row r="1280" spans="1:13" x14ac:dyDescent="0.25">
      <c r="A1280" s="6" t="s">
        <v>4326</v>
      </c>
      <c r="B1280" s="9" t="s">
        <v>5463</v>
      </c>
      <c r="C1280" s="7">
        <v>146</v>
      </c>
      <c r="D1280" s="9" t="s">
        <v>5460</v>
      </c>
      <c r="E1280" s="7">
        <v>3</v>
      </c>
      <c r="F1280" s="9" t="s">
        <v>5507</v>
      </c>
      <c r="G1280" s="7">
        <v>0</v>
      </c>
      <c r="H1280" s="9" t="s">
        <v>5468</v>
      </c>
      <c r="I1280" s="7">
        <v>0</v>
      </c>
      <c r="J1280" s="9" t="s">
        <v>5478</v>
      </c>
      <c r="K1280" s="7">
        <v>0</v>
      </c>
      <c r="L1280" s="9" t="s">
        <v>5511</v>
      </c>
      <c r="M1280" s="6">
        <v>0</v>
      </c>
    </row>
    <row r="1281" spans="1:13" x14ac:dyDescent="0.25">
      <c r="A1281" s="6" t="s">
        <v>4934</v>
      </c>
      <c r="B1281" s="9" t="s">
        <v>5463</v>
      </c>
      <c r="C1281" s="7">
        <v>147</v>
      </c>
      <c r="D1281" s="9" t="s">
        <v>5460</v>
      </c>
      <c r="E1281" s="7">
        <v>0</v>
      </c>
      <c r="F1281" s="9" t="s">
        <v>5484</v>
      </c>
      <c r="G1281" s="7">
        <v>0</v>
      </c>
      <c r="H1281" s="9" t="s">
        <v>5498</v>
      </c>
      <c r="I1281" s="7">
        <v>0</v>
      </c>
      <c r="J1281" s="9" t="s">
        <v>5492</v>
      </c>
      <c r="K1281" s="7">
        <v>0</v>
      </c>
      <c r="L1281" s="9" t="s">
        <v>5494</v>
      </c>
      <c r="M1281" s="6">
        <v>0</v>
      </c>
    </row>
    <row r="1282" spans="1:13" x14ac:dyDescent="0.25">
      <c r="A1282" s="6" t="s">
        <v>3398</v>
      </c>
      <c r="B1282" s="9" t="s">
        <v>5463</v>
      </c>
      <c r="C1282" s="7">
        <v>148</v>
      </c>
      <c r="D1282" s="9" t="s">
        <v>5493</v>
      </c>
      <c r="E1282" s="7">
        <v>1</v>
      </c>
      <c r="F1282" s="9" t="s">
        <v>5510</v>
      </c>
      <c r="G1282" s="7">
        <v>0</v>
      </c>
      <c r="H1282" s="9" t="s">
        <v>5468</v>
      </c>
      <c r="I1282" s="7">
        <v>1</v>
      </c>
      <c r="J1282" s="9" t="s">
        <v>5498</v>
      </c>
      <c r="K1282" s="7">
        <v>0</v>
      </c>
      <c r="L1282" s="9" t="s">
        <v>5483</v>
      </c>
      <c r="M1282" s="6">
        <v>0</v>
      </c>
    </row>
    <row r="1283" spans="1:13" x14ac:dyDescent="0.25">
      <c r="A1283" s="6" t="s">
        <v>3371</v>
      </c>
      <c r="B1283" s="9" t="s">
        <v>5463</v>
      </c>
      <c r="C1283" s="7">
        <v>149</v>
      </c>
      <c r="D1283" s="9" t="s">
        <v>5493</v>
      </c>
      <c r="E1283" s="7">
        <v>2</v>
      </c>
      <c r="F1283" s="9" t="s">
        <v>5491</v>
      </c>
      <c r="G1283" s="7">
        <v>0</v>
      </c>
      <c r="H1283" s="9" t="s">
        <v>5468</v>
      </c>
      <c r="I1283" s="7">
        <v>0</v>
      </c>
      <c r="J1283" s="9" t="s">
        <v>5492</v>
      </c>
      <c r="K1283" s="7">
        <v>0</v>
      </c>
      <c r="L1283" s="9" t="s">
        <v>5486</v>
      </c>
      <c r="M1283" s="6">
        <v>0</v>
      </c>
    </row>
    <row r="1284" spans="1:13" x14ac:dyDescent="0.25">
      <c r="A1284" s="6" t="s">
        <v>5229</v>
      </c>
      <c r="B1284" s="9" t="s">
        <v>5463</v>
      </c>
      <c r="C1284" s="7">
        <v>150</v>
      </c>
      <c r="D1284" s="9" t="s">
        <v>5493</v>
      </c>
      <c r="E1284" s="7">
        <v>3</v>
      </c>
      <c r="F1284" s="9" t="s">
        <v>5508</v>
      </c>
      <c r="G1284" s="7">
        <v>0</v>
      </c>
      <c r="H1284" s="9" t="s">
        <v>5475</v>
      </c>
      <c r="I1284" s="7">
        <v>0</v>
      </c>
      <c r="J1284" s="9" t="s">
        <v>5488</v>
      </c>
      <c r="K1284" s="7">
        <v>0</v>
      </c>
      <c r="L1284" s="9" t="s">
        <v>5497</v>
      </c>
      <c r="M1284" s="6">
        <v>0</v>
      </c>
    </row>
    <row r="1285" spans="1:13" x14ac:dyDescent="0.25">
      <c r="A1285" s="6" t="s">
        <v>5399</v>
      </c>
      <c r="B1285" s="9" t="s">
        <v>5463</v>
      </c>
      <c r="C1285" s="7">
        <v>151</v>
      </c>
      <c r="D1285" s="9" t="s">
        <v>5493</v>
      </c>
      <c r="E1285" s="7">
        <v>4</v>
      </c>
      <c r="F1285" s="9" t="s">
        <v>5484</v>
      </c>
      <c r="G1285" s="7">
        <v>0</v>
      </c>
      <c r="H1285" s="9" t="s">
        <v>5478</v>
      </c>
      <c r="I1285" s="7">
        <v>0</v>
      </c>
      <c r="J1285" s="9" t="s">
        <v>5473</v>
      </c>
      <c r="K1285" s="7">
        <v>0</v>
      </c>
      <c r="L1285" s="9" t="s">
        <v>5480</v>
      </c>
      <c r="M1285" s="6">
        <v>0</v>
      </c>
    </row>
    <row r="1286" spans="1:13" x14ac:dyDescent="0.25">
      <c r="A1286" s="6" t="s">
        <v>3382</v>
      </c>
      <c r="B1286" s="9" t="s">
        <v>5463</v>
      </c>
      <c r="C1286" s="7">
        <v>152</v>
      </c>
      <c r="D1286" s="9" t="s">
        <v>5493</v>
      </c>
      <c r="E1286" s="7">
        <v>5</v>
      </c>
      <c r="F1286" s="9" t="s">
        <v>5468</v>
      </c>
      <c r="G1286" s="7">
        <v>0</v>
      </c>
      <c r="H1286" s="9" t="s">
        <v>5458</v>
      </c>
      <c r="I1286" s="7">
        <v>0</v>
      </c>
      <c r="J1286" s="9" t="s">
        <v>5462</v>
      </c>
      <c r="K1286" s="7">
        <v>0</v>
      </c>
      <c r="L1286" s="9" t="s">
        <v>5501</v>
      </c>
      <c r="M1286" s="6">
        <v>0</v>
      </c>
    </row>
    <row r="1287" spans="1:13" x14ac:dyDescent="0.25">
      <c r="A1287" s="6" t="s">
        <v>3641</v>
      </c>
      <c r="B1287" s="9" t="s">
        <v>5463</v>
      </c>
      <c r="C1287" s="7">
        <v>153</v>
      </c>
      <c r="D1287" s="9" t="s">
        <v>5493</v>
      </c>
      <c r="E1287" s="7">
        <v>0</v>
      </c>
      <c r="F1287" s="9" t="s">
        <v>5458</v>
      </c>
      <c r="G1287" s="7">
        <v>0</v>
      </c>
      <c r="H1287" s="9" t="s">
        <v>5511</v>
      </c>
      <c r="I1287" s="7">
        <v>0</v>
      </c>
      <c r="J1287" s="9" t="s">
        <v>5487</v>
      </c>
      <c r="K1287" s="7">
        <v>0</v>
      </c>
      <c r="L1287" s="9" t="s">
        <v>5477</v>
      </c>
      <c r="M1287" s="6">
        <v>0</v>
      </c>
    </row>
    <row r="1288" spans="1:13" x14ac:dyDescent="0.25">
      <c r="A1288" s="6" t="s">
        <v>2877</v>
      </c>
      <c r="B1288" s="9" t="s">
        <v>5463</v>
      </c>
      <c r="C1288" s="7">
        <v>154</v>
      </c>
      <c r="D1288" s="9" t="s">
        <v>5510</v>
      </c>
      <c r="E1288" s="7">
        <v>1</v>
      </c>
      <c r="F1288" s="9" t="s">
        <v>5461</v>
      </c>
      <c r="G1288" s="7">
        <v>0</v>
      </c>
      <c r="H1288" s="9" t="s">
        <v>5468</v>
      </c>
      <c r="I1288" s="7">
        <v>0</v>
      </c>
      <c r="J1288" s="9" t="s">
        <v>5475</v>
      </c>
      <c r="K1288" s="7">
        <v>0</v>
      </c>
      <c r="L1288" s="9" t="s">
        <v>5480</v>
      </c>
      <c r="M1288" s="6">
        <v>0</v>
      </c>
    </row>
    <row r="1289" spans="1:13" x14ac:dyDescent="0.25">
      <c r="A1289" s="6" t="s">
        <v>3932</v>
      </c>
      <c r="B1289" s="9" t="s">
        <v>5463</v>
      </c>
      <c r="C1289" s="7">
        <v>155</v>
      </c>
      <c r="D1289" s="9" t="s">
        <v>5510</v>
      </c>
      <c r="E1289" s="7">
        <v>0</v>
      </c>
      <c r="F1289" s="9" t="s">
        <v>5492</v>
      </c>
      <c r="G1289" s="7">
        <v>0</v>
      </c>
      <c r="H1289" s="9" t="s">
        <v>5494</v>
      </c>
      <c r="I1289" s="7">
        <v>0</v>
      </c>
      <c r="J1289" s="9" t="s">
        <v>5485</v>
      </c>
      <c r="K1289" s="7">
        <v>0</v>
      </c>
      <c r="L1289" s="9" t="s">
        <v>5509</v>
      </c>
      <c r="M1289" s="6">
        <v>0</v>
      </c>
    </row>
    <row r="1290" spans="1:13" x14ac:dyDescent="0.25">
      <c r="A1290" s="6" t="s">
        <v>3851</v>
      </c>
      <c r="B1290" s="9" t="s">
        <v>5463</v>
      </c>
      <c r="C1290" s="7">
        <v>156</v>
      </c>
      <c r="D1290" s="9" t="s">
        <v>5491</v>
      </c>
      <c r="E1290" s="7">
        <v>1</v>
      </c>
      <c r="F1290" s="9" t="s">
        <v>5457</v>
      </c>
      <c r="G1290" s="7">
        <v>0</v>
      </c>
      <c r="H1290" s="9" t="s">
        <v>5484</v>
      </c>
      <c r="I1290" s="7">
        <v>0</v>
      </c>
      <c r="J1290" s="9" t="s">
        <v>5462</v>
      </c>
      <c r="K1290" s="7">
        <v>0</v>
      </c>
      <c r="L1290" s="9" t="s">
        <v>5473</v>
      </c>
      <c r="M1290" s="6">
        <v>0</v>
      </c>
    </row>
    <row r="1291" spans="1:13" x14ac:dyDescent="0.25">
      <c r="A1291" s="6" t="s">
        <v>3527</v>
      </c>
      <c r="B1291" s="9" t="s">
        <v>5463</v>
      </c>
      <c r="C1291" s="7">
        <v>157</v>
      </c>
      <c r="D1291" s="9" t="s">
        <v>5491</v>
      </c>
      <c r="E1291" s="7">
        <v>2</v>
      </c>
      <c r="F1291" s="9" t="s">
        <v>5484</v>
      </c>
      <c r="G1291" s="7">
        <v>0</v>
      </c>
      <c r="H1291" s="9" t="s">
        <v>5488</v>
      </c>
      <c r="I1291" s="7">
        <v>0</v>
      </c>
      <c r="J1291" s="9" t="s">
        <v>5483</v>
      </c>
      <c r="K1291" s="7">
        <v>0</v>
      </c>
      <c r="L1291" s="9" t="s">
        <v>5509</v>
      </c>
      <c r="M1291" s="6">
        <v>0</v>
      </c>
    </row>
    <row r="1292" spans="1:13" x14ac:dyDescent="0.25">
      <c r="A1292" s="6" t="s">
        <v>3235</v>
      </c>
      <c r="B1292" s="9" t="s">
        <v>5463</v>
      </c>
      <c r="C1292" s="7">
        <v>158</v>
      </c>
      <c r="D1292" s="9" t="s">
        <v>5491</v>
      </c>
      <c r="E1292" s="7">
        <v>0</v>
      </c>
      <c r="F1292" s="9" t="s">
        <v>5498</v>
      </c>
      <c r="G1292" s="7">
        <v>0</v>
      </c>
      <c r="H1292" s="9" t="s">
        <v>5478</v>
      </c>
      <c r="I1292" s="7">
        <v>0</v>
      </c>
      <c r="J1292" s="9" t="s">
        <v>5492</v>
      </c>
      <c r="K1292" s="7">
        <v>0</v>
      </c>
      <c r="L1292" s="9" t="s">
        <v>5511</v>
      </c>
      <c r="M1292" s="6">
        <v>0</v>
      </c>
    </row>
    <row r="1293" spans="1:13" x14ac:dyDescent="0.25">
      <c r="A1293" s="6" t="s">
        <v>2791</v>
      </c>
      <c r="B1293" s="9" t="s">
        <v>5463</v>
      </c>
      <c r="C1293" s="7">
        <v>159</v>
      </c>
      <c r="D1293" s="9" t="s">
        <v>5508</v>
      </c>
      <c r="E1293" s="7">
        <v>1</v>
      </c>
      <c r="F1293" s="9" t="s">
        <v>5468</v>
      </c>
      <c r="G1293" s="7">
        <v>1</v>
      </c>
      <c r="H1293" s="9" t="s">
        <v>5498</v>
      </c>
      <c r="I1293" s="7">
        <v>0</v>
      </c>
      <c r="J1293" s="9" t="s">
        <v>5497</v>
      </c>
      <c r="K1293" s="7">
        <v>0</v>
      </c>
      <c r="L1293" s="9" t="s">
        <v>5485</v>
      </c>
      <c r="M1293" s="6">
        <v>0</v>
      </c>
    </row>
    <row r="1294" spans="1:13" x14ac:dyDescent="0.25">
      <c r="A1294" s="6" t="s">
        <v>3123</v>
      </c>
      <c r="B1294" s="9" t="s">
        <v>5463</v>
      </c>
      <c r="C1294" s="7">
        <v>160</v>
      </c>
      <c r="D1294" s="9" t="s">
        <v>5508</v>
      </c>
      <c r="E1294" s="7">
        <v>0</v>
      </c>
      <c r="F1294" s="9" t="s">
        <v>5468</v>
      </c>
      <c r="G1294" s="7">
        <v>0</v>
      </c>
      <c r="H1294" s="9" t="s">
        <v>5488</v>
      </c>
      <c r="I1294" s="7">
        <v>1</v>
      </c>
      <c r="J1294" s="9" t="s">
        <v>5478</v>
      </c>
      <c r="K1294" s="7">
        <v>0</v>
      </c>
      <c r="L1294" s="9" t="s">
        <v>5473</v>
      </c>
      <c r="M1294" s="6">
        <v>0</v>
      </c>
    </row>
    <row r="1295" spans="1:13" x14ac:dyDescent="0.25">
      <c r="A1295" s="6" t="s">
        <v>4617</v>
      </c>
      <c r="B1295" s="9" t="s">
        <v>5463</v>
      </c>
      <c r="C1295" s="7">
        <v>161</v>
      </c>
      <c r="D1295" s="9" t="s">
        <v>5507</v>
      </c>
      <c r="E1295" s="7">
        <v>0</v>
      </c>
      <c r="F1295" s="9" t="s">
        <v>5498</v>
      </c>
      <c r="G1295" s="7">
        <v>0</v>
      </c>
      <c r="H1295" s="9" t="s">
        <v>5488</v>
      </c>
      <c r="I1295" s="7">
        <v>0</v>
      </c>
      <c r="J1295" s="9" t="s">
        <v>5494</v>
      </c>
      <c r="K1295" s="7">
        <v>0</v>
      </c>
      <c r="L1295" s="9" t="s">
        <v>5509</v>
      </c>
      <c r="M1295" s="6">
        <v>0</v>
      </c>
    </row>
    <row r="1296" spans="1:13" x14ac:dyDescent="0.25">
      <c r="A1296" s="6" t="s">
        <v>3682</v>
      </c>
      <c r="B1296" s="9" t="s">
        <v>5463</v>
      </c>
      <c r="C1296" s="7">
        <v>162</v>
      </c>
      <c r="D1296" s="9" t="s">
        <v>5484</v>
      </c>
      <c r="E1296" s="7">
        <v>1</v>
      </c>
      <c r="F1296" s="9" t="s">
        <v>5476</v>
      </c>
      <c r="G1296" s="7">
        <v>0</v>
      </c>
      <c r="H1296" s="9" t="s">
        <v>5473</v>
      </c>
      <c r="I1296" s="7">
        <v>0</v>
      </c>
      <c r="J1296" s="9" t="s">
        <v>5501</v>
      </c>
      <c r="K1296" s="7">
        <v>0</v>
      </c>
      <c r="L1296" s="9" t="s">
        <v>5477</v>
      </c>
      <c r="M1296" s="6">
        <v>0</v>
      </c>
    </row>
    <row r="1297" spans="1:13" x14ac:dyDescent="0.25">
      <c r="A1297" s="6" t="s">
        <v>5366</v>
      </c>
      <c r="B1297" s="9" t="s">
        <v>5463</v>
      </c>
      <c r="C1297" s="7">
        <v>163</v>
      </c>
      <c r="D1297" s="9" t="s">
        <v>5484</v>
      </c>
      <c r="E1297" s="7">
        <v>0</v>
      </c>
      <c r="F1297" s="9" t="s">
        <v>5482</v>
      </c>
      <c r="G1297" s="7">
        <v>0</v>
      </c>
      <c r="H1297" s="9" t="s">
        <v>5462</v>
      </c>
      <c r="I1297" s="7">
        <v>0</v>
      </c>
      <c r="J1297" s="9" t="s">
        <v>5480</v>
      </c>
      <c r="K1297" s="7">
        <v>0</v>
      </c>
      <c r="L1297" s="9" t="s">
        <v>5501</v>
      </c>
      <c r="M1297" s="6">
        <v>0</v>
      </c>
    </row>
    <row r="1298" spans="1:13" x14ac:dyDescent="0.25">
      <c r="A1298" s="6" t="s">
        <v>5204</v>
      </c>
      <c r="B1298" s="9" t="s">
        <v>5463</v>
      </c>
      <c r="C1298" s="7">
        <v>164</v>
      </c>
      <c r="D1298" s="9" t="s">
        <v>5482</v>
      </c>
      <c r="E1298" s="7">
        <v>0</v>
      </c>
      <c r="F1298" s="9" t="s">
        <v>5497</v>
      </c>
      <c r="G1298" s="7">
        <v>0</v>
      </c>
      <c r="H1298" s="9" t="s">
        <v>5506</v>
      </c>
      <c r="I1298" s="7">
        <v>0</v>
      </c>
      <c r="J1298" s="9" t="s">
        <v>5473</v>
      </c>
      <c r="K1298" s="7">
        <v>0</v>
      </c>
      <c r="L1298" s="9" t="s">
        <v>5487</v>
      </c>
      <c r="M1298" s="6">
        <v>0</v>
      </c>
    </row>
    <row r="1299" spans="1:13" x14ac:dyDescent="0.25">
      <c r="A1299" s="6" t="s">
        <v>5294</v>
      </c>
      <c r="B1299" s="9" t="s">
        <v>5463</v>
      </c>
      <c r="C1299" s="7">
        <v>0</v>
      </c>
      <c r="D1299" s="9" t="s">
        <v>5483</v>
      </c>
      <c r="E1299" s="7">
        <v>0</v>
      </c>
      <c r="F1299" s="9" t="s">
        <v>5492</v>
      </c>
      <c r="G1299" s="7">
        <v>0</v>
      </c>
      <c r="H1299" s="9" t="s">
        <v>5462</v>
      </c>
      <c r="I1299" s="7">
        <v>0</v>
      </c>
      <c r="J1299" s="9" t="s">
        <v>5494</v>
      </c>
      <c r="K1299" s="7">
        <v>0</v>
      </c>
      <c r="L1299" s="9" t="s">
        <v>5509</v>
      </c>
      <c r="M1299" s="6">
        <v>0</v>
      </c>
    </row>
    <row r="1300" spans="1:13" x14ac:dyDescent="0.25">
      <c r="A1300" s="6" t="s">
        <v>4003</v>
      </c>
      <c r="B1300" s="9" t="s">
        <v>5467</v>
      </c>
      <c r="C1300" s="7">
        <v>1</v>
      </c>
      <c r="D1300" s="9" t="s">
        <v>5470</v>
      </c>
      <c r="E1300" s="7">
        <v>1</v>
      </c>
      <c r="F1300" s="9" t="s">
        <v>5471</v>
      </c>
      <c r="G1300" s="7">
        <v>0</v>
      </c>
      <c r="H1300" s="9" t="s">
        <v>5479</v>
      </c>
      <c r="I1300" s="7">
        <v>0</v>
      </c>
      <c r="J1300" s="9" t="s">
        <v>5491</v>
      </c>
      <c r="K1300" s="7">
        <v>0</v>
      </c>
      <c r="L1300" s="9" t="s">
        <v>5485</v>
      </c>
      <c r="M1300" s="6">
        <v>0</v>
      </c>
    </row>
    <row r="1301" spans="1:13" x14ac:dyDescent="0.25">
      <c r="A1301" s="6" t="s">
        <v>4568</v>
      </c>
      <c r="B1301" s="9" t="s">
        <v>5467</v>
      </c>
      <c r="C1301" s="7">
        <v>2</v>
      </c>
      <c r="D1301" s="9" t="s">
        <v>5470</v>
      </c>
      <c r="E1301" s="7">
        <v>2</v>
      </c>
      <c r="F1301" s="9" t="s">
        <v>5456</v>
      </c>
      <c r="G1301" s="7">
        <v>1</v>
      </c>
      <c r="H1301" s="9" t="s">
        <v>5502</v>
      </c>
      <c r="I1301" s="7">
        <v>0</v>
      </c>
      <c r="J1301" s="9" t="s">
        <v>5475</v>
      </c>
      <c r="K1301" s="7">
        <v>0</v>
      </c>
      <c r="L1301" s="9" t="s">
        <v>5458</v>
      </c>
      <c r="M1301" s="6">
        <v>0</v>
      </c>
    </row>
    <row r="1302" spans="1:13" x14ac:dyDescent="0.25">
      <c r="A1302" s="6" t="s">
        <v>4090</v>
      </c>
      <c r="B1302" s="9" t="s">
        <v>5467</v>
      </c>
      <c r="C1302" s="7">
        <v>3</v>
      </c>
      <c r="D1302" s="9" t="s">
        <v>5470</v>
      </c>
      <c r="E1302" s="7">
        <v>3</v>
      </c>
      <c r="F1302" s="9" t="s">
        <v>5456</v>
      </c>
      <c r="G1302" s="7">
        <v>0</v>
      </c>
      <c r="H1302" s="9" t="s">
        <v>5488</v>
      </c>
      <c r="I1302" s="7">
        <v>0</v>
      </c>
      <c r="J1302" s="9" t="s">
        <v>5458</v>
      </c>
      <c r="K1302" s="7">
        <v>0</v>
      </c>
      <c r="L1302" s="9" t="s">
        <v>5494</v>
      </c>
      <c r="M1302" s="6">
        <v>0</v>
      </c>
    </row>
    <row r="1303" spans="1:13" x14ac:dyDescent="0.25">
      <c r="A1303" s="6" t="s">
        <v>4229</v>
      </c>
      <c r="B1303" s="9" t="s">
        <v>5467</v>
      </c>
      <c r="C1303" s="7">
        <v>4</v>
      </c>
      <c r="D1303" s="9" t="s">
        <v>5470</v>
      </c>
      <c r="E1303" s="7">
        <v>4</v>
      </c>
      <c r="F1303" s="9" t="s">
        <v>5479</v>
      </c>
      <c r="G1303" s="7">
        <v>0</v>
      </c>
      <c r="H1303" s="9" t="s">
        <v>5481</v>
      </c>
      <c r="I1303" s="7">
        <v>0</v>
      </c>
      <c r="J1303" s="9" t="s">
        <v>5512</v>
      </c>
      <c r="K1303" s="7">
        <v>0</v>
      </c>
      <c r="L1303" s="9" t="s">
        <v>5497</v>
      </c>
      <c r="M1303" s="6">
        <v>0</v>
      </c>
    </row>
    <row r="1304" spans="1:13" x14ac:dyDescent="0.25">
      <c r="A1304" s="6" t="s">
        <v>2886</v>
      </c>
      <c r="B1304" s="9" t="s">
        <v>5467</v>
      </c>
      <c r="C1304" s="7">
        <v>5</v>
      </c>
      <c r="D1304" s="9" t="s">
        <v>5470</v>
      </c>
      <c r="E1304" s="7">
        <v>5</v>
      </c>
      <c r="F1304" s="9" t="s">
        <v>5472</v>
      </c>
      <c r="G1304" s="7">
        <v>1</v>
      </c>
      <c r="H1304" s="9" t="s">
        <v>5466</v>
      </c>
      <c r="I1304" s="7">
        <v>0</v>
      </c>
      <c r="J1304" s="9" t="s">
        <v>5461</v>
      </c>
      <c r="K1304" s="7">
        <v>0</v>
      </c>
      <c r="L1304" s="9" t="s">
        <v>5492</v>
      </c>
      <c r="M1304" s="6">
        <v>0</v>
      </c>
    </row>
    <row r="1305" spans="1:13" x14ac:dyDescent="0.25">
      <c r="A1305" s="6" t="s">
        <v>3180</v>
      </c>
      <c r="B1305" s="9" t="s">
        <v>5467</v>
      </c>
      <c r="C1305" s="7">
        <v>6</v>
      </c>
      <c r="D1305" s="9" t="s">
        <v>5470</v>
      </c>
      <c r="E1305" s="7">
        <v>6</v>
      </c>
      <c r="F1305" s="9" t="s">
        <v>5472</v>
      </c>
      <c r="G1305" s="7">
        <v>2</v>
      </c>
      <c r="H1305" s="9" t="s">
        <v>5490</v>
      </c>
      <c r="I1305" s="7">
        <v>0</v>
      </c>
      <c r="J1305" s="9" t="s">
        <v>5508</v>
      </c>
      <c r="K1305" s="7">
        <v>0</v>
      </c>
      <c r="L1305" s="9" t="s">
        <v>5462</v>
      </c>
      <c r="M1305" s="6">
        <v>0</v>
      </c>
    </row>
    <row r="1306" spans="1:13" x14ac:dyDescent="0.25">
      <c r="A1306" s="6" t="s">
        <v>5110</v>
      </c>
      <c r="B1306" s="9" t="s">
        <v>5467</v>
      </c>
      <c r="C1306" s="7">
        <v>7</v>
      </c>
      <c r="D1306" s="9" t="s">
        <v>5470</v>
      </c>
      <c r="E1306" s="7">
        <v>7</v>
      </c>
      <c r="F1306" s="9" t="s">
        <v>5472</v>
      </c>
      <c r="G1306" s="7">
        <v>0</v>
      </c>
      <c r="H1306" s="9" t="s">
        <v>5508</v>
      </c>
      <c r="I1306" s="7">
        <v>0</v>
      </c>
      <c r="J1306" s="9" t="s">
        <v>5461</v>
      </c>
      <c r="K1306" s="7">
        <v>0</v>
      </c>
      <c r="L1306" s="9" t="s">
        <v>5482</v>
      </c>
      <c r="M1306" s="6">
        <v>0</v>
      </c>
    </row>
    <row r="1307" spans="1:13" x14ac:dyDescent="0.25">
      <c r="A1307" s="6" t="s">
        <v>4690</v>
      </c>
      <c r="B1307" s="9" t="s">
        <v>5467</v>
      </c>
      <c r="C1307" s="7">
        <v>8</v>
      </c>
      <c r="D1307" s="9" t="s">
        <v>5470</v>
      </c>
      <c r="E1307" s="7">
        <v>8</v>
      </c>
      <c r="F1307" s="9" t="s">
        <v>5503</v>
      </c>
      <c r="G1307" s="7">
        <v>0</v>
      </c>
      <c r="H1307" s="9" t="s">
        <v>5468</v>
      </c>
      <c r="I1307" s="7">
        <v>0</v>
      </c>
      <c r="J1307" s="9" t="s">
        <v>5488</v>
      </c>
      <c r="K1307" s="7">
        <v>1</v>
      </c>
      <c r="L1307" s="9" t="s">
        <v>5501</v>
      </c>
      <c r="M1307" s="6">
        <v>0</v>
      </c>
    </row>
    <row r="1308" spans="1:13" x14ac:dyDescent="0.25">
      <c r="A1308" s="6" t="s">
        <v>4776</v>
      </c>
      <c r="B1308" s="9" t="s">
        <v>5467</v>
      </c>
      <c r="C1308" s="7">
        <v>9</v>
      </c>
      <c r="D1308" s="9" t="s">
        <v>5470</v>
      </c>
      <c r="E1308" s="7">
        <v>9</v>
      </c>
      <c r="F1308" s="9" t="s">
        <v>5502</v>
      </c>
      <c r="G1308" s="7">
        <v>1</v>
      </c>
      <c r="H1308" s="9" t="s">
        <v>5504</v>
      </c>
      <c r="I1308" s="7">
        <v>0</v>
      </c>
      <c r="J1308" s="9" t="s">
        <v>5488</v>
      </c>
      <c r="K1308" s="7">
        <v>0</v>
      </c>
      <c r="L1308" s="9" t="s">
        <v>5480</v>
      </c>
      <c r="M1308" s="6">
        <v>0</v>
      </c>
    </row>
    <row r="1309" spans="1:13" x14ac:dyDescent="0.25">
      <c r="A1309" s="6" t="s">
        <v>4738</v>
      </c>
      <c r="B1309" s="9" t="s">
        <v>5467</v>
      </c>
      <c r="C1309" s="7">
        <v>10</v>
      </c>
      <c r="D1309" s="9" t="s">
        <v>5470</v>
      </c>
      <c r="E1309" s="7">
        <v>10</v>
      </c>
      <c r="F1309" s="9" t="s">
        <v>5502</v>
      </c>
      <c r="G1309" s="7">
        <v>2</v>
      </c>
      <c r="H1309" s="9" t="s">
        <v>5493</v>
      </c>
      <c r="I1309" s="7">
        <v>0</v>
      </c>
      <c r="J1309" s="9" t="s">
        <v>5496</v>
      </c>
      <c r="K1309" s="7">
        <v>0</v>
      </c>
      <c r="L1309" s="9" t="s">
        <v>5473</v>
      </c>
      <c r="M1309" s="6">
        <v>0</v>
      </c>
    </row>
    <row r="1310" spans="1:13" x14ac:dyDescent="0.25">
      <c r="A1310" s="6" t="s">
        <v>4825</v>
      </c>
      <c r="B1310" s="9" t="s">
        <v>5467</v>
      </c>
      <c r="C1310" s="7">
        <v>11</v>
      </c>
      <c r="D1310" s="9" t="s">
        <v>5470</v>
      </c>
      <c r="E1310" s="7">
        <v>11</v>
      </c>
      <c r="F1310" s="9" t="s">
        <v>5502</v>
      </c>
      <c r="G1310" s="7">
        <v>0</v>
      </c>
      <c r="H1310" s="9" t="s">
        <v>5488</v>
      </c>
      <c r="I1310" s="7">
        <v>0</v>
      </c>
      <c r="J1310" s="9" t="s">
        <v>5458</v>
      </c>
      <c r="K1310" s="7">
        <v>0</v>
      </c>
      <c r="L1310" s="9" t="s">
        <v>5489</v>
      </c>
      <c r="M1310" s="6">
        <v>0</v>
      </c>
    </row>
    <row r="1311" spans="1:13" x14ac:dyDescent="0.25">
      <c r="A1311" s="6" t="s">
        <v>3400</v>
      </c>
      <c r="B1311" s="9" t="s">
        <v>5467</v>
      </c>
      <c r="C1311" s="7">
        <v>12</v>
      </c>
      <c r="D1311" s="9" t="s">
        <v>5470</v>
      </c>
      <c r="E1311" s="7">
        <v>12</v>
      </c>
      <c r="F1311" s="9" t="s">
        <v>5466</v>
      </c>
      <c r="G1311" s="7">
        <v>0</v>
      </c>
      <c r="H1311" s="9" t="s">
        <v>5490</v>
      </c>
      <c r="I1311" s="7">
        <v>0</v>
      </c>
      <c r="J1311" s="9" t="s">
        <v>5491</v>
      </c>
      <c r="K1311" s="7">
        <v>0</v>
      </c>
      <c r="L1311" s="9" t="s">
        <v>5487</v>
      </c>
      <c r="M1311" s="6">
        <v>0</v>
      </c>
    </row>
    <row r="1312" spans="1:13" x14ac:dyDescent="0.25">
      <c r="A1312" s="6" t="s">
        <v>3247</v>
      </c>
      <c r="B1312" s="9" t="s">
        <v>5467</v>
      </c>
      <c r="C1312" s="7">
        <v>13</v>
      </c>
      <c r="D1312" s="9" t="s">
        <v>5470</v>
      </c>
      <c r="E1312" s="7">
        <v>13</v>
      </c>
      <c r="F1312" s="9" t="s">
        <v>5504</v>
      </c>
      <c r="G1312" s="7">
        <v>0</v>
      </c>
      <c r="H1312" s="9" t="s">
        <v>5491</v>
      </c>
      <c r="I1312" s="7">
        <v>0</v>
      </c>
      <c r="J1312" s="9" t="s">
        <v>5505</v>
      </c>
      <c r="K1312" s="7">
        <v>0</v>
      </c>
      <c r="L1312" s="9" t="s">
        <v>5478</v>
      </c>
      <c r="M1312" s="6">
        <v>0</v>
      </c>
    </row>
    <row r="1313" spans="1:13" x14ac:dyDescent="0.25">
      <c r="A1313" s="6" t="s">
        <v>4817</v>
      </c>
      <c r="B1313" s="9" t="s">
        <v>5467</v>
      </c>
      <c r="C1313" s="7">
        <v>14</v>
      </c>
      <c r="D1313" s="9" t="s">
        <v>5470</v>
      </c>
      <c r="E1313" s="7">
        <v>14</v>
      </c>
      <c r="F1313" s="9" t="s">
        <v>5490</v>
      </c>
      <c r="G1313" s="7">
        <v>1</v>
      </c>
      <c r="H1313" s="9" t="s">
        <v>5508</v>
      </c>
      <c r="I1313" s="7">
        <v>0</v>
      </c>
      <c r="J1313" s="9" t="s">
        <v>5461</v>
      </c>
      <c r="K1313" s="7">
        <v>0</v>
      </c>
      <c r="L1313" s="9" t="s">
        <v>5501</v>
      </c>
      <c r="M1313" s="6">
        <v>0</v>
      </c>
    </row>
    <row r="1314" spans="1:13" x14ac:dyDescent="0.25">
      <c r="A1314" s="6" t="s">
        <v>4265</v>
      </c>
      <c r="B1314" s="9" t="s">
        <v>5467</v>
      </c>
      <c r="C1314" s="7">
        <v>15</v>
      </c>
      <c r="D1314" s="9" t="s">
        <v>5470</v>
      </c>
      <c r="E1314" s="7">
        <v>15</v>
      </c>
      <c r="F1314" s="9" t="s">
        <v>5490</v>
      </c>
      <c r="G1314" s="7">
        <v>0</v>
      </c>
      <c r="H1314" s="9" t="s">
        <v>5482</v>
      </c>
      <c r="I1314" s="7">
        <v>0</v>
      </c>
      <c r="J1314" s="9" t="s">
        <v>5462</v>
      </c>
      <c r="K1314" s="7">
        <v>0</v>
      </c>
      <c r="L1314" s="9" t="s">
        <v>5495</v>
      </c>
      <c r="M1314" s="6">
        <v>0</v>
      </c>
    </row>
    <row r="1315" spans="1:13" x14ac:dyDescent="0.25">
      <c r="A1315" s="6" t="s">
        <v>4110</v>
      </c>
      <c r="B1315" s="9" t="s">
        <v>5467</v>
      </c>
      <c r="C1315" s="7">
        <v>16</v>
      </c>
      <c r="D1315" s="9" t="s">
        <v>5470</v>
      </c>
      <c r="E1315" s="7">
        <v>16</v>
      </c>
      <c r="F1315" s="9" t="s">
        <v>5460</v>
      </c>
      <c r="G1315" s="7">
        <v>0</v>
      </c>
      <c r="H1315" s="9" t="s">
        <v>5508</v>
      </c>
      <c r="I1315" s="7">
        <v>0</v>
      </c>
      <c r="J1315" s="9" t="s">
        <v>5484</v>
      </c>
      <c r="K1315" s="7">
        <v>0</v>
      </c>
      <c r="L1315" s="9" t="s">
        <v>5496</v>
      </c>
      <c r="M1315" s="6">
        <v>0</v>
      </c>
    </row>
    <row r="1316" spans="1:13" x14ac:dyDescent="0.25">
      <c r="A1316" s="6" t="s">
        <v>4017</v>
      </c>
      <c r="B1316" s="9" t="s">
        <v>5467</v>
      </c>
      <c r="C1316" s="7">
        <v>17</v>
      </c>
      <c r="D1316" s="9" t="s">
        <v>5470</v>
      </c>
      <c r="E1316" s="7">
        <v>17</v>
      </c>
      <c r="F1316" s="9" t="s">
        <v>5491</v>
      </c>
      <c r="G1316" s="7">
        <v>0</v>
      </c>
      <c r="H1316" s="9" t="s">
        <v>5507</v>
      </c>
      <c r="I1316" s="7">
        <v>0</v>
      </c>
      <c r="J1316" s="9" t="s">
        <v>5461</v>
      </c>
      <c r="K1316" s="7">
        <v>0</v>
      </c>
      <c r="L1316" s="9" t="s">
        <v>5469</v>
      </c>
      <c r="M1316" s="6">
        <v>1</v>
      </c>
    </row>
    <row r="1317" spans="1:13" x14ac:dyDescent="0.25">
      <c r="A1317" s="6" t="s">
        <v>4882</v>
      </c>
      <c r="B1317" s="9" t="s">
        <v>5467</v>
      </c>
      <c r="C1317" s="7">
        <v>18</v>
      </c>
      <c r="D1317" s="9" t="s">
        <v>5470</v>
      </c>
      <c r="E1317" s="7">
        <v>18</v>
      </c>
      <c r="F1317" s="9" t="s">
        <v>5457</v>
      </c>
      <c r="G1317" s="7">
        <v>0</v>
      </c>
      <c r="H1317" s="9" t="s">
        <v>5461</v>
      </c>
      <c r="I1317" s="7">
        <v>0</v>
      </c>
      <c r="J1317" s="9" t="s">
        <v>5498</v>
      </c>
      <c r="K1317" s="7">
        <v>1</v>
      </c>
      <c r="L1317" s="9" t="s">
        <v>5469</v>
      </c>
      <c r="M1317" s="6">
        <v>0</v>
      </c>
    </row>
    <row r="1318" spans="1:13" x14ac:dyDescent="0.25">
      <c r="A1318" s="6" t="s">
        <v>3209</v>
      </c>
      <c r="B1318" s="9" t="s">
        <v>5467</v>
      </c>
      <c r="C1318" s="7">
        <v>19</v>
      </c>
      <c r="D1318" s="9" t="s">
        <v>5470</v>
      </c>
      <c r="E1318" s="7">
        <v>19</v>
      </c>
      <c r="F1318" s="9" t="s">
        <v>5507</v>
      </c>
      <c r="G1318" s="7">
        <v>0</v>
      </c>
      <c r="H1318" s="9" t="s">
        <v>5476</v>
      </c>
      <c r="I1318" s="7">
        <v>0</v>
      </c>
      <c r="J1318" s="9" t="s">
        <v>5498</v>
      </c>
      <c r="K1318" s="7">
        <v>0</v>
      </c>
      <c r="L1318" s="9" t="s">
        <v>5496</v>
      </c>
      <c r="M1318" s="6">
        <v>0</v>
      </c>
    </row>
    <row r="1319" spans="1:13" x14ac:dyDescent="0.25">
      <c r="A1319" s="6" t="s">
        <v>4692</v>
      </c>
      <c r="B1319" s="9" t="s">
        <v>5467</v>
      </c>
      <c r="C1319" s="7">
        <v>20</v>
      </c>
      <c r="D1319" s="9" t="s">
        <v>5470</v>
      </c>
      <c r="E1319" s="7">
        <v>0</v>
      </c>
      <c r="F1319" s="9" t="s">
        <v>5468</v>
      </c>
      <c r="G1319" s="7">
        <v>0</v>
      </c>
      <c r="H1319" s="9" t="s">
        <v>5458</v>
      </c>
      <c r="I1319" s="7">
        <v>0</v>
      </c>
      <c r="J1319" s="9" t="s">
        <v>5501</v>
      </c>
      <c r="K1319" s="7">
        <v>0</v>
      </c>
      <c r="L1319" s="9" t="s">
        <v>5487</v>
      </c>
      <c r="M1319" s="6">
        <v>1</v>
      </c>
    </row>
    <row r="1320" spans="1:13" x14ac:dyDescent="0.25">
      <c r="A1320" s="6" t="s">
        <v>3201</v>
      </c>
      <c r="B1320" s="9" t="s">
        <v>5467</v>
      </c>
      <c r="C1320" s="7">
        <v>21</v>
      </c>
      <c r="D1320" s="9" t="s">
        <v>5464</v>
      </c>
      <c r="E1320" s="7">
        <v>1</v>
      </c>
      <c r="F1320" s="9" t="s">
        <v>5471</v>
      </c>
      <c r="G1320" s="7">
        <v>0</v>
      </c>
      <c r="H1320" s="9" t="s">
        <v>5466</v>
      </c>
      <c r="I1320" s="7">
        <v>1</v>
      </c>
      <c r="J1320" s="9" t="s">
        <v>5493</v>
      </c>
      <c r="K1320" s="7">
        <v>0</v>
      </c>
      <c r="L1320" s="9" t="s">
        <v>5487</v>
      </c>
      <c r="M1320" s="6">
        <v>0</v>
      </c>
    </row>
    <row r="1321" spans="1:13" x14ac:dyDescent="0.25">
      <c r="A1321" s="6" t="s">
        <v>4399</v>
      </c>
      <c r="B1321" s="9" t="s">
        <v>5467</v>
      </c>
      <c r="C1321" s="7">
        <v>22</v>
      </c>
      <c r="D1321" s="9" t="s">
        <v>5464</v>
      </c>
      <c r="E1321" s="7">
        <v>2</v>
      </c>
      <c r="F1321" s="9" t="s">
        <v>5479</v>
      </c>
      <c r="G1321" s="7">
        <v>1</v>
      </c>
      <c r="H1321" s="9" t="s">
        <v>5466</v>
      </c>
      <c r="I1321" s="7">
        <v>2</v>
      </c>
      <c r="J1321" s="9" t="s">
        <v>5474</v>
      </c>
      <c r="K1321" s="7">
        <v>0</v>
      </c>
      <c r="L1321" s="9" t="s">
        <v>5497</v>
      </c>
      <c r="M1321" s="6">
        <v>0</v>
      </c>
    </row>
    <row r="1322" spans="1:13" x14ac:dyDescent="0.25">
      <c r="A1322" s="6" t="s">
        <v>4107</v>
      </c>
      <c r="B1322" s="9" t="s">
        <v>5467</v>
      </c>
      <c r="C1322" s="7">
        <v>23</v>
      </c>
      <c r="D1322" s="9" t="s">
        <v>5464</v>
      </c>
      <c r="E1322" s="7">
        <v>3</v>
      </c>
      <c r="F1322" s="9" t="s">
        <v>5479</v>
      </c>
      <c r="G1322" s="7">
        <v>0</v>
      </c>
      <c r="H1322" s="9" t="s">
        <v>5466</v>
      </c>
      <c r="I1322" s="7">
        <v>0</v>
      </c>
      <c r="J1322" s="9" t="s">
        <v>5492</v>
      </c>
      <c r="K1322" s="7">
        <v>1</v>
      </c>
      <c r="L1322" s="9" t="s">
        <v>5495</v>
      </c>
      <c r="M1322" s="6">
        <v>0</v>
      </c>
    </row>
    <row r="1323" spans="1:13" x14ac:dyDescent="0.25">
      <c r="A1323" s="6" t="s">
        <v>4696</v>
      </c>
      <c r="B1323" s="9" t="s">
        <v>5467</v>
      </c>
      <c r="C1323" s="7">
        <v>24</v>
      </c>
      <c r="D1323" s="9" t="s">
        <v>5464</v>
      </c>
      <c r="E1323" s="7">
        <v>4</v>
      </c>
      <c r="F1323" s="9" t="s">
        <v>5481</v>
      </c>
      <c r="G1323" s="7">
        <v>0</v>
      </c>
      <c r="H1323" s="9" t="s">
        <v>5488</v>
      </c>
      <c r="I1323" s="7">
        <v>0</v>
      </c>
      <c r="J1323" s="9" t="s">
        <v>5492</v>
      </c>
      <c r="K1323" s="7">
        <v>0</v>
      </c>
      <c r="L1323" s="9" t="s">
        <v>5496</v>
      </c>
      <c r="M1323" s="6">
        <v>0</v>
      </c>
    </row>
    <row r="1324" spans="1:13" x14ac:dyDescent="0.25">
      <c r="A1324" s="6" t="s">
        <v>5195</v>
      </c>
      <c r="B1324" s="9" t="s">
        <v>5467</v>
      </c>
      <c r="C1324" s="7">
        <v>25</v>
      </c>
      <c r="D1324" s="9" t="s">
        <v>5464</v>
      </c>
      <c r="E1324" s="7">
        <v>5</v>
      </c>
      <c r="F1324" s="9" t="s">
        <v>5472</v>
      </c>
      <c r="G1324" s="7">
        <v>1</v>
      </c>
      <c r="H1324" s="9" t="s">
        <v>5503</v>
      </c>
      <c r="I1324" s="7">
        <v>0</v>
      </c>
      <c r="J1324" s="9" t="s">
        <v>5460</v>
      </c>
      <c r="K1324" s="7">
        <v>0</v>
      </c>
      <c r="L1324" s="9" t="s">
        <v>5461</v>
      </c>
      <c r="M1324" s="6">
        <v>0</v>
      </c>
    </row>
    <row r="1325" spans="1:13" x14ac:dyDescent="0.25">
      <c r="A1325" s="6" t="s">
        <v>4163</v>
      </c>
      <c r="B1325" s="9" t="s">
        <v>5467</v>
      </c>
      <c r="C1325" s="7">
        <v>26</v>
      </c>
      <c r="D1325" s="9" t="s">
        <v>5464</v>
      </c>
      <c r="E1325" s="7">
        <v>6</v>
      </c>
      <c r="F1325" s="9" t="s">
        <v>5472</v>
      </c>
      <c r="G1325" s="7">
        <v>0</v>
      </c>
      <c r="H1325" s="9" t="s">
        <v>5502</v>
      </c>
      <c r="I1325" s="7">
        <v>0</v>
      </c>
      <c r="J1325" s="9" t="s">
        <v>5505</v>
      </c>
      <c r="K1325" s="7">
        <v>0</v>
      </c>
      <c r="L1325" s="9" t="s">
        <v>5488</v>
      </c>
      <c r="M1325" s="6">
        <v>0</v>
      </c>
    </row>
    <row r="1326" spans="1:13" x14ac:dyDescent="0.25">
      <c r="A1326" s="6" t="s">
        <v>4519</v>
      </c>
      <c r="B1326" s="9" t="s">
        <v>5467</v>
      </c>
      <c r="C1326" s="7">
        <v>27</v>
      </c>
      <c r="D1326" s="9" t="s">
        <v>5464</v>
      </c>
      <c r="E1326" s="7">
        <v>7</v>
      </c>
      <c r="F1326" s="9" t="s">
        <v>5503</v>
      </c>
      <c r="G1326" s="7">
        <v>0</v>
      </c>
      <c r="H1326" s="9" t="s">
        <v>5500</v>
      </c>
      <c r="I1326" s="7">
        <v>0</v>
      </c>
      <c r="J1326" s="9" t="s">
        <v>5504</v>
      </c>
      <c r="K1326" s="7">
        <v>0</v>
      </c>
      <c r="L1326" s="9" t="s">
        <v>5495</v>
      </c>
      <c r="M1326" s="6">
        <v>0</v>
      </c>
    </row>
    <row r="1327" spans="1:13" x14ac:dyDescent="0.25">
      <c r="A1327" s="6" t="s">
        <v>3362</v>
      </c>
      <c r="B1327" s="9" t="s">
        <v>5467</v>
      </c>
      <c r="C1327" s="7">
        <v>28</v>
      </c>
      <c r="D1327" s="9" t="s">
        <v>5464</v>
      </c>
      <c r="E1327" s="7">
        <v>8</v>
      </c>
      <c r="F1327" s="9" t="s">
        <v>5490</v>
      </c>
      <c r="G1327" s="7">
        <v>1</v>
      </c>
      <c r="H1327" s="9" t="s">
        <v>5484</v>
      </c>
      <c r="I1327" s="7">
        <v>0</v>
      </c>
      <c r="J1327" s="9" t="s">
        <v>5511</v>
      </c>
      <c r="K1327" s="7">
        <v>0</v>
      </c>
      <c r="L1327" s="9" t="s">
        <v>5477</v>
      </c>
      <c r="M1327" s="6">
        <v>0</v>
      </c>
    </row>
    <row r="1328" spans="1:13" x14ac:dyDescent="0.25">
      <c r="A1328" s="6" t="s">
        <v>4037</v>
      </c>
      <c r="B1328" s="9" t="s">
        <v>5467</v>
      </c>
      <c r="C1328" s="7">
        <v>29</v>
      </c>
      <c r="D1328" s="9" t="s">
        <v>5464</v>
      </c>
      <c r="E1328" s="7">
        <v>9</v>
      </c>
      <c r="F1328" s="9" t="s">
        <v>5490</v>
      </c>
      <c r="G1328" s="7">
        <v>0</v>
      </c>
      <c r="H1328" s="9" t="s">
        <v>5506</v>
      </c>
      <c r="I1328" s="7">
        <v>0</v>
      </c>
      <c r="J1328" s="9" t="s">
        <v>5462</v>
      </c>
      <c r="K1328" s="7">
        <v>0</v>
      </c>
      <c r="L1328" s="9" t="s">
        <v>5486</v>
      </c>
      <c r="M1328" s="6">
        <v>1</v>
      </c>
    </row>
    <row r="1329" spans="1:13" x14ac:dyDescent="0.25">
      <c r="A1329" s="6" t="s">
        <v>4213</v>
      </c>
      <c r="B1329" s="9" t="s">
        <v>5467</v>
      </c>
      <c r="C1329" s="7">
        <v>30</v>
      </c>
      <c r="D1329" s="9" t="s">
        <v>5464</v>
      </c>
      <c r="E1329" s="7">
        <v>10</v>
      </c>
      <c r="F1329" s="9" t="s">
        <v>5508</v>
      </c>
      <c r="G1329" s="7">
        <v>1</v>
      </c>
      <c r="H1329" s="9" t="s">
        <v>5484</v>
      </c>
      <c r="I1329" s="7">
        <v>0</v>
      </c>
      <c r="J1329" s="9" t="s">
        <v>5498</v>
      </c>
      <c r="K1329" s="7">
        <v>0</v>
      </c>
      <c r="L1329" s="9" t="s">
        <v>5486</v>
      </c>
      <c r="M1329" s="6">
        <v>0</v>
      </c>
    </row>
    <row r="1330" spans="1:13" x14ac:dyDescent="0.25">
      <c r="A1330" s="6" t="s">
        <v>5429</v>
      </c>
      <c r="B1330" s="9" t="s">
        <v>5467</v>
      </c>
      <c r="C1330" s="7">
        <v>31</v>
      </c>
      <c r="D1330" s="9" t="s">
        <v>5464</v>
      </c>
      <c r="E1330" s="7">
        <v>11</v>
      </c>
      <c r="F1330" s="9" t="s">
        <v>5508</v>
      </c>
      <c r="G1330" s="7">
        <v>0</v>
      </c>
      <c r="H1330" s="9" t="s">
        <v>5506</v>
      </c>
      <c r="I1330" s="7">
        <v>0</v>
      </c>
      <c r="J1330" s="9" t="s">
        <v>5469</v>
      </c>
      <c r="K1330" s="7">
        <v>0</v>
      </c>
      <c r="L1330" s="9" t="s">
        <v>5509</v>
      </c>
      <c r="M1330" s="6">
        <v>0</v>
      </c>
    </row>
    <row r="1331" spans="1:13" x14ac:dyDescent="0.25">
      <c r="A1331" s="6" t="s">
        <v>5258</v>
      </c>
      <c r="B1331" s="9" t="s">
        <v>5467</v>
      </c>
      <c r="C1331" s="7">
        <v>32</v>
      </c>
      <c r="D1331" s="9" t="s">
        <v>5464</v>
      </c>
      <c r="E1331" s="7">
        <v>12</v>
      </c>
      <c r="F1331" s="9" t="s">
        <v>5468</v>
      </c>
      <c r="G1331" s="7">
        <v>0</v>
      </c>
      <c r="H1331" s="9" t="s">
        <v>5497</v>
      </c>
      <c r="I1331" s="7">
        <v>0</v>
      </c>
      <c r="J1331" s="9" t="s">
        <v>5506</v>
      </c>
      <c r="K1331" s="7">
        <v>1</v>
      </c>
      <c r="L1331" s="9" t="s">
        <v>5494</v>
      </c>
      <c r="M1331" s="6">
        <v>0</v>
      </c>
    </row>
    <row r="1332" spans="1:13" x14ac:dyDescent="0.25">
      <c r="A1332" s="6" t="s">
        <v>4306</v>
      </c>
      <c r="B1332" s="9" t="s">
        <v>5467</v>
      </c>
      <c r="C1332" s="7">
        <v>33</v>
      </c>
      <c r="D1332" s="9" t="s">
        <v>5464</v>
      </c>
      <c r="E1332" s="7">
        <v>0</v>
      </c>
      <c r="F1332" s="9" t="s">
        <v>5488</v>
      </c>
      <c r="G1332" s="7">
        <v>0</v>
      </c>
      <c r="H1332" s="9" t="s">
        <v>5458</v>
      </c>
      <c r="I1332" s="7">
        <v>0</v>
      </c>
      <c r="J1332" s="9" t="s">
        <v>5506</v>
      </c>
      <c r="K1332" s="7">
        <v>0</v>
      </c>
      <c r="L1332" s="9" t="s">
        <v>5509</v>
      </c>
      <c r="M1332" s="6">
        <v>0</v>
      </c>
    </row>
    <row r="1333" spans="1:13" x14ac:dyDescent="0.25">
      <c r="A1333" s="6" t="s">
        <v>4362</v>
      </c>
      <c r="B1333" s="9" t="s">
        <v>5467</v>
      </c>
      <c r="C1333" s="7">
        <v>34</v>
      </c>
      <c r="D1333" s="9" t="s">
        <v>5471</v>
      </c>
      <c r="E1333" s="7">
        <v>1</v>
      </c>
      <c r="F1333" s="9" t="s">
        <v>5456</v>
      </c>
      <c r="G1333" s="7">
        <v>0</v>
      </c>
      <c r="H1333" s="9" t="s">
        <v>5481</v>
      </c>
      <c r="I1333" s="7">
        <v>0</v>
      </c>
      <c r="J1333" s="9" t="s">
        <v>5458</v>
      </c>
      <c r="K1333" s="7">
        <v>0</v>
      </c>
      <c r="L1333" s="9" t="s">
        <v>5511</v>
      </c>
      <c r="M1333" s="6">
        <v>0</v>
      </c>
    </row>
    <row r="1334" spans="1:13" x14ac:dyDescent="0.25">
      <c r="A1334" s="6" t="s">
        <v>4080</v>
      </c>
      <c r="B1334" s="9" t="s">
        <v>5467</v>
      </c>
      <c r="C1334" s="7">
        <v>35</v>
      </c>
      <c r="D1334" s="9" t="s">
        <v>5471</v>
      </c>
      <c r="E1334" s="7">
        <v>2</v>
      </c>
      <c r="F1334" s="9" t="s">
        <v>5472</v>
      </c>
      <c r="G1334" s="7">
        <v>1</v>
      </c>
      <c r="H1334" s="9" t="s">
        <v>5465</v>
      </c>
      <c r="I1334" s="7">
        <v>0</v>
      </c>
      <c r="J1334" s="9" t="s">
        <v>5495</v>
      </c>
      <c r="K1334" s="7">
        <v>0</v>
      </c>
      <c r="L1334" s="9" t="s">
        <v>5477</v>
      </c>
      <c r="M1334" s="6">
        <v>0</v>
      </c>
    </row>
    <row r="1335" spans="1:13" x14ac:dyDescent="0.25">
      <c r="A1335" s="6" t="s">
        <v>3770</v>
      </c>
      <c r="B1335" s="9" t="s">
        <v>5467</v>
      </c>
      <c r="C1335" s="7">
        <v>36</v>
      </c>
      <c r="D1335" s="9" t="s">
        <v>5471</v>
      </c>
      <c r="E1335" s="7">
        <v>3</v>
      </c>
      <c r="F1335" s="9" t="s">
        <v>5472</v>
      </c>
      <c r="G1335" s="7">
        <v>0</v>
      </c>
      <c r="H1335" s="9" t="s">
        <v>5475</v>
      </c>
      <c r="I1335" s="7">
        <v>0</v>
      </c>
      <c r="J1335" s="9" t="s">
        <v>5492</v>
      </c>
      <c r="K1335" s="7">
        <v>0</v>
      </c>
      <c r="L1335" s="9" t="s">
        <v>5495</v>
      </c>
      <c r="M1335" s="6">
        <v>0</v>
      </c>
    </row>
    <row r="1336" spans="1:13" x14ac:dyDescent="0.25">
      <c r="A1336" s="6" t="s">
        <v>4015</v>
      </c>
      <c r="B1336" s="9" t="s">
        <v>5467</v>
      </c>
      <c r="C1336" s="7">
        <v>37</v>
      </c>
      <c r="D1336" s="9" t="s">
        <v>5471</v>
      </c>
      <c r="E1336" s="7">
        <v>4</v>
      </c>
      <c r="F1336" s="9" t="s">
        <v>5503</v>
      </c>
      <c r="G1336" s="7">
        <v>0</v>
      </c>
      <c r="H1336" s="9" t="s">
        <v>5460</v>
      </c>
      <c r="I1336" s="7">
        <v>0</v>
      </c>
      <c r="J1336" s="9" t="s">
        <v>5498</v>
      </c>
      <c r="K1336" s="7">
        <v>0</v>
      </c>
      <c r="L1336" s="9" t="s">
        <v>5511</v>
      </c>
      <c r="M1336" s="6">
        <v>0</v>
      </c>
    </row>
    <row r="1337" spans="1:13" x14ac:dyDescent="0.25">
      <c r="A1337" s="6" t="s">
        <v>4896</v>
      </c>
      <c r="B1337" s="9" t="s">
        <v>5467</v>
      </c>
      <c r="C1337" s="7">
        <v>38</v>
      </c>
      <c r="D1337" s="9" t="s">
        <v>5471</v>
      </c>
      <c r="E1337" s="7">
        <v>5</v>
      </c>
      <c r="F1337" s="9" t="s">
        <v>5500</v>
      </c>
      <c r="G1337" s="7">
        <v>0</v>
      </c>
      <c r="H1337" s="9" t="s">
        <v>5491</v>
      </c>
      <c r="I1337" s="7">
        <v>0</v>
      </c>
      <c r="J1337" s="9" t="s">
        <v>5473</v>
      </c>
      <c r="K1337" s="7">
        <v>0</v>
      </c>
      <c r="L1337" s="9" t="s">
        <v>5480</v>
      </c>
      <c r="M1337" s="6">
        <v>0</v>
      </c>
    </row>
    <row r="1338" spans="1:13" x14ac:dyDescent="0.25">
      <c r="A1338" s="6" t="s">
        <v>3036</v>
      </c>
      <c r="B1338" s="9" t="s">
        <v>5467</v>
      </c>
      <c r="C1338" s="7">
        <v>39</v>
      </c>
      <c r="D1338" s="9" t="s">
        <v>5471</v>
      </c>
      <c r="E1338" s="7">
        <v>6</v>
      </c>
      <c r="F1338" s="9" t="s">
        <v>5491</v>
      </c>
      <c r="G1338" s="7">
        <v>0</v>
      </c>
      <c r="H1338" s="9" t="s">
        <v>5468</v>
      </c>
      <c r="I1338" s="7">
        <v>0</v>
      </c>
      <c r="J1338" s="9" t="s">
        <v>5458</v>
      </c>
      <c r="K1338" s="7">
        <v>0</v>
      </c>
      <c r="L1338" s="9" t="s">
        <v>5477</v>
      </c>
      <c r="M1338" s="6">
        <v>1</v>
      </c>
    </row>
    <row r="1339" spans="1:13" x14ac:dyDescent="0.25">
      <c r="A1339" s="6" t="s">
        <v>4626</v>
      </c>
      <c r="B1339" s="9" t="s">
        <v>5467</v>
      </c>
      <c r="C1339" s="7">
        <v>40</v>
      </c>
      <c r="D1339" s="9" t="s">
        <v>5471</v>
      </c>
      <c r="E1339" s="7">
        <v>7</v>
      </c>
      <c r="F1339" s="9" t="s">
        <v>5457</v>
      </c>
      <c r="G1339" s="7">
        <v>0</v>
      </c>
      <c r="H1339" s="9" t="s">
        <v>5494</v>
      </c>
      <c r="I1339" s="7">
        <v>0</v>
      </c>
      <c r="J1339" s="9" t="s">
        <v>5469</v>
      </c>
      <c r="K1339" s="7">
        <v>0</v>
      </c>
      <c r="L1339" s="9" t="s">
        <v>5477</v>
      </c>
      <c r="M1339" s="6">
        <v>2</v>
      </c>
    </row>
    <row r="1340" spans="1:13" x14ac:dyDescent="0.25">
      <c r="A1340" s="6" t="s">
        <v>4960</v>
      </c>
      <c r="B1340" s="9" t="s">
        <v>5467</v>
      </c>
      <c r="C1340" s="7">
        <v>41</v>
      </c>
      <c r="D1340" s="9" t="s">
        <v>5471</v>
      </c>
      <c r="E1340" s="7">
        <v>8</v>
      </c>
      <c r="F1340" s="9" t="s">
        <v>5508</v>
      </c>
      <c r="G1340" s="7">
        <v>0</v>
      </c>
      <c r="H1340" s="9" t="s">
        <v>5506</v>
      </c>
      <c r="I1340" s="7">
        <v>0</v>
      </c>
      <c r="J1340" s="9" t="s">
        <v>5495</v>
      </c>
      <c r="K1340" s="7">
        <v>0</v>
      </c>
      <c r="L1340" s="9" t="s">
        <v>5477</v>
      </c>
      <c r="M1340" s="6">
        <v>0</v>
      </c>
    </row>
    <row r="1341" spans="1:13" x14ac:dyDescent="0.25">
      <c r="A1341" s="6" t="s">
        <v>4111</v>
      </c>
      <c r="B1341" s="9" t="s">
        <v>5467</v>
      </c>
      <c r="C1341" s="7">
        <v>42</v>
      </c>
      <c r="D1341" s="9" t="s">
        <v>5471</v>
      </c>
      <c r="E1341" s="7">
        <v>9</v>
      </c>
      <c r="F1341" s="9" t="s">
        <v>5461</v>
      </c>
      <c r="G1341" s="7">
        <v>0</v>
      </c>
      <c r="H1341" s="9" t="s">
        <v>5458</v>
      </c>
      <c r="I1341" s="7">
        <v>0</v>
      </c>
      <c r="J1341" s="9" t="s">
        <v>5496</v>
      </c>
      <c r="K1341" s="7">
        <v>0</v>
      </c>
      <c r="L1341" s="9" t="s">
        <v>5495</v>
      </c>
      <c r="M1341" s="6">
        <v>0</v>
      </c>
    </row>
    <row r="1342" spans="1:13" x14ac:dyDescent="0.25">
      <c r="A1342" s="6" t="s">
        <v>2936</v>
      </c>
      <c r="B1342" s="9" t="s">
        <v>5467</v>
      </c>
      <c r="C1342" s="7">
        <v>43</v>
      </c>
      <c r="D1342" s="9" t="s">
        <v>5471</v>
      </c>
      <c r="E1342" s="7">
        <v>0</v>
      </c>
      <c r="F1342" s="9" t="s">
        <v>5476</v>
      </c>
      <c r="G1342" s="7">
        <v>0</v>
      </c>
      <c r="H1342" s="9" t="s">
        <v>5496</v>
      </c>
      <c r="I1342" s="7">
        <v>0</v>
      </c>
      <c r="J1342" s="9" t="s">
        <v>5480</v>
      </c>
      <c r="K1342" s="7">
        <v>0</v>
      </c>
      <c r="L1342" s="9" t="s">
        <v>5489</v>
      </c>
      <c r="M1342" s="6">
        <v>0</v>
      </c>
    </row>
    <row r="1343" spans="1:13" x14ac:dyDescent="0.25">
      <c r="A1343" s="6" t="s">
        <v>3882</v>
      </c>
      <c r="B1343" s="9" t="s">
        <v>5467</v>
      </c>
      <c r="C1343" s="7">
        <v>44</v>
      </c>
      <c r="D1343" s="9" t="s">
        <v>5456</v>
      </c>
      <c r="E1343" s="7">
        <v>1</v>
      </c>
      <c r="F1343" s="9" t="s">
        <v>5479</v>
      </c>
      <c r="G1343" s="7">
        <v>0</v>
      </c>
      <c r="H1343" s="9" t="s">
        <v>5508</v>
      </c>
      <c r="I1343" s="7">
        <v>0</v>
      </c>
      <c r="J1343" s="9" t="s">
        <v>5488</v>
      </c>
      <c r="K1343" s="7">
        <v>0</v>
      </c>
      <c r="L1343" s="9" t="s">
        <v>5511</v>
      </c>
      <c r="M1343" s="6">
        <v>0</v>
      </c>
    </row>
    <row r="1344" spans="1:13" x14ac:dyDescent="0.25">
      <c r="A1344" s="6" t="s">
        <v>4290</v>
      </c>
      <c r="B1344" s="9" t="s">
        <v>5467</v>
      </c>
      <c r="C1344" s="7">
        <v>45</v>
      </c>
      <c r="D1344" s="9" t="s">
        <v>5456</v>
      </c>
      <c r="E1344" s="7">
        <v>2</v>
      </c>
      <c r="F1344" s="9" t="s">
        <v>5465</v>
      </c>
      <c r="G1344" s="7">
        <v>0</v>
      </c>
      <c r="H1344" s="9" t="s">
        <v>5502</v>
      </c>
      <c r="I1344" s="7">
        <v>0</v>
      </c>
      <c r="J1344" s="9" t="s">
        <v>5484</v>
      </c>
      <c r="K1344" s="7">
        <v>0</v>
      </c>
      <c r="L1344" s="9" t="s">
        <v>5480</v>
      </c>
      <c r="M1344" s="6">
        <v>1</v>
      </c>
    </row>
    <row r="1345" spans="1:13" x14ac:dyDescent="0.25">
      <c r="A1345" s="6" t="s">
        <v>3769</v>
      </c>
      <c r="B1345" s="9" t="s">
        <v>5467</v>
      </c>
      <c r="C1345" s="7">
        <v>46</v>
      </c>
      <c r="D1345" s="9" t="s">
        <v>5456</v>
      </c>
      <c r="E1345" s="7">
        <v>3</v>
      </c>
      <c r="F1345" s="9" t="s">
        <v>5466</v>
      </c>
      <c r="G1345" s="7">
        <v>1</v>
      </c>
      <c r="H1345" s="9" t="s">
        <v>5490</v>
      </c>
      <c r="I1345" s="7">
        <v>0</v>
      </c>
      <c r="J1345" s="9" t="s">
        <v>5483</v>
      </c>
      <c r="K1345" s="7">
        <v>0</v>
      </c>
      <c r="L1345" s="9" t="s">
        <v>5480</v>
      </c>
      <c r="M1345" s="6">
        <v>0</v>
      </c>
    </row>
    <row r="1346" spans="1:13" x14ac:dyDescent="0.25">
      <c r="A1346" s="6" t="s">
        <v>5449</v>
      </c>
      <c r="B1346" s="9" t="s">
        <v>5467</v>
      </c>
      <c r="C1346" s="7">
        <v>47</v>
      </c>
      <c r="D1346" s="9" t="s">
        <v>5456</v>
      </c>
      <c r="E1346" s="7">
        <v>4</v>
      </c>
      <c r="F1346" s="9" t="s">
        <v>5466</v>
      </c>
      <c r="G1346" s="7">
        <v>0</v>
      </c>
      <c r="H1346" s="9" t="s">
        <v>5460</v>
      </c>
      <c r="I1346" s="7">
        <v>0</v>
      </c>
      <c r="J1346" s="9" t="s">
        <v>5484</v>
      </c>
      <c r="K1346" s="7">
        <v>0</v>
      </c>
      <c r="L1346" s="9" t="s">
        <v>5482</v>
      </c>
      <c r="M1346" s="6">
        <v>0</v>
      </c>
    </row>
    <row r="1347" spans="1:13" x14ac:dyDescent="0.25">
      <c r="A1347" s="6" t="s">
        <v>5241</v>
      </c>
      <c r="B1347" s="9" t="s">
        <v>5467</v>
      </c>
      <c r="C1347" s="7">
        <v>48</v>
      </c>
      <c r="D1347" s="9" t="s">
        <v>5456</v>
      </c>
      <c r="E1347" s="7">
        <v>5</v>
      </c>
      <c r="F1347" s="9" t="s">
        <v>5474</v>
      </c>
      <c r="G1347" s="7">
        <v>0</v>
      </c>
      <c r="H1347" s="9" t="s">
        <v>5457</v>
      </c>
      <c r="I1347" s="7">
        <v>0</v>
      </c>
      <c r="J1347" s="9" t="s">
        <v>5492</v>
      </c>
      <c r="K1347" s="7">
        <v>0</v>
      </c>
      <c r="L1347" s="9" t="s">
        <v>5473</v>
      </c>
      <c r="M1347" s="6">
        <v>0</v>
      </c>
    </row>
    <row r="1348" spans="1:13" x14ac:dyDescent="0.25">
      <c r="A1348" s="6" t="s">
        <v>3408</v>
      </c>
      <c r="B1348" s="9" t="s">
        <v>5467</v>
      </c>
      <c r="C1348" s="7">
        <v>49</v>
      </c>
      <c r="D1348" s="9" t="s">
        <v>5456</v>
      </c>
      <c r="E1348" s="7">
        <v>6</v>
      </c>
      <c r="F1348" s="9" t="s">
        <v>5460</v>
      </c>
      <c r="G1348" s="7">
        <v>0</v>
      </c>
      <c r="H1348" s="9" t="s">
        <v>5482</v>
      </c>
      <c r="I1348" s="7">
        <v>0</v>
      </c>
      <c r="J1348" s="9" t="s">
        <v>5478</v>
      </c>
      <c r="K1348" s="7">
        <v>0</v>
      </c>
      <c r="L1348" s="9" t="s">
        <v>5487</v>
      </c>
      <c r="M1348" s="6">
        <v>0</v>
      </c>
    </row>
    <row r="1349" spans="1:13" x14ac:dyDescent="0.25">
      <c r="A1349" s="6" t="s">
        <v>2844</v>
      </c>
      <c r="B1349" s="9" t="s">
        <v>5467</v>
      </c>
      <c r="C1349" s="7">
        <v>50</v>
      </c>
      <c r="D1349" s="9" t="s">
        <v>5456</v>
      </c>
      <c r="E1349" s="7">
        <v>7</v>
      </c>
      <c r="F1349" s="9" t="s">
        <v>5493</v>
      </c>
      <c r="G1349" s="7">
        <v>0</v>
      </c>
      <c r="H1349" s="9" t="s">
        <v>5469</v>
      </c>
      <c r="I1349" s="7">
        <v>0</v>
      </c>
      <c r="J1349" s="9" t="s">
        <v>5511</v>
      </c>
      <c r="K1349" s="7">
        <v>0</v>
      </c>
      <c r="L1349" s="9" t="s">
        <v>5509</v>
      </c>
      <c r="M1349" s="6">
        <v>0</v>
      </c>
    </row>
    <row r="1350" spans="1:13" x14ac:dyDescent="0.25">
      <c r="A1350" s="6" t="s">
        <v>2789</v>
      </c>
      <c r="B1350" s="9" t="s">
        <v>5467</v>
      </c>
      <c r="C1350" s="7">
        <v>51</v>
      </c>
      <c r="D1350" s="9" t="s">
        <v>5456</v>
      </c>
      <c r="E1350" s="7">
        <v>8</v>
      </c>
      <c r="F1350" s="9" t="s">
        <v>5491</v>
      </c>
      <c r="G1350" s="7">
        <v>0</v>
      </c>
      <c r="H1350" s="9" t="s">
        <v>5497</v>
      </c>
      <c r="I1350" s="7">
        <v>1</v>
      </c>
      <c r="J1350" s="9" t="s">
        <v>5485</v>
      </c>
      <c r="K1350" s="7">
        <v>0</v>
      </c>
      <c r="L1350" s="9" t="s">
        <v>5477</v>
      </c>
      <c r="M1350" s="6">
        <v>1</v>
      </c>
    </row>
    <row r="1351" spans="1:13" x14ac:dyDescent="0.25">
      <c r="A1351" s="6" t="s">
        <v>5090</v>
      </c>
      <c r="B1351" s="9" t="s">
        <v>5467</v>
      </c>
      <c r="C1351" s="7">
        <v>52</v>
      </c>
      <c r="D1351" s="9" t="s">
        <v>5456</v>
      </c>
      <c r="E1351" s="7">
        <v>0</v>
      </c>
      <c r="F1351" s="9" t="s">
        <v>5476</v>
      </c>
      <c r="G1351" s="7">
        <v>0</v>
      </c>
      <c r="H1351" s="9" t="s">
        <v>5497</v>
      </c>
      <c r="I1351" s="7">
        <v>0</v>
      </c>
      <c r="J1351" s="9" t="s">
        <v>5478</v>
      </c>
      <c r="K1351" s="7">
        <v>0</v>
      </c>
      <c r="L1351" s="9" t="s">
        <v>5477</v>
      </c>
      <c r="M1351" s="6">
        <v>0</v>
      </c>
    </row>
    <row r="1352" spans="1:13" x14ac:dyDescent="0.25">
      <c r="A1352" s="6" t="s">
        <v>4029</v>
      </c>
      <c r="B1352" s="9" t="s">
        <v>5467</v>
      </c>
      <c r="C1352" s="7">
        <v>53</v>
      </c>
      <c r="D1352" s="9" t="s">
        <v>5479</v>
      </c>
      <c r="E1352" s="7">
        <v>1</v>
      </c>
      <c r="F1352" s="9" t="s">
        <v>5466</v>
      </c>
      <c r="G1352" s="7">
        <v>0</v>
      </c>
      <c r="H1352" s="9" t="s">
        <v>5476</v>
      </c>
      <c r="I1352" s="7">
        <v>0</v>
      </c>
      <c r="J1352" s="9" t="s">
        <v>5483</v>
      </c>
      <c r="K1352" s="7">
        <v>0</v>
      </c>
      <c r="L1352" s="9" t="s">
        <v>5501</v>
      </c>
      <c r="M1352" s="6">
        <v>0</v>
      </c>
    </row>
    <row r="1353" spans="1:13" x14ac:dyDescent="0.25">
      <c r="A1353" s="6" t="s">
        <v>4980</v>
      </c>
      <c r="B1353" s="9" t="s">
        <v>5467</v>
      </c>
      <c r="C1353" s="7">
        <v>54</v>
      </c>
      <c r="D1353" s="9" t="s">
        <v>5479</v>
      </c>
      <c r="E1353" s="7">
        <v>2</v>
      </c>
      <c r="F1353" s="9" t="s">
        <v>5500</v>
      </c>
      <c r="G1353" s="7">
        <v>0</v>
      </c>
      <c r="H1353" s="9" t="s">
        <v>5493</v>
      </c>
      <c r="I1353" s="7">
        <v>0</v>
      </c>
      <c r="J1353" s="9" t="s">
        <v>5476</v>
      </c>
      <c r="K1353" s="7">
        <v>0</v>
      </c>
      <c r="L1353" s="9" t="s">
        <v>5478</v>
      </c>
      <c r="M1353" s="6">
        <v>0</v>
      </c>
    </row>
    <row r="1354" spans="1:13" x14ac:dyDescent="0.25">
      <c r="A1354" s="6" t="s">
        <v>5006</v>
      </c>
      <c r="B1354" s="9" t="s">
        <v>5467</v>
      </c>
      <c r="C1354" s="7">
        <v>55</v>
      </c>
      <c r="D1354" s="9" t="s">
        <v>5479</v>
      </c>
      <c r="E1354" s="7">
        <v>3</v>
      </c>
      <c r="F1354" s="9" t="s">
        <v>5504</v>
      </c>
      <c r="G1354" s="7">
        <v>0</v>
      </c>
      <c r="H1354" s="9" t="s">
        <v>5476</v>
      </c>
      <c r="I1354" s="7">
        <v>0</v>
      </c>
      <c r="J1354" s="9" t="s">
        <v>5498</v>
      </c>
      <c r="K1354" s="7">
        <v>0</v>
      </c>
      <c r="L1354" s="9" t="s">
        <v>5501</v>
      </c>
      <c r="M1354" s="6">
        <v>0</v>
      </c>
    </row>
    <row r="1355" spans="1:13" x14ac:dyDescent="0.25">
      <c r="A1355" s="6" t="s">
        <v>3930</v>
      </c>
      <c r="B1355" s="9" t="s">
        <v>5467</v>
      </c>
      <c r="C1355" s="7">
        <v>56</v>
      </c>
      <c r="D1355" s="9" t="s">
        <v>5479</v>
      </c>
      <c r="E1355" s="7">
        <v>4</v>
      </c>
      <c r="F1355" s="9" t="s">
        <v>5460</v>
      </c>
      <c r="G1355" s="7">
        <v>1</v>
      </c>
      <c r="H1355" s="9" t="s">
        <v>5491</v>
      </c>
      <c r="I1355" s="7">
        <v>1</v>
      </c>
      <c r="J1355" s="9" t="s">
        <v>5508</v>
      </c>
      <c r="K1355" s="7">
        <v>0</v>
      </c>
      <c r="L1355" s="9" t="s">
        <v>5480</v>
      </c>
      <c r="M1355" s="6">
        <v>0</v>
      </c>
    </row>
    <row r="1356" spans="1:13" x14ac:dyDescent="0.25">
      <c r="A1356" s="6" t="s">
        <v>3313</v>
      </c>
      <c r="B1356" s="9" t="s">
        <v>5467</v>
      </c>
      <c r="C1356" s="7">
        <v>57</v>
      </c>
      <c r="D1356" s="9" t="s">
        <v>5479</v>
      </c>
      <c r="E1356" s="7">
        <v>5</v>
      </c>
      <c r="F1356" s="9" t="s">
        <v>5460</v>
      </c>
      <c r="G1356" s="7">
        <v>2</v>
      </c>
      <c r="H1356" s="9" t="s">
        <v>5491</v>
      </c>
      <c r="I1356" s="7">
        <v>0</v>
      </c>
      <c r="J1356" s="9" t="s">
        <v>5488</v>
      </c>
      <c r="K1356" s="7">
        <v>0</v>
      </c>
      <c r="L1356" s="9" t="s">
        <v>5487</v>
      </c>
      <c r="M1356" s="6">
        <v>0</v>
      </c>
    </row>
    <row r="1357" spans="1:13" x14ac:dyDescent="0.25">
      <c r="A1357" s="6" t="s">
        <v>5099</v>
      </c>
      <c r="B1357" s="9" t="s">
        <v>5467</v>
      </c>
      <c r="C1357" s="7">
        <v>58</v>
      </c>
      <c r="D1357" s="9" t="s">
        <v>5479</v>
      </c>
      <c r="E1357" s="7">
        <v>6</v>
      </c>
      <c r="F1357" s="9" t="s">
        <v>5460</v>
      </c>
      <c r="G1357" s="7">
        <v>3</v>
      </c>
      <c r="H1357" s="9" t="s">
        <v>5507</v>
      </c>
      <c r="I1357" s="7">
        <v>0</v>
      </c>
      <c r="J1357" s="9" t="s">
        <v>5506</v>
      </c>
      <c r="K1357" s="7">
        <v>0</v>
      </c>
      <c r="L1357" s="9" t="s">
        <v>5494</v>
      </c>
      <c r="M1357" s="6">
        <v>0</v>
      </c>
    </row>
    <row r="1358" spans="1:13" x14ac:dyDescent="0.25">
      <c r="A1358" s="6" t="s">
        <v>3760</v>
      </c>
      <c r="B1358" s="9" t="s">
        <v>5467</v>
      </c>
      <c r="C1358" s="7">
        <v>59</v>
      </c>
      <c r="D1358" s="9" t="s">
        <v>5479</v>
      </c>
      <c r="E1358" s="7">
        <v>7</v>
      </c>
      <c r="F1358" s="9" t="s">
        <v>5460</v>
      </c>
      <c r="G1358" s="7">
        <v>0</v>
      </c>
      <c r="H1358" s="9" t="s">
        <v>5506</v>
      </c>
      <c r="I1358" s="7">
        <v>0</v>
      </c>
      <c r="J1358" s="9" t="s">
        <v>5469</v>
      </c>
      <c r="K1358" s="7">
        <v>0</v>
      </c>
      <c r="L1358" s="9" t="s">
        <v>5485</v>
      </c>
      <c r="M1358" s="6">
        <v>0</v>
      </c>
    </row>
    <row r="1359" spans="1:13" x14ac:dyDescent="0.25">
      <c r="A1359" s="6" t="s">
        <v>4109</v>
      </c>
      <c r="B1359" s="9" t="s">
        <v>5467</v>
      </c>
      <c r="C1359" s="7">
        <v>60</v>
      </c>
      <c r="D1359" s="9" t="s">
        <v>5479</v>
      </c>
      <c r="E1359" s="7">
        <v>8</v>
      </c>
      <c r="F1359" s="9" t="s">
        <v>5493</v>
      </c>
      <c r="G1359" s="7">
        <v>0</v>
      </c>
      <c r="H1359" s="9" t="s">
        <v>5510</v>
      </c>
      <c r="I1359" s="7">
        <v>0</v>
      </c>
      <c r="J1359" s="9" t="s">
        <v>5461</v>
      </c>
      <c r="K1359" s="7">
        <v>0</v>
      </c>
      <c r="L1359" s="9" t="s">
        <v>5488</v>
      </c>
      <c r="M1359" s="6">
        <v>0</v>
      </c>
    </row>
    <row r="1360" spans="1:13" x14ac:dyDescent="0.25">
      <c r="A1360" s="6" t="s">
        <v>4071</v>
      </c>
      <c r="B1360" s="9" t="s">
        <v>5467</v>
      </c>
      <c r="C1360" s="7">
        <v>61</v>
      </c>
      <c r="D1360" s="9" t="s">
        <v>5479</v>
      </c>
      <c r="E1360" s="7">
        <v>9</v>
      </c>
      <c r="F1360" s="9" t="s">
        <v>5498</v>
      </c>
      <c r="G1360" s="7">
        <v>0</v>
      </c>
      <c r="H1360" s="9" t="s">
        <v>5488</v>
      </c>
      <c r="I1360" s="7">
        <v>0</v>
      </c>
      <c r="J1360" s="9" t="s">
        <v>5492</v>
      </c>
      <c r="K1360" s="7">
        <v>0</v>
      </c>
      <c r="L1360" s="9" t="s">
        <v>5485</v>
      </c>
      <c r="M1360" s="6">
        <v>0</v>
      </c>
    </row>
    <row r="1361" spans="1:13" x14ac:dyDescent="0.25">
      <c r="A1361" s="6" t="s">
        <v>5049</v>
      </c>
      <c r="B1361" s="9" t="s">
        <v>5467</v>
      </c>
      <c r="C1361" s="7">
        <v>62</v>
      </c>
      <c r="D1361" s="9" t="s">
        <v>5479</v>
      </c>
      <c r="E1361" s="7">
        <v>10</v>
      </c>
      <c r="F1361" s="9" t="s">
        <v>5497</v>
      </c>
      <c r="G1361" s="7">
        <v>0</v>
      </c>
      <c r="H1361" s="9" t="s">
        <v>5462</v>
      </c>
      <c r="I1361" s="7">
        <v>0</v>
      </c>
      <c r="J1361" s="9" t="s">
        <v>5485</v>
      </c>
      <c r="K1361" s="7">
        <v>0</v>
      </c>
      <c r="L1361" s="9" t="s">
        <v>5509</v>
      </c>
      <c r="M1361" s="6">
        <v>1</v>
      </c>
    </row>
    <row r="1362" spans="1:13" x14ac:dyDescent="0.25">
      <c r="A1362" s="6" t="s">
        <v>5135</v>
      </c>
      <c r="B1362" s="9" t="s">
        <v>5467</v>
      </c>
      <c r="C1362" s="7">
        <v>63</v>
      </c>
      <c r="D1362" s="9" t="s">
        <v>5479</v>
      </c>
      <c r="E1362" s="7">
        <v>0</v>
      </c>
      <c r="F1362" s="9" t="s">
        <v>5494</v>
      </c>
      <c r="G1362" s="7">
        <v>0</v>
      </c>
      <c r="H1362" s="9" t="s">
        <v>5495</v>
      </c>
      <c r="I1362" s="7">
        <v>0</v>
      </c>
      <c r="J1362" s="9" t="s">
        <v>5486</v>
      </c>
      <c r="K1362" s="7">
        <v>0</v>
      </c>
      <c r="L1362" s="9" t="s">
        <v>5509</v>
      </c>
      <c r="M1362" s="6">
        <v>0</v>
      </c>
    </row>
    <row r="1363" spans="1:13" x14ac:dyDescent="0.25">
      <c r="A1363" s="6" t="s">
        <v>4404</v>
      </c>
      <c r="B1363" s="9" t="s">
        <v>5467</v>
      </c>
      <c r="C1363" s="7">
        <v>64</v>
      </c>
      <c r="D1363" s="9" t="s">
        <v>5481</v>
      </c>
      <c r="E1363" s="7">
        <v>1</v>
      </c>
      <c r="F1363" s="9" t="s">
        <v>5512</v>
      </c>
      <c r="G1363" s="7">
        <v>0</v>
      </c>
      <c r="H1363" s="9" t="s">
        <v>5476</v>
      </c>
      <c r="I1363" s="7">
        <v>0</v>
      </c>
      <c r="J1363" s="9" t="s">
        <v>5478</v>
      </c>
      <c r="K1363" s="7">
        <v>0</v>
      </c>
      <c r="L1363" s="9" t="s">
        <v>5473</v>
      </c>
      <c r="M1363" s="6">
        <v>0</v>
      </c>
    </row>
    <row r="1364" spans="1:13" x14ac:dyDescent="0.25">
      <c r="A1364" s="6" t="s">
        <v>2843</v>
      </c>
      <c r="B1364" s="9" t="s">
        <v>5467</v>
      </c>
      <c r="C1364" s="7">
        <v>65</v>
      </c>
      <c r="D1364" s="9" t="s">
        <v>5481</v>
      </c>
      <c r="E1364" s="7">
        <v>2</v>
      </c>
      <c r="F1364" s="9" t="s">
        <v>5503</v>
      </c>
      <c r="G1364" s="7">
        <v>1</v>
      </c>
      <c r="H1364" s="9" t="s">
        <v>5460</v>
      </c>
      <c r="I1364" s="7">
        <v>0</v>
      </c>
      <c r="J1364" s="9" t="s">
        <v>5505</v>
      </c>
      <c r="K1364" s="7">
        <v>0</v>
      </c>
      <c r="L1364" s="9" t="s">
        <v>5489</v>
      </c>
      <c r="M1364" s="6">
        <v>0</v>
      </c>
    </row>
    <row r="1365" spans="1:13" x14ac:dyDescent="0.25">
      <c r="A1365" s="6" t="s">
        <v>5091</v>
      </c>
      <c r="B1365" s="9" t="s">
        <v>5467</v>
      </c>
      <c r="C1365" s="7">
        <v>66</v>
      </c>
      <c r="D1365" s="9" t="s">
        <v>5481</v>
      </c>
      <c r="E1365" s="7">
        <v>3</v>
      </c>
      <c r="F1365" s="9" t="s">
        <v>5503</v>
      </c>
      <c r="G1365" s="7">
        <v>0</v>
      </c>
      <c r="H1365" s="9" t="s">
        <v>5508</v>
      </c>
      <c r="I1365" s="7">
        <v>0</v>
      </c>
      <c r="J1365" s="9" t="s">
        <v>5475</v>
      </c>
      <c r="K1365" s="7">
        <v>0</v>
      </c>
      <c r="L1365" s="9" t="s">
        <v>5496</v>
      </c>
      <c r="M1365" s="6">
        <v>0</v>
      </c>
    </row>
    <row r="1366" spans="1:13" x14ac:dyDescent="0.25">
      <c r="A1366" s="6" t="s">
        <v>4475</v>
      </c>
      <c r="B1366" s="9" t="s">
        <v>5467</v>
      </c>
      <c r="C1366" s="7">
        <v>67</v>
      </c>
      <c r="D1366" s="9" t="s">
        <v>5481</v>
      </c>
      <c r="E1366" s="7">
        <v>4</v>
      </c>
      <c r="F1366" s="9" t="s">
        <v>5502</v>
      </c>
      <c r="G1366" s="7">
        <v>0</v>
      </c>
      <c r="H1366" s="9" t="s">
        <v>5505</v>
      </c>
      <c r="I1366" s="7">
        <v>0</v>
      </c>
      <c r="J1366" s="9" t="s">
        <v>5507</v>
      </c>
      <c r="K1366" s="7">
        <v>0</v>
      </c>
      <c r="L1366" s="9" t="s">
        <v>5492</v>
      </c>
      <c r="M1366" s="6">
        <v>0</v>
      </c>
    </row>
    <row r="1367" spans="1:13" x14ac:dyDescent="0.25">
      <c r="A1367" s="6" t="s">
        <v>5381</v>
      </c>
      <c r="B1367" s="9" t="s">
        <v>5467</v>
      </c>
      <c r="C1367" s="7">
        <v>68</v>
      </c>
      <c r="D1367" s="9" t="s">
        <v>5481</v>
      </c>
      <c r="E1367" s="7">
        <v>5</v>
      </c>
      <c r="F1367" s="9" t="s">
        <v>5466</v>
      </c>
      <c r="G1367" s="7">
        <v>0</v>
      </c>
      <c r="H1367" s="9" t="s">
        <v>5504</v>
      </c>
      <c r="I1367" s="7">
        <v>0</v>
      </c>
      <c r="J1367" s="9" t="s">
        <v>5483</v>
      </c>
      <c r="K1367" s="7">
        <v>0</v>
      </c>
      <c r="L1367" s="9" t="s">
        <v>5496</v>
      </c>
      <c r="M1367" s="6">
        <v>0</v>
      </c>
    </row>
    <row r="1368" spans="1:13" x14ac:dyDescent="0.25">
      <c r="A1368" s="6" t="s">
        <v>4897</v>
      </c>
      <c r="B1368" s="9" t="s">
        <v>5467</v>
      </c>
      <c r="C1368" s="7">
        <v>69</v>
      </c>
      <c r="D1368" s="9" t="s">
        <v>5481</v>
      </c>
      <c r="E1368" s="7">
        <v>6</v>
      </c>
      <c r="F1368" s="9" t="s">
        <v>5500</v>
      </c>
      <c r="G1368" s="7">
        <v>0</v>
      </c>
      <c r="H1368" s="9" t="s">
        <v>5460</v>
      </c>
      <c r="I1368" s="7">
        <v>0</v>
      </c>
      <c r="J1368" s="9" t="s">
        <v>5484</v>
      </c>
      <c r="K1368" s="7">
        <v>0</v>
      </c>
      <c r="L1368" s="9" t="s">
        <v>5494</v>
      </c>
      <c r="M1368" s="6">
        <v>0</v>
      </c>
    </row>
    <row r="1369" spans="1:13" x14ac:dyDescent="0.25">
      <c r="A1369" s="6" t="s">
        <v>4452</v>
      </c>
      <c r="B1369" s="9" t="s">
        <v>5467</v>
      </c>
      <c r="C1369" s="7">
        <v>70</v>
      </c>
      <c r="D1369" s="9" t="s">
        <v>5481</v>
      </c>
      <c r="E1369" s="7">
        <v>7</v>
      </c>
      <c r="F1369" s="9" t="s">
        <v>5504</v>
      </c>
      <c r="G1369" s="7">
        <v>0</v>
      </c>
      <c r="H1369" s="9" t="s">
        <v>5484</v>
      </c>
      <c r="I1369" s="7">
        <v>0</v>
      </c>
      <c r="J1369" s="9" t="s">
        <v>5473</v>
      </c>
      <c r="K1369" s="7">
        <v>0</v>
      </c>
      <c r="L1369" s="9" t="s">
        <v>5469</v>
      </c>
      <c r="M1369" s="6">
        <v>0</v>
      </c>
    </row>
    <row r="1370" spans="1:13" x14ac:dyDescent="0.25">
      <c r="A1370" s="6" t="s">
        <v>3602</v>
      </c>
      <c r="B1370" s="9" t="s">
        <v>5467</v>
      </c>
      <c r="C1370" s="7">
        <v>71</v>
      </c>
      <c r="D1370" s="9" t="s">
        <v>5481</v>
      </c>
      <c r="E1370" s="7">
        <v>8</v>
      </c>
      <c r="F1370" s="9" t="s">
        <v>5460</v>
      </c>
      <c r="G1370" s="7">
        <v>0</v>
      </c>
      <c r="H1370" s="9" t="s">
        <v>5508</v>
      </c>
      <c r="I1370" s="7">
        <v>0</v>
      </c>
      <c r="J1370" s="9" t="s">
        <v>5461</v>
      </c>
      <c r="K1370" s="7">
        <v>0</v>
      </c>
      <c r="L1370" s="9" t="s">
        <v>5501</v>
      </c>
      <c r="M1370" s="6">
        <v>0</v>
      </c>
    </row>
    <row r="1371" spans="1:13" x14ac:dyDescent="0.25">
      <c r="A1371" s="6" t="s">
        <v>5339</v>
      </c>
      <c r="B1371" s="9" t="s">
        <v>5467</v>
      </c>
      <c r="C1371" s="7">
        <v>72</v>
      </c>
      <c r="D1371" s="9" t="s">
        <v>5481</v>
      </c>
      <c r="E1371" s="7">
        <v>9</v>
      </c>
      <c r="F1371" s="9" t="s">
        <v>5484</v>
      </c>
      <c r="G1371" s="7">
        <v>0</v>
      </c>
      <c r="H1371" s="9" t="s">
        <v>5468</v>
      </c>
      <c r="I1371" s="7">
        <v>0</v>
      </c>
      <c r="J1371" s="9" t="s">
        <v>5458</v>
      </c>
      <c r="K1371" s="7">
        <v>0</v>
      </c>
      <c r="L1371" s="9" t="s">
        <v>5486</v>
      </c>
      <c r="M1371" s="6">
        <v>0</v>
      </c>
    </row>
    <row r="1372" spans="1:13" x14ac:dyDescent="0.25">
      <c r="A1372" s="6" t="s">
        <v>5409</v>
      </c>
      <c r="B1372" s="9" t="s">
        <v>5467</v>
      </c>
      <c r="C1372" s="7">
        <v>73</v>
      </c>
      <c r="D1372" s="9" t="s">
        <v>5481</v>
      </c>
      <c r="E1372" s="7">
        <v>10</v>
      </c>
      <c r="F1372" s="9" t="s">
        <v>5468</v>
      </c>
      <c r="G1372" s="7">
        <v>0</v>
      </c>
      <c r="H1372" s="9" t="s">
        <v>5475</v>
      </c>
      <c r="I1372" s="7">
        <v>0</v>
      </c>
      <c r="J1372" s="9" t="s">
        <v>5488</v>
      </c>
      <c r="K1372" s="7">
        <v>0</v>
      </c>
      <c r="L1372" s="9" t="s">
        <v>5469</v>
      </c>
      <c r="M1372" s="6">
        <v>0</v>
      </c>
    </row>
    <row r="1373" spans="1:13" x14ac:dyDescent="0.25">
      <c r="A1373" s="6" t="s">
        <v>5435</v>
      </c>
      <c r="B1373" s="9" t="s">
        <v>5467</v>
      </c>
      <c r="C1373" s="7">
        <v>74</v>
      </c>
      <c r="D1373" s="9" t="s">
        <v>5481</v>
      </c>
      <c r="E1373" s="7">
        <v>0</v>
      </c>
      <c r="F1373" s="9" t="s">
        <v>5498</v>
      </c>
      <c r="G1373" s="7">
        <v>0</v>
      </c>
      <c r="H1373" s="9" t="s">
        <v>5462</v>
      </c>
      <c r="I1373" s="7">
        <v>0</v>
      </c>
      <c r="J1373" s="9" t="s">
        <v>5486</v>
      </c>
      <c r="K1373" s="7">
        <v>0</v>
      </c>
      <c r="L1373" s="9" t="s">
        <v>5509</v>
      </c>
      <c r="M1373" s="6">
        <v>0</v>
      </c>
    </row>
    <row r="1374" spans="1:13" x14ac:dyDescent="0.25">
      <c r="A1374" s="6" t="s">
        <v>4114</v>
      </c>
      <c r="B1374" s="9" t="s">
        <v>5467</v>
      </c>
      <c r="C1374" s="7">
        <v>75</v>
      </c>
      <c r="D1374" s="9" t="s">
        <v>5472</v>
      </c>
      <c r="E1374" s="7">
        <v>1</v>
      </c>
      <c r="F1374" s="9" t="s">
        <v>5512</v>
      </c>
      <c r="G1374" s="7">
        <v>1</v>
      </c>
      <c r="H1374" s="9" t="s">
        <v>5474</v>
      </c>
      <c r="I1374" s="7">
        <v>0</v>
      </c>
      <c r="J1374" s="9" t="s">
        <v>5490</v>
      </c>
      <c r="K1374" s="7">
        <v>0</v>
      </c>
      <c r="L1374" s="9" t="s">
        <v>5468</v>
      </c>
      <c r="M1374" s="6">
        <v>0</v>
      </c>
    </row>
    <row r="1375" spans="1:13" x14ac:dyDescent="0.25">
      <c r="A1375" s="6" t="s">
        <v>5357</v>
      </c>
      <c r="B1375" s="9" t="s">
        <v>5467</v>
      </c>
      <c r="C1375" s="7">
        <v>76</v>
      </c>
      <c r="D1375" s="9" t="s">
        <v>5472</v>
      </c>
      <c r="E1375" s="7">
        <v>2</v>
      </c>
      <c r="F1375" s="9" t="s">
        <v>5512</v>
      </c>
      <c r="G1375" s="7">
        <v>0</v>
      </c>
      <c r="H1375" s="9" t="s">
        <v>5505</v>
      </c>
      <c r="I1375" s="7">
        <v>0</v>
      </c>
      <c r="J1375" s="9" t="s">
        <v>5498</v>
      </c>
      <c r="K1375" s="7">
        <v>0</v>
      </c>
      <c r="L1375" s="9" t="s">
        <v>5494</v>
      </c>
      <c r="M1375" s="6">
        <v>0</v>
      </c>
    </row>
    <row r="1376" spans="1:13" x14ac:dyDescent="0.25">
      <c r="A1376" s="6" t="s">
        <v>3548</v>
      </c>
      <c r="B1376" s="9" t="s">
        <v>5467</v>
      </c>
      <c r="C1376" s="7">
        <v>77</v>
      </c>
      <c r="D1376" s="9" t="s">
        <v>5472</v>
      </c>
      <c r="E1376" s="7">
        <v>3</v>
      </c>
      <c r="F1376" s="9" t="s">
        <v>5502</v>
      </c>
      <c r="G1376" s="7">
        <v>0</v>
      </c>
      <c r="H1376" s="9" t="s">
        <v>5490</v>
      </c>
      <c r="I1376" s="7">
        <v>0</v>
      </c>
      <c r="J1376" s="9" t="s">
        <v>5461</v>
      </c>
      <c r="K1376" s="7">
        <v>0</v>
      </c>
      <c r="L1376" s="9" t="s">
        <v>5477</v>
      </c>
      <c r="M1376" s="6">
        <v>0</v>
      </c>
    </row>
    <row r="1377" spans="1:13" x14ac:dyDescent="0.25">
      <c r="A1377" s="6" t="s">
        <v>3700</v>
      </c>
      <c r="B1377" s="9" t="s">
        <v>5467</v>
      </c>
      <c r="C1377" s="7">
        <v>78</v>
      </c>
      <c r="D1377" s="9" t="s">
        <v>5472</v>
      </c>
      <c r="E1377" s="7">
        <v>4</v>
      </c>
      <c r="F1377" s="9" t="s">
        <v>5490</v>
      </c>
      <c r="G1377" s="7">
        <v>0</v>
      </c>
      <c r="H1377" s="9" t="s">
        <v>5458</v>
      </c>
      <c r="I1377" s="7">
        <v>0</v>
      </c>
      <c r="J1377" s="9" t="s">
        <v>5506</v>
      </c>
      <c r="K1377" s="7">
        <v>0</v>
      </c>
      <c r="L1377" s="9" t="s">
        <v>5501</v>
      </c>
      <c r="M1377" s="6">
        <v>0</v>
      </c>
    </row>
    <row r="1378" spans="1:13" x14ac:dyDescent="0.25">
      <c r="A1378" s="6" t="s">
        <v>4503</v>
      </c>
      <c r="B1378" s="9" t="s">
        <v>5467</v>
      </c>
      <c r="C1378" s="7">
        <v>79</v>
      </c>
      <c r="D1378" s="9" t="s">
        <v>5472</v>
      </c>
      <c r="E1378" s="7">
        <v>5</v>
      </c>
      <c r="F1378" s="9" t="s">
        <v>5460</v>
      </c>
      <c r="G1378" s="7">
        <v>1</v>
      </c>
      <c r="H1378" s="9" t="s">
        <v>5505</v>
      </c>
      <c r="I1378" s="7">
        <v>0</v>
      </c>
      <c r="J1378" s="9" t="s">
        <v>5468</v>
      </c>
      <c r="K1378" s="7">
        <v>0</v>
      </c>
      <c r="L1378" s="9" t="s">
        <v>5488</v>
      </c>
      <c r="M1378" s="6">
        <v>0</v>
      </c>
    </row>
    <row r="1379" spans="1:13" x14ac:dyDescent="0.25">
      <c r="A1379" s="6" t="s">
        <v>2852</v>
      </c>
      <c r="B1379" s="9" t="s">
        <v>5467</v>
      </c>
      <c r="C1379" s="7">
        <v>80</v>
      </c>
      <c r="D1379" s="9" t="s">
        <v>5472</v>
      </c>
      <c r="E1379" s="7">
        <v>6</v>
      </c>
      <c r="F1379" s="9" t="s">
        <v>5460</v>
      </c>
      <c r="G1379" s="7">
        <v>0</v>
      </c>
      <c r="H1379" s="9" t="s">
        <v>5501</v>
      </c>
      <c r="I1379" s="7">
        <v>0</v>
      </c>
      <c r="J1379" s="9" t="s">
        <v>5487</v>
      </c>
      <c r="K1379" s="7">
        <v>0</v>
      </c>
      <c r="L1379" s="9" t="s">
        <v>5509</v>
      </c>
      <c r="M1379" s="6">
        <v>0</v>
      </c>
    </row>
    <row r="1380" spans="1:13" x14ac:dyDescent="0.25">
      <c r="A1380" s="6" t="s">
        <v>3983</v>
      </c>
      <c r="B1380" s="9" t="s">
        <v>5467</v>
      </c>
      <c r="C1380" s="7">
        <v>81</v>
      </c>
      <c r="D1380" s="9" t="s">
        <v>5472</v>
      </c>
      <c r="E1380" s="7">
        <v>7</v>
      </c>
      <c r="F1380" s="9" t="s">
        <v>5507</v>
      </c>
      <c r="G1380" s="7">
        <v>1</v>
      </c>
      <c r="H1380" s="9" t="s">
        <v>5484</v>
      </c>
      <c r="I1380" s="7">
        <v>0</v>
      </c>
      <c r="J1380" s="9" t="s">
        <v>5482</v>
      </c>
      <c r="K1380" s="7">
        <v>0</v>
      </c>
      <c r="L1380" s="9" t="s">
        <v>5480</v>
      </c>
      <c r="M1380" s="6">
        <v>0</v>
      </c>
    </row>
    <row r="1381" spans="1:13" x14ac:dyDescent="0.25">
      <c r="A1381" s="6" t="s">
        <v>4842</v>
      </c>
      <c r="B1381" s="9" t="s">
        <v>5467</v>
      </c>
      <c r="C1381" s="7">
        <v>82</v>
      </c>
      <c r="D1381" s="9" t="s">
        <v>5472</v>
      </c>
      <c r="E1381" s="7">
        <v>8</v>
      </c>
      <c r="F1381" s="9" t="s">
        <v>5507</v>
      </c>
      <c r="G1381" s="7">
        <v>0</v>
      </c>
      <c r="H1381" s="9" t="s">
        <v>5511</v>
      </c>
      <c r="I1381" s="7">
        <v>0</v>
      </c>
      <c r="J1381" s="9" t="s">
        <v>5487</v>
      </c>
      <c r="K1381" s="7">
        <v>0</v>
      </c>
      <c r="L1381" s="9" t="s">
        <v>5477</v>
      </c>
      <c r="M1381" s="6">
        <v>0</v>
      </c>
    </row>
    <row r="1382" spans="1:13" x14ac:dyDescent="0.25">
      <c r="A1382" s="6" t="s">
        <v>3415</v>
      </c>
      <c r="B1382" s="9" t="s">
        <v>5467</v>
      </c>
      <c r="C1382" s="7">
        <v>83</v>
      </c>
      <c r="D1382" s="9" t="s">
        <v>5472</v>
      </c>
      <c r="E1382" s="7">
        <v>9</v>
      </c>
      <c r="F1382" s="9" t="s">
        <v>5461</v>
      </c>
      <c r="G1382" s="7">
        <v>0</v>
      </c>
      <c r="H1382" s="9" t="s">
        <v>5475</v>
      </c>
      <c r="I1382" s="7">
        <v>0</v>
      </c>
      <c r="J1382" s="9" t="s">
        <v>5483</v>
      </c>
      <c r="K1382" s="7">
        <v>0</v>
      </c>
      <c r="L1382" s="9" t="s">
        <v>5509</v>
      </c>
      <c r="M1382" s="6">
        <v>1</v>
      </c>
    </row>
    <row r="1383" spans="1:13" x14ac:dyDescent="0.25">
      <c r="A1383" s="6" t="s">
        <v>3393</v>
      </c>
      <c r="B1383" s="9" t="s">
        <v>5467</v>
      </c>
      <c r="C1383" s="7">
        <v>84</v>
      </c>
      <c r="D1383" s="9" t="s">
        <v>5472</v>
      </c>
      <c r="E1383" s="7">
        <v>0</v>
      </c>
      <c r="F1383" s="9" t="s">
        <v>5496</v>
      </c>
      <c r="G1383" s="7">
        <v>0</v>
      </c>
      <c r="H1383" s="9" t="s">
        <v>5495</v>
      </c>
      <c r="I1383" s="7">
        <v>0</v>
      </c>
      <c r="J1383" s="9" t="s">
        <v>5485</v>
      </c>
      <c r="K1383" s="7">
        <v>0</v>
      </c>
      <c r="L1383" s="9" t="s">
        <v>5509</v>
      </c>
      <c r="M1383" s="6">
        <v>0</v>
      </c>
    </row>
    <row r="1384" spans="1:13" x14ac:dyDescent="0.25">
      <c r="A1384" s="6" t="s">
        <v>3866</v>
      </c>
      <c r="B1384" s="9" t="s">
        <v>5467</v>
      </c>
      <c r="C1384" s="7">
        <v>85</v>
      </c>
      <c r="D1384" s="9" t="s">
        <v>5512</v>
      </c>
      <c r="E1384" s="7">
        <v>1</v>
      </c>
      <c r="F1384" s="9" t="s">
        <v>5503</v>
      </c>
      <c r="G1384" s="7">
        <v>0</v>
      </c>
      <c r="H1384" s="9" t="s">
        <v>5507</v>
      </c>
      <c r="I1384" s="7">
        <v>0</v>
      </c>
      <c r="J1384" s="9" t="s">
        <v>5478</v>
      </c>
      <c r="K1384" s="7">
        <v>0</v>
      </c>
      <c r="L1384" s="9" t="s">
        <v>5495</v>
      </c>
      <c r="M1384" s="6">
        <v>0</v>
      </c>
    </row>
    <row r="1385" spans="1:13" x14ac:dyDescent="0.25">
      <c r="A1385" s="6" t="s">
        <v>3993</v>
      </c>
      <c r="B1385" s="9" t="s">
        <v>5467</v>
      </c>
      <c r="C1385" s="7">
        <v>86</v>
      </c>
      <c r="D1385" s="9" t="s">
        <v>5512</v>
      </c>
      <c r="E1385" s="7">
        <v>2</v>
      </c>
      <c r="F1385" s="9" t="s">
        <v>5466</v>
      </c>
      <c r="G1385" s="7">
        <v>0</v>
      </c>
      <c r="H1385" s="9" t="s">
        <v>5476</v>
      </c>
      <c r="I1385" s="7">
        <v>0</v>
      </c>
      <c r="J1385" s="9" t="s">
        <v>5475</v>
      </c>
      <c r="K1385" s="7">
        <v>0</v>
      </c>
      <c r="L1385" s="9" t="s">
        <v>5486</v>
      </c>
      <c r="M1385" s="6">
        <v>0</v>
      </c>
    </row>
    <row r="1386" spans="1:13" x14ac:dyDescent="0.25">
      <c r="A1386" s="6" t="s">
        <v>4415</v>
      </c>
      <c r="B1386" s="9" t="s">
        <v>5467</v>
      </c>
      <c r="C1386" s="7">
        <v>87</v>
      </c>
      <c r="D1386" s="9" t="s">
        <v>5512</v>
      </c>
      <c r="E1386" s="7">
        <v>3</v>
      </c>
      <c r="F1386" s="9" t="s">
        <v>5474</v>
      </c>
      <c r="G1386" s="7">
        <v>1</v>
      </c>
      <c r="H1386" s="9" t="s">
        <v>5500</v>
      </c>
      <c r="I1386" s="7">
        <v>0</v>
      </c>
      <c r="J1386" s="9" t="s">
        <v>5490</v>
      </c>
      <c r="K1386" s="7">
        <v>0</v>
      </c>
      <c r="L1386" s="9" t="s">
        <v>5505</v>
      </c>
      <c r="M1386" s="6">
        <v>0</v>
      </c>
    </row>
    <row r="1387" spans="1:13" x14ac:dyDescent="0.25">
      <c r="A1387" s="6" t="s">
        <v>3881</v>
      </c>
      <c r="B1387" s="9" t="s">
        <v>5467</v>
      </c>
      <c r="C1387" s="7">
        <v>88</v>
      </c>
      <c r="D1387" s="9" t="s">
        <v>5512</v>
      </c>
      <c r="E1387" s="7">
        <v>0</v>
      </c>
      <c r="F1387" s="9" t="s">
        <v>5474</v>
      </c>
      <c r="G1387" s="7">
        <v>0</v>
      </c>
      <c r="H1387" s="9" t="s">
        <v>5490</v>
      </c>
      <c r="I1387" s="7">
        <v>0</v>
      </c>
      <c r="J1387" s="9" t="s">
        <v>5508</v>
      </c>
      <c r="K1387" s="7">
        <v>0</v>
      </c>
      <c r="L1387" s="9" t="s">
        <v>5497</v>
      </c>
      <c r="M1387" s="6">
        <v>0</v>
      </c>
    </row>
    <row r="1388" spans="1:13" x14ac:dyDescent="0.25">
      <c r="A1388" s="6" t="s">
        <v>5331</v>
      </c>
      <c r="B1388" s="9" t="s">
        <v>5467</v>
      </c>
      <c r="C1388" s="7">
        <v>89</v>
      </c>
      <c r="D1388" s="9" t="s">
        <v>5465</v>
      </c>
      <c r="E1388" s="7">
        <v>1</v>
      </c>
      <c r="F1388" s="9" t="s">
        <v>5503</v>
      </c>
      <c r="G1388" s="7">
        <v>0</v>
      </c>
      <c r="H1388" s="9" t="s">
        <v>5491</v>
      </c>
      <c r="I1388" s="7">
        <v>0</v>
      </c>
      <c r="J1388" s="9" t="s">
        <v>5476</v>
      </c>
      <c r="K1388" s="7">
        <v>0</v>
      </c>
      <c r="L1388" s="9" t="s">
        <v>5477</v>
      </c>
      <c r="M1388" s="6">
        <v>0</v>
      </c>
    </row>
    <row r="1389" spans="1:13" x14ac:dyDescent="0.25">
      <c r="A1389" s="6" t="s">
        <v>5168</v>
      </c>
      <c r="B1389" s="9" t="s">
        <v>5467</v>
      </c>
      <c r="C1389" s="7">
        <v>90</v>
      </c>
      <c r="D1389" s="9" t="s">
        <v>5465</v>
      </c>
      <c r="E1389" s="7">
        <v>2</v>
      </c>
      <c r="F1389" s="9" t="s">
        <v>5502</v>
      </c>
      <c r="G1389" s="7">
        <v>0</v>
      </c>
      <c r="H1389" s="9" t="s">
        <v>5474</v>
      </c>
      <c r="I1389" s="7">
        <v>0</v>
      </c>
      <c r="J1389" s="9" t="s">
        <v>5500</v>
      </c>
      <c r="K1389" s="7">
        <v>0</v>
      </c>
      <c r="L1389" s="9" t="s">
        <v>5506</v>
      </c>
      <c r="M1389" s="6">
        <v>0</v>
      </c>
    </row>
    <row r="1390" spans="1:13" x14ac:dyDescent="0.25">
      <c r="A1390" s="6" t="s">
        <v>3099</v>
      </c>
      <c r="B1390" s="9" t="s">
        <v>5467</v>
      </c>
      <c r="C1390" s="7">
        <v>91</v>
      </c>
      <c r="D1390" s="9" t="s">
        <v>5465</v>
      </c>
      <c r="E1390" s="7">
        <v>3</v>
      </c>
      <c r="F1390" s="9" t="s">
        <v>5466</v>
      </c>
      <c r="G1390" s="7">
        <v>0</v>
      </c>
      <c r="H1390" s="9" t="s">
        <v>5504</v>
      </c>
      <c r="I1390" s="7">
        <v>0</v>
      </c>
      <c r="J1390" s="9" t="s">
        <v>5457</v>
      </c>
      <c r="K1390" s="7">
        <v>0</v>
      </c>
      <c r="L1390" s="9" t="s">
        <v>5486</v>
      </c>
      <c r="M1390" s="6">
        <v>0</v>
      </c>
    </row>
    <row r="1391" spans="1:13" x14ac:dyDescent="0.25">
      <c r="A1391" s="6" t="s">
        <v>3721</v>
      </c>
      <c r="B1391" s="9" t="s">
        <v>5467</v>
      </c>
      <c r="C1391" s="7">
        <v>92</v>
      </c>
      <c r="D1391" s="9" t="s">
        <v>5465</v>
      </c>
      <c r="E1391" s="7">
        <v>4</v>
      </c>
      <c r="F1391" s="9" t="s">
        <v>5474</v>
      </c>
      <c r="G1391" s="7">
        <v>0</v>
      </c>
      <c r="H1391" s="9" t="s">
        <v>5491</v>
      </c>
      <c r="I1391" s="7">
        <v>0</v>
      </c>
      <c r="J1391" s="9" t="s">
        <v>5482</v>
      </c>
      <c r="K1391" s="7">
        <v>0</v>
      </c>
      <c r="L1391" s="9" t="s">
        <v>5489</v>
      </c>
      <c r="M1391" s="6">
        <v>0</v>
      </c>
    </row>
    <row r="1392" spans="1:13" x14ac:dyDescent="0.25">
      <c r="A1392" s="6" t="s">
        <v>3295</v>
      </c>
      <c r="B1392" s="9" t="s">
        <v>5467</v>
      </c>
      <c r="C1392" s="7">
        <v>93</v>
      </c>
      <c r="D1392" s="9" t="s">
        <v>5465</v>
      </c>
      <c r="E1392" s="7">
        <v>5</v>
      </c>
      <c r="F1392" s="9" t="s">
        <v>5500</v>
      </c>
      <c r="G1392" s="7">
        <v>1</v>
      </c>
      <c r="H1392" s="9" t="s">
        <v>5484</v>
      </c>
      <c r="I1392" s="7">
        <v>0</v>
      </c>
      <c r="J1392" s="9" t="s">
        <v>5486</v>
      </c>
      <c r="K1392" s="7">
        <v>0</v>
      </c>
      <c r="L1392" s="9" t="s">
        <v>5509</v>
      </c>
      <c r="M1392" s="6">
        <v>0</v>
      </c>
    </row>
    <row r="1393" spans="1:13" x14ac:dyDescent="0.25">
      <c r="A1393" s="6" t="s">
        <v>3852</v>
      </c>
      <c r="B1393" s="9" t="s">
        <v>5467</v>
      </c>
      <c r="C1393" s="7">
        <v>94</v>
      </c>
      <c r="D1393" s="9" t="s">
        <v>5465</v>
      </c>
      <c r="E1393" s="7">
        <v>6</v>
      </c>
      <c r="F1393" s="9" t="s">
        <v>5500</v>
      </c>
      <c r="G1393" s="7">
        <v>0</v>
      </c>
      <c r="H1393" s="9" t="s">
        <v>5468</v>
      </c>
      <c r="I1393" s="7">
        <v>0</v>
      </c>
      <c r="J1393" s="9" t="s">
        <v>5482</v>
      </c>
      <c r="K1393" s="7">
        <v>1</v>
      </c>
      <c r="L1393" s="9" t="s">
        <v>5498</v>
      </c>
      <c r="M1393" s="6">
        <v>0</v>
      </c>
    </row>
    <row r="1394" spans="1:13" x14ac:dyDescent="0.25">
      <c r="A1394" s="6" t="s">
        <v>4998</v>
      </c>
      <c r="B1394" s="9" t="s">
        <v>5467</v>
      </c>
      <c r="C1394" s="7">
        <v>95</v>
      </c>
      <c r="D1394" s="9" t="s">
        <v>5465</v>
      </c>
      <c r="E1394" s="7">
        <v>7</v>
      </c>
      <c r="F1394" s="9" t="s">
        <v>5504</v>
      </c>
      <c r="G1394" s="7">
        <v>1</v>
      </c>
      <c r="H1394" s="9" t="s">
        <v>5457</v>
      </c>
      <c r="I1394" s="7">
        <v>0</v>
      </c>
      <c r="J1394" s="9" t="s">
        <v>5482</v>
      </c>
      <c r="K1394" s="7">
        <v>0</v>
      </c>
      <c r="L1394" s="9" t="s">
        <v>5475</v>
      </c>
      <c r="M1394" s="6">
        <v>0</v>
      </c>
    </row>
    <row r="1395" spans="1:13" x14ac:dyDescent="0.25">
      <c r="A1395" s="6" t="s">
        <v>3138</v>
      </c>
      <c r="B1395" s="9" t="s">
        <v>5467</v>
      </c>
      <c r="C1395" s="7">
        <v>96</v>
      </c>
      <c r="D1395" s="9" t="s">
        <v>5465</v>
      </c>
      <c r="E1395" s="7">
        <v>8</v>
      </c>
      <c r="F1395" s="9" t="s">
        <v>5504</v>
      </c>
      <c r="G1395" s="7">
        <v>0</v>
      </c>
      <c r="H1395" s="9" t="s">
        <v>5498</v>
      </c>
      <c r="I1395" s="7">
        <v>0</v>
      </c>
      <c r="J1395" s="9" t="s">
        <v>5486</v>
      </c>
      <c r="K1395" s="7">
        <v>0</v>
      </c>
      <c r="L1395" s="9" t="s">
        <v>5511</v>
      </c>
      <c r="M1395" s="6">
        <v>0</v>
      </c>
    </row>
    <row r="1396" spans="1:13" x14ac:dyDescent="0.25">
      <c r="A1396" s="6" t="s">
        <v>4737</v>
      </c>
      <c r="B1396" s="9" t="s">
        <v>5467</v>
      </c>
      <c r="C1396" s="7">
        <v>97</v>
      </c>
      <c r="D1396" s="9" t="s">
        <v>5465</v>
      </c>
      <c r="E1396" s="7">
        <v>9</v>
      </c>
      <c r="F1396" s="9" t="s">
        <v>5510</v>
      </c>
      <c r="G1396" s="7">
        <v>0</v>
      </c>
      <c r="H1396" s="9" t="s">
        <v>5505</v>
      </c>
      <c r="I1396" s="7">
        <v>0</v>
      </c>
      <c r="J1396" s="9" t="s">
        <v>5492</v>
      </c>
      <c r="K1396" s="7">
        <v>0</v>
      </c>
      <c r="L1396" s="9" t="s">
        <v>5486</v>
      </c>
      <c r="M1396" s="6">
        <v>0</v>
      </c>
    </row>
    <row r="1397" spans="1:13" x14ac:dyDescent="0.25">
      <c r="A1397" s="6" t="s">
        <v>4994</v>
      </c>
      <c r="B1397" s="9" t="s">
        <v>5467</v>
      </c>
      <c r="C1397" s="7">
        <v>98</v>
      </c>
      <c r="D1397" s="9" t="s">
        <v>5465</v>
      </c>
      <c r="E1397" s="7">
        <v>10</v>
      </c>
      <c r="F1397" s="9" t="s">
        <v>5491</v>
      </c>
      <c r="G1397" s="7">
        <v>0</v>
      </c>
      <c r="H1397" s="9" t="s">
        <v>5507</v>
      </c>
      <c r="I1397" s="7">
        <v>0</v>
      </c>
      <c r="J1397" s="9" t="s">
        <v>5462</v>
      </c>
      <c r="K1397" s="7">
        <v>0</v>
      </c>
      <c r="L1397" s="9" t="s">
        <v>5509</v>
      </c>
      <c r="M1397" s="6">
        <v>0</v>
      </c>
    </row>
    <row r="1398" spans="1:13" x14ac:dyDescent="0.25">
      <c r="A1398" s="6" t="s">
        <v>3996</v>
      </c>
      <c r="B1398" s="9" t="s">
        <v>5467</v>
      </c>
      <c r="C1398" s="7">
        <v>99</v>
      </c>
      <c r="D1398" s="9" t="s">
        <v>5465</v>
      </c>
      <c r="E1398" s="7">
        <v>11</v>
      </c>
      <c r="F1398" s="9" t="s">
        <v>5505</v>
      </c>
      <c r="G1398" s="7">
        <v>0</v>
      </c>
      <c r="H1398" s="9" t="s">
        <v>5482</v>
      </c>
      <c r="I1398" s="7">
        <v>0</v>
      </c>
      <c r="J1398" s="9" t="s">
        <v>5498</v>
      </c>
      <c r="K1398" s="7">
        <v>0</v>
      </c>
      <c r="L1398" s="9" t="s">
        <v>5494</v>
      </c>
      <c r="M1398" s="6">
        <v>0</v>
      </c>
    </row>
    <row r="1399" spans="1:13" x14ac:dyDescent="0.25">
      <c r="A1399" s="6" t="s">
        <v>3773</v>
      </c>
      <c r="B1399" s="9" t="s">
        <v>5467</v>
      </c>
      <c r="C1399" s="7">
        <v>100</v>
      </c>
      <c r="D1399" s="9" t="s">
        <v>5465</v>
      </c>
      <c r="E1399" s="7">
        <v>12</v>
      </c>
      <c r="F1399" s="9" t="s">
        <v>5484</v>
      </c>
      <c r="G1399" s="7">
        <v>0</v>
      </c>
      <c r="H1399" s="9" t="s">
        <v>5478</v>
      </c>
      <c r="I1399" s="7">
        <v>0</v>
      </c>
      <c r="J1399" s="9" t="s">
        <v>5494</v>
      </c>
      <c r="K1399" s="7">
        <v>1</v>
      </c>
      <c r="L1399" s="9" t="s">
        <v>5487</v>
      </c>
      <c r="M1399" s="6">
        <v>0</v>
      </c>
    </row>
    <row r="1400" spans="1:13" x14ac:dyDescent="0.25">
      <c r="A1400" s="6" t="s">
        <v>5128</v>
      </c>
      <c r="B1400" s="9" t="s">
        <v>5467</v>
      </c>
      <c r="C1400" s="7">
        <v>101</v>
      </c>
      <c r="D1400" s="9" t="s">
        <v>5465</v>
      </c>
      <c r="E1400" s="7">
        <v>13</v>
      </c>
      <c r="F1400" s="9" t="s">
        <v>5476</v>
      </c>
      <c r="G1400" s="7">
        <v>0</v>
      </c>
      <c r="H1400" s="9" t="s">
        <v>5497</v>
      </c>
      <c r="I1400" s="7">
        <v>0</v>
      </c>
      <c r="J1400" s="9" t="s">
        <v>5494</v>
      </c>
      <c r="K1400" s="7">
        <v>0</v>
      </c>
      <c r="L1400" s="9" t="s">
        <v>5501</v>
      </c>
      <c r="M1400" s="6">
        <v>0</v>
      </c>
    </row>
    <row r="1401" spans="1:13" x14ac:dyDescent="0.25">
      <c r="A1401" s="6" t="s">
        <v>3248</v>
      </c>
      <c r="B1401" s="9" t="s">
        <v>5467</v>
      </c>
      <c r="C1401" s="7">
        <v>102</v>
      </c>
      <c r="D1401" s="9" t="s">
        <v>5465</v>
      </c>
      <c r="E1401" s="7">
        <v>14</v>
      </c>
      <c r="F1401" s="9" t="s">
        <v>5475</v>
      </c>
      <c r="G1401" s="7">
        <v>0</v>
      </c>
      <c r="H1401" s="9" t="s">
        <v>5501</v>
      </c>
      <c r="I1401" s="7">
        <v>0</v>
      </c>
      <c r="J1401" s="9" t="s">
        <v>5511</v>
      </c>
      <c r="K1401" s="7">
        <v>0</v>
      </c>
      <c r="L1401" s="9" t="s">
        <v>5477</v>
      </c>
      <c r="M1401" s="6">
        <v>0</v>
      </c>
    </row>
    <row r="1402" spans="1:13" x14ac:dyDescent="0.25">
      <c r="A1402" s="6" t="s">
        <v>5041</v>
      </c>
      <c r="B1402" s="9" t="s">
        <v>5467</v>
      </c>
      <c r="C1402" s="7">
        <v>103</v>
      </c>
      <c r="D1402" s="9" t="s">
        <v>5465</v>
      </c>
      <c r="E1402" s="7">
        <v>0</v>
      </c>
      <c r="F1402" s="9" t="s">
        <v>5498</v>
      </c>
      <c r="G1402" s="7">
        <v>0</v>
      </c>
      <c r="H1402" s="9" t="s">
        <v>5483</v>
      </c>
      <c r="I1402" s="7">
        <v>0</v>
      </c>
      <c r="J1402" s="9" t="s">
        <v>5497</v>
      </c>
      <c r="K1402" s="7">
        <v>1</v>
      </c>
      <c r="L1402" s="9" t="s">
        <v>5489</v>
      </c>
      <c r="M1402" s="6">
        <v>0</v>
      </c>
    </row>
    <row r="1403" spans="1:13" x14ac:dyDescent="0.25">
      <c r="A1403" s="6" t="s">
        <v>4314</v>
      </c>
      <c r="B1403" s="9" t="s">
        <v>5467</v>
      </c>
      <c r="C1403" s="7">
        <v>104</v>
      </c>
      <c r="D1403" s="9" t="s">
        <v>5503</v>
      </c>
      <c r="E1403" s="7">
        <v>1</v>
      </c>
      <c r="F1403" s="9" t="s">
        <v>5502</v>
      </c>
      <c r="G1403" s="7">
        <v>0</v>
      </c>
      <c r="H1403" s="9" t="s">
        <v>5484</v>
      </c>
      <c r="I1403" s="7">
        <v>0</v>
      </c>
      <c r="J1403" s="9" t="s">
        <v>5497</v>
      </c>
      <c r="K1403" s="7">
        <v>0</v>
      </c>
      <c r="L1403" s="9" t="s">
        <v>5478</v>
      </c>
      <c r="M1403" s="6">
        <v>0</v>
      </c>
    </row>
    <row r="1404" spans="1:13" x14ac:dyDescent="0.25">
      <c r="A1404" s="6" t="s">
        <v>4074</v>
      </c>
      <c r="B1404" s="9" t="s">
        <v>5467</v>
      </c>
      <c r="C1404" s="7">
        <v>105</v>
      </c>
      <c r="D1404" s="9" t="s">
        <v>5503</v>
      </c>
      <c r="E1404" s="7">
        <v>2</v>
      </c>
      <c r="F1404" s="9" t="s">
        <v>5466</v>
      </c>
      <c r="G1404" s="7">
        <v>1</v>
      </c>
      <c r="H1404" s="9" t="s">
        <v>5510</v>
      </c>
      <c r="I1404" s="7">
        <v>0</v>
      </c>
      <c r="J1404" s="9" t="s">
        <v>5483</v>
      </c>
      <c r="K1404" s="7">
        <v>0</v>
      </c>
      <c r="L1404" s="9" t="s">
        <v>5494</v>
      </c>
      <c r="M1404" s="6">
        <v>0</v>
      </c>
    </row>
    <row r="1405" spans="1:13" x14ac:dyDescent="0.25">
      <c r="A1405" s="6" t="s">
        <v>4479</v>
      </c>
      <c r="B1405" s="9" t="s">
        <v>5467</v>
      </c>
      <c r="C1405" s="7">
        <v>106</v>
      </c>
      <c r="D1405" s="9" t="s">
        <v>5503</v>
      </c>
      <c r="E1405" s="7">
        <v>3</v>
      </c>
      <c r="F1405" s="9" t="s">
        <v>5466</v>
      </c>
      <c r="G1405" s="7">
        <v>0</v>
      </c>
      <c r="H1405" s="9" t="s">
        <v>5476</v>
      </c>
      <c r="I1405" s="7">
        <v>0</v>
      </c>
      <c r="J1405" s="9" t="s">
        <v>5482</v>
      </c>
      <c r="K1405" s="7">
        <v>0</v>
      </c>
      <c r="L1405" s="9" t="s">
        <v>5488</v>
      </c>
      <c r="M1405" s="6">
        <v>0</v>
      </c>
    </row>
    <row r="1406" spans="1:13" x14ac:dyDescent="0.25">
      <c r="A1406" s="6" t="s">
        <v>3211</v>
      </c>
      <c r="B1406" s="9" t="s">
        <v>5467</v>
      </c>
      <c r="C1406" s="7">
        <v>107</v>
      </c>
      <c r="D1406" s="9" t="s">
        <v>5503</v>
      </c>
      <c r="E1406" s="7">
        <v>4</v>
      </c>
      <c r="F1406" s="9" t="s">
        <v>5510</v>
      </c>
      <c r="G1406" s="7">
        <v>0</v>
      </c>
      <c r="H1406" s="9" t="s">
        <v>5488</v>
      </c>
      <c r="I1406" s="7">
        <v>0</v>
      </c>
      <c r="J1406" s="9" t="s">
        <v>5485</v>
      </c>
      <c r="K1406" s="7">
        <v>0</v>
      </c>
      <c r="L1406" s="9" t="s">
        <v>5509</v>
      </c>
      <c r="M1406" s="6">
        <v>0</v>
      </c>
    </row>
    <row r="1407" spans="1:13" x14ac:dyDescent="0.25">
      <c r="A1407" s="6" t="s">
        <v>3906</v>
      </c>
      <c r="B1407" s="9" t="s">
        <v>5467</v>
      </c>
      <c r="C1407" s="7">
        <v>108</v>
      </c>
      <c r="D1407" s="9" t="s">
        <v>5503</v>
      </c>
      <c r="E1407" s="7">
        <v>0</v>
      </c>
      <c r="F1407" s="9" t="s">
        <v>5498</v>
      </c>
      <c r="G1407" s="7">
        <v>0</v>
      </c>
      <c r="H1407" s="9" t="s">
        <v>5492</v>
      </c>
      <c r="I1407" s="7">
        <v>0</v>
      </c>
      <c r="J1407" s="9" t="s">
        <v>5489</v>
      </c>
      <c r="K1407" s="7">
        <v>0</v>
      </c>
      <c r="L1407" s="9" t="s">
        <v>5485</v>
      </c>
      <c r="M1407" s="6">
        <v>0</v>
      </c>
    </row>
    <row r="1408" spans="1:13" x14ac:dyDescent="0.25">
      <c r="A1408" s="6" t="s">
        <v>2773</v>
      </c>
      <c r="B1408" s="9" t="s">
        <v>5467</v>
      </c>
      <c r="C1408" s="7">
        <v>109</v>
      </c>
      <c r="D1408" s="9" t="s">
        <v>5502</v>
      </c>
      <c r="E1408" s="7">
        <v>1</v>
      </c>
      <c r="F1408" s="9" t="s">
        <v>5474</v>
      </c>
      <c r="G1408" s="7">
        <v>0</v>
      </c>
      <c r="H1408" s="9" t="s">
        <v>5510</v>
      </c>
      <c r="I1408" s="7">
        <v>1</v>
      </c>
      <c r="J1408" s="9" t="s">
        <v>5498</v>
      </c>
      <c r="K1408" s="7">
        <v>0</v>
      </c>
      <c r="L1408" s="9" t="s">
        <v>5469</v>
      </c>
      <c r="M1408" s="6">
        <v>0</v>
      </c>
    </row>
    <row r="1409" spans="1:13" x14ac:dyDescent="0.25">
      <c r="A1409" s="6" t="s">
        <v>3872</v>
      </c>
      <c r="B1409" s="9" t="s">
        <v>5467</v>
      </c>
      <c r="C1409" s="7">
        <v>110</v>
      </c>
      <c r="D1409" s="9" t="s">
        <v>5502</v>
      </c>
      <c r="E1409" s="7">
        <v>2</v>
      </c>
      <c r="F1409" s="9" t="s">
        <v>5460</v>
      </c>
      <c r="G1409" s="7">
        <v>0</v>
      </c>
      <c r="H1409" s="9" t="s">
        <v>5510</v>
      </c>
      <c r="I1409" s="7">
        <v>0</v>
      </c>
      <c r="J1409" s="9" t="s">
        <v>5488</v>
      </c>
      <c r="K1409" s="7">
        <v>0</v>
      </c>
      <c r="L1409" s="9" t="s">
        <v>5462</v>
      </c>
      <c r="M1409" s="6">
        <v>0</v>
      </c>
    </row>
    <row r="1410" spans="1:13" x14ac:dyDescent="0.25">
      <c r="A1410" s="6" t="s">
        <v>3556</v>
      </c>
      <c r="B1410" s="9" t="s">
        <v>5467</v>
      </c>
      <c r="C1410" s="7">
        <v>111</v>
      </c>
      <c r="D1410" s="9" t="s">
        <v>5502</v>
      </c>
      <c r="E1410" s="7">
        <v>0</v>
      </c>
      <c r="F1410" s="9" t="s">
        <v>5488</v>
      </c>
      <c r="G1410" s="7">
        <v>0</v>
      </c>
      <c r="H1410" s="9" t="s">
        <v>5497</v>
      </c>
      <c r="I1410" s="7">
        <v>0</v>
      </c>
      <c r="J1410" s="9" t="s">
        <v>5506</v>
      </c>
      <c r="K1410" s="7">
        <v>0</v>
      </c>
      <c r="L1410" s="9" t="s">
        <v>5469</v>
      </c>
      <c r="M1410" s="6">
        <v>0</v>
      </c>
    </row>
    <row r="1411" spans="1:13" x14ac:dyDescent="0.25">
      <c r="A1411" s="6" t="s">
        <v>3719</v>
      </c>
      <c r="B1411" s="9" t="s">
        <v>5467</v>
      </c>
      <c r="C1411" s="7">
        <v>112</v>
      </c>
      <c r="D1411" s="9" t="s">
        <v>5466</v>
      </c>
      <c r="E1411" s="7">
        <v>1</v>
      </c>
      <c r="F1411" s="9" t="s">
        <v>5508</v>
      </c>
      <c r="G1411" s="7">
        <v>1</v>
      </c>
      <c r="H1411" s="9" t="s">
        <v>5468</v>
      </c>
      <c r="I1411" s="7">
        <v>0</v>
      </c>
      <c r="J1411" s="9" t="s">
        <v>5478</v>
      </c>
      <c r="K1411" s="7">
        <v>0</v>
      </c>
      <c r="L1411" s="9" t="s">
        <v>5496</v>
      </c>
      <c r="M1411" s="6">
        <v>0</v>
      </c>
    </row>
    <row r="1412" spans="1:13" x14ac:dyDescent="0.25">
      <c r="A1412" s="6" t="s">
        <v>4348</v>
      </c>
      <c r="B1412" s="9" t="s">
        <v>5467</v>
      </c>
      <c r="C1412" s="7">
        <v>113</v>
      </c>
      <c r="D1412" s="9" t="s">
        <v>5466</v>
      </c>
      <c r="E1412" s="7">
        <v>0</v>
      </c>
      <c r="F1412" s="9" t="s">
        <v>5508</v>
      </c>
      <c r="G1412" s="7">
        <v>0</v>
      </c>
      <c r="H1412" s="9" t="s">
        <v>5488</v>
      </c>
      <c r="I1412" s="7">
        <v>0</v>
      </c>
      <c r="J1412" s="9" t="s">
        <v>5458</v>
      </c>
      <c r="K1412" s="7">
        <v>0</v>
      </c>
      <c r="L1412" s="9" t="s">
        <v>5511</v>
      </c>
      <c r="M1412" s="6">
        <v>0</v>
      </c>
    </row>
    <row r="1413" spans="1:13" x14ac:dyDescent="0.25">
      <c r="A1413" s="6" t="s">
        <v>3439</v>
      </c>
      <c r="B1413" s="9" t="s">
        <v>5467</v>
      </c>
      <c r="C1413" s="7">
        <v>114</v>
      </c>
      <c r="D1413" s="9" t="s">
        <v>5474</v>
      </c>
      <c r="E1413" s="7">
        <v>1</v>
      </c>
      <c r="F1413" s="9" t="s">
        <v>5500</v>
      </c>
      <c r="G1413" s="7">
        <v>0</v>
      </c>
      <c r="H1413" s="9" t="s">
        <v>5460</v>
      </c>
      <c r="I1413" s="7">
        <v>0</v>
      </c>
      <c r="J1413" s="9" t="s">
        <v>5483</v>
      </c>
      <c r="K1413" s="7">
        <v>0</v>
      </c>
      <c r="L1413" s="9" t="s">
        <v>5485</v>
      </c>
      <c r="M1413" s="6">
        <v>0</v>
      </c>
    </row>
    <row r="1414" spans="1:13" x14ac:dyDescent="0.25">
      <c r="A1414" s="6" t="s">
        <v>5043</v>
      </c>
      <c r="B1414" s="9" t="s">
        <v>5467</v>
      </c>
      <c r="C1414" s="7">
        <v>115</v>
      </c>
      <c r="D1414" s="9" t="s">
        <v>5474</v>
      </c>
      <c r="E1414" s="7">
        <v>2</v>
      </c>
      <c r="F1414" s="9" t="s">
        <v>5493</v>
      </c>
      <c r="G1414" s="7">
        <v>0</v>
      </c>
      <c r="H1414" s="9" t="s">
        <v>5506</v>
      </c>
      <c r="I1414" s="7">
        <v>0</v>
      </c>
      <c r="J1414" s="9" t="s">
        <v>5496</v>
      </c>
      <c r="K1414" s="7">
        <v>0</v>
      </c>
      <c r="L1414" s="9" t="s">
        <v>5480</v>
      </c>
      <c r="M1414" s="6">
        <v>0</v>
      </c>
    </row>
    <row r="1415" spans="1:13" x14ac:dyDescent="0.25">
      <c r="A1415" s="6" t="s">
        <v>3354</v>
      </c>
      <c r="B1415" s="9" t="s">
        <v>5467</v>
      </c>
      <c r="C1415" s="7">
        <v>116</v>
      </c>
      <c r="D1415" s="9" t="s">
        <v>5474</v>
      </c>
      <c r="E1415" s="7">
        <v>3</v>
      </c>
      <c r="F1415" s="9" t="s">
        <v>5510</v>
      </c>
      <c r="G1415" s="7">
        <v>0</v>
      </c>
      <c r="H1415" s="9" t="s">
        <v>5475</v>
      </c>
      <c r="I1415" s="7">
        <v>0</v>
      </c>
      <c r="J1415" s="9" t="s">
        <v>5498</v>
      </c>
      <c r="K1415" s="7">
        <v>0</v>
      </c>
      <c r="L1415" s="9" t="s">
        <v>5488</v>
      </c>
      <c r="M1415" s="6">
        <v>0</v>
      </c>
    </row>
    <row r="1416" spans="1:13" x14ac:dyDescent="0.25">
      <c r="A1416" s="6" t="s">
        <v>4953</v>
      </c>
      <c r="B1416" s="9" t="s">
        <v>5467</v>
      </c>
      <c r="C1416" s="7">
        <v>117</v>
      </c>
      <c r="D1416" s="9" t="s">
        <v>5474</v>
      </c>
      <c r="E1416" s="7">
        <v>4</v>
      </c>
      <c r="F1416" s="9" t="s">
        <v>5507</v>
      </c>
      <c r="G1416" s="7">
        <v>0</v>
      </c>
      <c r="H1416" s="9" t="s">
        <v>5461</v>
      </c>
      <c r="I1416" s="7">
        <v>0</v>
      </c>
      <c r="J1416" s="9" t="s">
        <v>5494</v>
      </c>
      <c r="K1416" s="7">
        <v>0</v>
      </c>
      <c r="L1416" s="9" t="s">
        <v>5501</v>
      </c>
      <c r="M1416" s="6">
        <v>0</v>
      </c>
    </row>
    <row r="1417" spans="1:13" x14ac:dyDescent="0.25">
      <c r="A1417" s="6" t="s">
        <v>5441</v>
      </c>
      <c r="B1417" s="9" t="s">
        <v>5467</v>
      </c>
      <c r="C1417" s="7">
        <v>118</v>
      </c>
      <c r="D1417" s="9" t="s">
        <v>5474</v>
      </c>
      <c r="E1417" s="7">
        <v>5</v>
      </c>
      <c r="F1417" s="9" t="s">
        <v>5484</v>
      </c>
      <c r="G1417" s="7">
        <v>0</v>
      </c>
      <c r="H1417" s="9" t="s">
        <v>5475</v>
      </c>
      <c r="I1417" s="7">
        <v>0</v>
      </c>
      <c r="J1417" s="9" t="s">
        <v>5462</v>
      </c>
      <c r="K1417" s="7">
        <v>0</v>
      </c>
      <c r="L1417" s="9" t="s">
        <v>5485</v>
      </c>
      <c r="M1417" s="6">
        <v>0</v>
      </c>
    </row>
    <row r="1418" spans="1:13" x14ac:dyDescent="0.25">
      <c r="A1418" s="6" t="s">
        <v>3835</v>
      </c>
      <c r="B1418" s="9" t="s">
        <v>5467</v>
      </c>
      <c r="C1418" s="7">
        <v>119</v>
      </c>
      <c r="D1418" s="9" t="s">
        <v>5474</v>
      </c>
      <c r="E1418" s="7">
        <v>6</v>
      </c>
      <c r="F1418" s="9" t="s">
        <v>5476</v>
      </c>
      <c r="G1418" s="7">
        <v>0</v>
      </c>
      <c r="H1418" s="9" t="s">
        <v>5483</v>
      </c>
      <c r="I1418" s="7">
        <v>0</v>
      </c>
      <c r="J1418" s="9" t="s">
        <v>5506</v>
      </c>
      <c r="K1418" s="7">
        <v>0</v>
      </c>
      <c r="L1418" s="9" t="s">
        <v>5486</v>
      </c>
      <c r="M1418" s="6">
        <v>0</v>
      </c>
    </row>
    <row r="1419" spans="1:13" x14ac:dyDescent="0.25">
      <c r="A1419" s="6" t="s">
        <v>3205</v>
      </c>
      <c r="B1419" s="9" t="s">
        <v>5467</v>
      </c>
      <c r="C1419" s="7">
        <v>120</v>
      </c>
      <c r="D1419" s="9" t="s">
        <v>5474</v>
      </c>
      <c r="E1419" s="7">
        <v>0</v>
      </c>
      <c r="F1419" s="9" t="s">
        <v>5498</v>
      </c>
      <c r="G1419" s="7">
        <v>0</v>
      </c>
      <c r="H1419" s="9" t="s">
        <v>5458</v>
      </c>
      <c r="I1419" s="7">
        <v>1</v>
      </c>
      <c r="J1419" s="9" t="s">
        <v>5492</v>
      </c>
      <c r="K1419" s="7">
        <v>0</v>
      </c>
      <c r="L1419" s="9" t="s">
        <v>5501</v>
      </c>
      <c r="M1419" s="6">
        <v>0</v>
      </c>
    </row>
    <row r="1420" spans="1:13" x14ac:dyDescent="0.25">
      <c r="A1420" s="6" t="s">
        <v>4512</v>
      </c>
      <c r="B1420" s="9" t="s">
        <v>5467</v>
      </c>
      <c r="C1420" s="7">
        <v>121</v>
      </c>
      <c r="D1420" s="9" t="s">
        <v>5500</v>
      </c>
      <c r="E1420" s="7">
        <v>1</v>
      </c>
      <c r="F1420" s="9" t="s">
        <v>5504</v>
      </c>
      <c r="G1420" s="7">
        <v>0</v>
      </c>
      <c r="H1420" s="9" t="s">
        <v>5458</v>
      </c>
      <c r="I1420" s="7">
        <v>0</v>
      </c>
      <c r="J1420" s="9" t="s">
        <v>5462</v>
      </c>
      <c r="K1420" s="7">
        <v>0</v>
      </c>
      <c r="L1420" s="9" t="s">
        <v>5511</v>
      </c>
      <c r="M1420" s="6">
        <v>0</v>
      </c>
    </row>
    <row r="1421" spans="1:13" x14ac:dyDescent="0.25">
      <c r="A1421" s="6" t="s">
        <v>3718</v>
      </c>
      <c r="B1421" s="9" t="s">
        <v>5467</v>
      </c>
      <c r="C1421" s="7">
        <v>122</v>
      </c>
      <c r="D1421" s="9" t="s">
        <v>5500</v>
      </c>
      <c r="E1421" s="7">
        <v>2</v>
      </c>
      <c r="F1421" s="9" t="s">
        <v>5457</v>
      </c>
      <c r="G1421" s="7">
        <v>0</v>
      </c>
      <c r="H1421" s="9" t="s">
        <v>5485</v>
      </c>
      <c r="I1421" s="7">
        <v>0</v>
      </c>
      <c r="J1421" s="9" t="s">
        <v>5487</v>
      </c>
      <c r="K1421" s="7">
        <v>0</v>
      </c>
      <c r="L1421" s="9" t="s">
        <v>5477</v>
      </c>
      <c r="M1421" s="6">
        <v>0</v>
      </c>
    </row>
    <row r="1422" spans="1:13" x14ac:dyDescent="0.25">
      <c r="A1422" s="6" t="s">
        <v>4686</v>
      </c>
      <c r="B1422" s="9" t="s">
        <v>5467</v>
      </c>
      <c r="C1422" s="7">
        <v>123</v>
      </c>
      <c r="D1422" s="9" t="s">
        <v>5500</v>
      </c>
      <c r="E1422" s="7">
        <v>0</v>
      </c>
      <c r="F1422" s="9" t="s">
        <v>5484</v>
      </c>
      <c r="G1422" s="7">
        <v>0</v>
      </c>
      <c r="H1422" s="9" t="s">
        <v>5468</v>
      </c>
      <c r="I1422" s="7">
        <v>0</v>
      </c>
      <c r="J1422" s="9" t="s">
        <v>5488</v>
      </c>
      <c r="K1422" s="7">
        <v>0</v>
      </c>
      <c r="L1422" s="9" t="s">
        <v>5487</v>
      </c>
      <c r="M1422" s="6">
        <v>0</v>
      </c>
    </row>
    <row r="1423" spans="1:13" x14ac:dyDescent="0.25">
      <c r="A1423" s="6" t="s">
        <v>4558</v>
      </c>
      <c r="B1423" s="9" t="s">
        <v>5467</v>
      </c>
      <c r="C1423" s="7">
        <v>124</v>
      </c>
      <c r="D1423" s="9" t="s">
        <v>5504</v>
      </c>
      <c r="E1423" s="7">
        <v>1</v>
      </c>
      <c r="F1423" s="9" t="s">
        <v>5493</v>
      </c>
      <c r="G1423" s="7">
        <v>0</v>
      </c>
      <c r="H1423" s="9" t="s">
        <v>5506</v>
      </c>
      <c r="I1423" s="7">
        <v>0</v>
      </c>
      <c r="J1423" s="9" t="s">
        <v>5477</v>
      </c>
      <c r="K1423" s="7">
        <v>0</v>
      </c>
      <c r="L1423" s="9" t="s">
        <v>5509</v>
      </c>
      <c r="M1423" s="6">
        <v>0</v>
      </c>
    </row>
    <row r="1424" spans="1:13" x14ac:dyDescent="0.25">
      <c r="A1424" s="6" t="s">
        <v>3592</v>
      </c>
      <c r="B1424" s="9" t="s">
        <v>5467</v>
      </c>
      <c r="C1424" s="7">
        <v>125</v>
      </c>
      <c r="D1424" s="9" t="s">
        <v>5504</v>
      </c>
      <c r="E1424" s="7">
        <v>2</v>
      </c>
      <c r="F1424" s="9" t="s">
        <v>5457</v>
      </c>
      <c r="G1424" s="7">
        <v>0</v>
      </c>
      <c r="H1424" s="9" t="s">
        <v>5461</v>
      </c>
      <c r="I1424" s="7">
        <v>0</v>
      </c>
      <c r="J1424" s="9" t="s">
        <v>5485</v>
      </c>
      <c r="K1424" s="7">
        <v>0</v>
      </c>
      <c r="L1424" s="9" t="s">
        <v>5487</v>
      </c>
      <c r="M1424" s="6">
        <v>0</v>
      </c>
    </row>
    <row r="1425" spans="1:13" x14ac:dyDescent="0.25">
      <c r="A1425" s="6" t="s">
        <v>4566</v>
      </c>
      <c r="B1425" s="9" t="s">
        <v>5467</v>
      </c>
      <c r="C1425" s="7">
        <v>126</v>
      </c>
      <c r="D1425" s="9" t="s">
        <v>5504</v>
      </c>
      <c r="E1425" s="7">
        <v>0</v>
      </c>
      <c r="F1425" s="9" t="s">
        <v>5461</v>
      </c>
      <c r="G1425" s="7">
        <v>0</v>
      </c>
      <c r="H1425" s="9" t="s">
        <v>5482</v>
      </c>
      <c r="I1425" s="7">
        <v>0</v>
      </c>
      <c r="J1425" s="9" t="s">
        <v>5498</v>
      </c>
      <c r="K1425" s="7">
        <v>0</v>
      </c>
      <c r="L1425" s="9" t="s">
        <v>5469</v>
      </c>
      <c r="M1425" s="6">
        <v>1</v>
      </c>
    </row>
    <row r="1426" spans="1:13" x14ac:dyDescent="0.25">
      <c r="A1426" s="6" t="s">
        <v>3181</v>
      </c>
      <c r="B1426" s="9" t="s">
        <v>5467</v>
      </c>
      <c r="C1426" s="7">
        <v>127</v>
      </c>
      <c r="D1426" s="9" t="s">
        <v>5490</v>
      </c>
      <c r="E1426" s="7">
        <v>1</v>
      </c>
      <c r="F1426" s="9" t="s">
        <v>5510</v>
      </c>
      <c r="G1426" s="7">
        <v>0</v>
      </c>
      <c r="H1426" s="9" t="s">
        <v>5491</v>
      </c>
      <c r="I1426" s="7">
        <v>0</v>
      </c>
      <c r="J1426" s="9" t="s">
        <v>5505</v>
      </c>
      <c r="K1426" s="7">
        <v>0</v>
      </c>
      <c r="L1426" s="9" t="s">
        <v>5469</v>
      </c>
      <c r="M1426" s="6">
        <v>0</v>
      </c>
    </row>
    <row r="1427" spans="1:13" x14ac:dyDescent="0.25">
      <c r="A1427" s="6" t="s">
        <v>3064</v>
      </c>
      <c r="B1427" s="9" t="s">
        <v>5467</v>
      </c>
      <c r="C1427" s="7">
        <v>128</v>
      </c>
      <c r="D1427" s="9" t="s">
        <v>5490</v>
      </c>
      <c r="E1427" s="7">
        <v>2</v>
      </c>
      <c r="F1427" s="9" t="s">
        <v>5461</v>
      </c>
      <c r="G1427" s="7">
        <v>0</v>
      </c>
      <c r="H1427" s="9" t="s">
        <v>5497</v>
      </c>
      <c r="I1427" s="7">
        <v>0</v>
      </c>
      <c r="J1427" s="9" t="s">
        <v>5478</v>
      </c>
      <c r="K1427" s="7">
        <v>0</v>
      </c>
      <c r="L1427" s="9" t="s">
        <v>5496</v>
      </c>
      <c r="M1427" s="6">
        <v>0</v>
      </c>
    </row>
    <row r="1428" spans="1:13" x14ac:dyDescent="0.25">
      <c r="A1428" s="6" t="s">
        <v>5060</v>
      </c>
      <c r="B1428" s="9" t="s">
        <v>5467</v>
      </c>
      <c r="C1428" s="7">
        <v>129</v>
      </c>
      <c r="D1428" s="9" t="s">
        <v>5490</v>
      </c>
      <c r="E1428" s="7">
        <v>3</v>
      </c>
      <c r="F1428" s="9" t="s">
        <v>5484</v>
      </c>
      <c r="G1428" s="7">
        <v>0</v>
      </c>
      <c r="H1428" s="9" t="s">
        <v>5458</v>
      </c>
      <c r="I1428" s="7">
        <v>0</v>
      </c>
      <c r="J1428" s="9" t="s">
        <v>5511</v>
      </c>
      <c r="K1428" s="7">
        <v>0</v>
      </c>
      <c r="L1428" s="9" t="s">
        <v>5477</v>
      </c>
      <c r="M1428" s="6">
        <v>0</v>
      </c>
    </row>
    <row r="1429" spans="1:13" x14ac:dyDescent="0.25">
      <c r="A1429" s="6" t="s">
        <v>4925</v>
      </c>
      <c r="B1429" s="9" t="s">
        <v>5467</v>
      </c>
      <c r="C1429" s="7">
        <v>130</v>
      </c>
      <c r="D1429" s="9" t="s">
        <v>5490</v>
      </c>
      <c r="E1429" s="7">
        <v>0</v>
      </c>
      <c r="F1429" s="9" t="s">
        <v>5497</v>
      </c>
      <c r="G1429" s="7">
        <v>0</v>
      </c>
      <c r="H1429" s="9" t="s">
        <v>5480</v>
      </c>
      <c r="I1429" s="7">
        <v>0</v>
      </c>
      <c r="J1429" s="9" t="s">
        <v>5469</v>
      </c>
      <c r="K1429" s="7">
        <v>0</v>
      </c>
      <c r="L1429" s="9" t="s">
        <v>5487</v>
      </c>
      <c r="M1429" s="6">
        <v>0</v>
      </c>
    </row>
    <row r="1430" spans="1:13" x14ac:dyDescent="0.25">
      <c r="A1430" s="6" t="s">
        <v>3775</v>
      </c>
      <c r="B1430" s="9" t="s">
        <v>5467</v>
      </c>
      <c r="C1430" s="7">
        <v>131</v>
      </c>
      <c r="D1430" s="9" t="s">
        <v>5460</v>
      </c>
      <c r="E1430" s="7">
        <v>1</v>
      </c>
      <c r="F1430" s="9" t="s">
        <v>5510</v>
      </c>
      <c r="G1430" s="7">
        <v>0</v>
      </c>
      <c r="H1430" s="9" t="s">
        <v>5457</v>
      </c>
      <c r="I1430" s="7">
        <v>0</v>
      </c>
      <c r="J1430" s="9" t="s">
        <v>5506</v>
      </c>
      <c r="K1430" s="7">
        <v>0</v>
      </c>
      <c r="L1430" s="9" t="s">
        <v>5511</v>
      </c>
      <c r="M1430" s="6">
        <v>0</v>
      </c>
    </row>
    <row r="1431" spans="1:13" x14ac:dyDescent="0.25">
      <c r="A1431" s="6" t="s">
        <v>4734</v>
      </c>
      <c r="B1431" s="9" t="s">
        <v>5467</v>
      </c>
      <c r="C1431" s="7">
        <v>132</v>
      </c>
      <c r="D1431" s="9" t="s">
        <v>5460</v>
      </c>
      <c r="E1431" s="7">
        <v>2</v>
      </c>
      <c r="F1431" s="9" t="s">
        <v>5491</v>
      </c>
      <c r="G1431" s="7">
        <v>0</v>
      </c>
      <c r="H1431" s="9" t="s">
        <v>5483</v>
      </c>
      <c r="I1431" s="7">
        <v>0</v>
      </c>
      <c r="J1431" s="9" t="s">
        <v>5497</v>
      </c>
      <c r="K1431" s="7">
        <v>0</v>
      </c>
      <c r="L1431" s="9" t="s">
        <v>5480</v>
      </c>
      <c r="M1431" s="6">
        <v>0</v>
      </c>
    </row>
    <row r="1432" spans="1:13" x14ac:dyDescent="0.25">
      <c r="A1432" s="6" t="s">
        <v>3772</v>
      </c>
      <c r="B1432" s="9" t="s">
        <v>5467</v>
      </c>
      <c r="C1432" s="7">
        <v>133</v>
      </c>
      <c r="D1432" s="9" t="s">
        <v>5460</v>
      </c>
      <c r="E1432" s="7">
        <v>3</v>
      </c>
      <c r="F1432" s="9" t="s">
        <v>5457</v>
      </c>
      <c r="G1432" s="7">
        <v>0</v>
      </c>
      <c r="H1432" s="9" t="s">
        <v>5462</v>
      </c>
      <c r="I1432" s="7">
        <v>0</v>
      </c>
      <c r="J1432" s="9" t="s">
        <v>5501</v>
      </c>
      <c r="K1432" s="7">
        <v>0</v>
      </c>
      <c r="L1432" s="9" t="s">
        <v>5485</v>
      </c>
      <c r="M1432" s="6">
        <v>0</v>
      </c>
    </row>
    <row r="1433" spans="1:13" x14ac:dyDescent="0.25">
      <c r="A1433" s="6" t="s">
        <v>3495</v>
      </c>
      <c r="B1433" s="9" t="s">
        <v>5467</v>
      </c>
      <c r="C1433" s="7">
        <v>134</v>
      </c>
      <c r="D1433" s="9" t="s">
        <v>5460</v>
      </c>
      <c r="E1433" s="7">
        <v>0</v>
      </c>
      <c r="F1433" s="9" t="s">
        <v>5505</v>
      </c>
      <c r="G1433" s="7">
        <v>0</v>
      </c>
      <c r="H1433" s="9" t="s">
        <v>5488</v>
      </c>
      <c r="I1433" s="7">
        <v>0</v>
      </c>
      <c r="J1433" s="9" t="s">
        <v>5492</v>
      </c>
      <c r="K1433" s="7">
        <v>0</v>
      </c>
      <c r="L1433" s="9" t="s">
        <v>5489</v>
      </c>
      <c r="M1433" s="6">
        <v>0</v>
      </c>
    </row>
    <row r="1434" spans="1:13" x14ac:dyDescent="0.25">
      <c r="A1434" s="6" t="s">
        <v>5104</v>
      </c>
      <c r="B1434" s="9" t="s">
        <v>5467</v>
      </c>
      <c r="C1434" s="7">
        <v>135</v>
      </c>
      <c r="D1434" s="9" t="s">
        <v>5493</v>
      </c>
      <c r="E1434" s="7">
        <v>1</v>
      </c>
      <c r="F1434" s="9" t="s">
        <v>5510</v>
      </c>
      <c r="G1434" s="7">
        <v>0</v>
      </c>
      <c r="H1434" s="9" t="s">
        <v>5508</v>
      </c>
      <c r="I1434" s="7">
        <v>0</v>
      </c>
      <c r="J1434" s="9" t="s">
        <v>5483</v>
      </c>
      <c r="K1434" s="7">
        <v>0</v>
      </c>
      <c r="L1434" s="9" t="s">
        <v>5511</v>
      </c>
      <c r="M1434" s="6">
        <v>0</v>
      </c>
    </row>
    <row r="1435" spans="1:13" x14ac:dyDescent="0.25">
      <c r="A1435" s="6" t="s">
        <v>3265</v>
      </c>
      <c r="B1435" s="9" t="s">
        <v>5467</v>
      </c>
      <c r="C1435" s="7">
        <v>136</v>
      </c>
      <c r="D1435" s="9" t="s">
        <v>5493</v>
      </c>
      <c r="E1435" s="7">
        <v>2</v>
      </c>
      <c r="F1435" s="9" t="s">
        <v>5461</v>
      </c>
      <c r="G1435" s="7">
        <v>0</v>
      </c>
      <c r="H1435" s="9" t="s">
        <v>5458</v>
      </c>
      <c r="I1435" s="7">
        <v>0</v>
      </c>
      <c r="J1435" s="9" t="s">
        <v>5501</v>
      </c>
      <c r="K1435" s="7">
        <v>0</v>
      </c>
      <c r="L1435" s="9" t="s">
        <v>5486</v>
      </c>
      <c r="M1435" s="6">
        <v>1</v>
      </c>
    </row>
    <row r="1436" spans="1:13" x14ac:dyDescent="0.25">
      <c r="A1436" s="6" t="s">
        <v>5143</v>
      </c>
      <c r="B1436" s="9" t="s">
        <v>5467</v>
      </c>
      <c r="C1436" s="7">
        <v>137</v>
      </c>
      <c r="D1436" s="9" t="s">
        <v>5493</v>
      </c>
      <c r="E1436" s="7">
        <v>3</v>
      </c>
      <c r="F1436" s="9" t="s">
        <v>5497</v>
      </c>
      <c r="G1436" s="7">
        <v>1</v>
      </c>
      <c r="H1436" s="9" t="s">
        <v>5478</v>
      </c>
      <c r="I1436" s="7">
        <v>0</v>
      </c>
      <c r="J1436" s="9" t="s">
        <v>5458</v>
      </c>
      <c r="K1436" s="7">
        <v>0</v>
      </c>
      <c r="L1436" s="9" t="s">
        <v>5486</v>
      </c>
      <c r="M1436" s="6">
        <v>0</v>
      </c>
    </row>
    <row r="1437" spans="1:13" x14ac:dyDescent="0.25">
      <c r="A1437" s="6" t="s">
        <v>3285</v>
      </c>
      <c r="B1437" s="9" t="s">
        <v>5467</v>
      </c>
      <c r="C1437" s="7">
        <v>138</v>
      </c>
      <c r="D1437" s="9" t="s">
        <v>5493</v>
      </c>
      <c r="E1437" s="7">
        <v>0</v>
      </c>
      <c r="F1437" s="9" t="s">
        <v>5497</v>
      </c>
      <c r="G1437" s="7">
        <v>0</v>
      </c>
      <c r="H1437" s="9" t="s">
        <v>5496</v>
      </c>
      <c r="I1437" s="7">
        <v>0</v>
      </c>
      <c r="J1437" s="9" t="s">
        <v>5494</v>
      </c>
      <c r="K1437" s="7">
        <v>0</v>
      </c>
      <c r="L1437" s="9" t="s">
        <v>5501</v>
      </c>
      <c r="M1437" s="6">
        <v>0</v>
      </c>
    </row>
    <row r="1438" spans="1:13" x14ac:dyDescent="0.25">
      <c r="A1438" s="6" t="s">
        <v>5276</v>
      </c>
      <c r="B1438" s="9" t="s">
        <v>5467</v>
      </c>
      <c r="C1438" s="7">
        <v>139</v>
      </c>
      <c r="D1438" s="9" t="s">
        <v>5510</v>
      </c>
      <c r="E1438" s="7">
        <v>1</v>
      </c>
      <c r="F1438" s="9" t="s">
        <v>5457</v>
      </c>
      <c r="G1438" s="7">
        <v>0</v>
      </c>
      <c r="H1438" s="9" t="s">
        <v>5476</v>
      </c>
      <c r="I1438" s="7">
        <v>1</v>
      </c>
      <c r="J1438" s="9" t="s">
        <v>5495</v>
      </c>
      <c r="K1438" s="7">
        <v>0</v>
      </c>
      <c r="L1438" s="9" t="s">
        <v>5486</v>
      </c>
      <c r="M1438" s="6">
        <v>0</v>
      </c>
    </row>
    <row r="1439" spans="1:13" x14ac:dyDescent="0.25">
      <c r="A1439" s="6" t="s">
        <v>3035</v>
      </c>
      <c r="B1439" s="9" t="s">
        <v>5467</v>
      </c>
      <c r="C1439" s="7">
        <v>140</v>
      </c>
      <c r="D1439" s="9" t="s">
        <v>5510</v>
      </c>
      <c r="E1439" s="7">
        <v>2</v>
      </c>
      <c r="F1439" s="9" t="s">
        <v>5505</v>
      </c>
      <c r="G1439" s="7">
        <v>0</v>
      </c>
      <c r="H1439" s="9" t="s">
        <v>5476</v>
      </c>
      <c r="I1439" s="7">
        <v>0</v>
      </c>
      <c r="J1439" s="9" t="s">
        <v>5458</v>
      </c>
      <c r="K1439" s="7">
        <v>0</v>
      </c>
      <c r="L1439" s="9" t="s">
        <v>5506</v>
      </c>
      <c r="M1439" s="6">
        <v>0</v>
      </c>
    </row>
    <row r="1440" spans="1:13" x14ac:dyDescent="0.25">
      <c r="A1440" s="6" t="s">
        <v>2952</v>
      </c>
      <c r="B1440" s="9" t="s">
        <v>5467</v>
      </c>
      <c r="C1440" s="7">
        <v>141</v>
      </c>
      <c r="D1440" s="9" t="s">
        <v>5510</v>
      </c>
      <c r="E1440" s="7">
        <v>3</v>
      </c>
      <c r="F1440" s="9" t="s">
        <v>5507</v>
      </c>
      <c r="G1440" s="7">
        <v>0</v>
      </c>
      <c r="H1440" s="9" t="s">
        <v>5498</v>
      </c>
      <c r="I1440" s="7">
        <v>0</v>
      </c>
      <c r="J1440" s="9" t="s">
        <v>5462</v>
      </c>
      <c r="K1440" s="7">
        <v>0</v>
      </c>
      <c r="L1440" s="9" t="s">
        <v>5487</v>
      </c>
      <c r="M1440" s="6">
        <v>0</v>
      </c>
    </row>
    <row r="1441" spans="1:13" x14ac:dyDescent="0.25">
      <c r="A1441" s="6" t="s">
        <v>2856</v>
      </c>
      <c r="B1441" s="9" t="s">
        <v>5467</v>
      </c>
      <c r="C1441" s="7">
        <v>142</v>
      </c>
      <c r="D1441" s="9" t="s">
        <v>5510</v>
      </c>
      <c r="E1441" s="7">
        <v>0</v>
      </c>
      <c r="F1441" s="9" t="s">
        <v>5461</v>
      </c>
      <c r="G1441" s="7">
        <v>0</v>
      </c>
      <c r="H1441" s="9" t="s">
        <v>5468</v>
      </c>
      <c r="I1441" s="7">
        <v>0</v>
      </c>
      <c r="J1441" s="9" t="s">
        <v>5480</v>
      </c>
      <c r="K1441" s="7">
        <v>0</v>
      </c>
      <c r="L1441" s="9" t="s">
        <v>5486</v>
      </c>
      <c r="M1441" s="6">
        <v>0</v>
      </c>
    </row>
    <row r="1442" spans="1:13" x14ac:dyDescent="0.25">
      <c r="A1442" s="6" t="s">
        <v>3202</v>
      </c>
      <c r="B1442" s="9" t="s">
        <v>5467</v>
      </c>
      <c r="C1442" s="7">
        <v>143</v>
      </c>
      <c r="D1442" s="9" t="s">
        <v>5491</v>
      </c>
      <c r="E1442" s="7">
        <v>1</v>
      </c>
      <c r="F1442" s="9" t="s">
        <v>5507</v>
      </c>
      <c r="G1442" s="7">
        <v>0</v>
      </c>
      <c r="H1442" s="9" t="s">
        <v>5488</v>
      </c>
      <c r="I1442" s="7">
        <v>0</v>
      </c>
      <c r="J1442" s="9" t="s">
        <v>5492</v>
      </c>
      <c r="K1442" s="7">
        <v>0</v>
      </c>
      <c r="L1442" s="9" t="s">
        <v>5462</v>
      </c>
      <c r="M1442" s="6">
        <v>0</v>
      </c>
    </row>
    <row r="1443" spans="1:13" x14ac:dyDescent="0.25">
      <c r="A1443" s="6" t="s">
        <v>2795</v>
      </c>
      <c r="B1443" s="9" t="s">
        <v>5467</v>
      </c>
      <c r="C1443" s="7">
        <v>144</v>
      </c>
      <c r="D1443" s="9" t="s">
        <v>5491</v>
      </c>
      <c r="E1443" s="7">
        <v>2</v>
      </c>
      <c r="F1443" s="9" t="s">
        <v>5461</v>
      </c>
      <c r="G1443" s="7">
        <v>0</v>
      </c>
      <c r="H1443" s="9" t="s">
        <v>5484</v>
      </c>
      <c r="I1443" s="7">
        <v>0</v>
      </c>
      <c r="J1443" s="9" t="s">
        <v>5482</v>
      </c>
      <c r="K1443" s="7">
        <v>0</v>
      </c>
      <c r="L1443" s="9" t="s">
        <v>5501</v>
      </c>
      <c r="M1443" s="6">
        <v>0</v>
      </c>
    </row>
    <row r="1444" spans="1:13" x14ac:dyDescent="0.25">
      <c r="A1444" s="6" t="s">
        <v>4047</v>
      </c>
      <c r="B1444" s="9" t="s">
        <v>5467</v>
      </c>
      <c r="C1444" s="7">
        <v>145</v>
      </c>
      <c r="D1444" s="9" t="s">
        <v>5491</v>
      </c>
      <c r="E1444" s="7">
        <v>0</v>
      </c>
      <c r="F1444" s="9" t="s">
        <v>5488</v>
      </c>
      <c r="G1444" s="7">
        <v>0</v>
      </c>
      <c r="H1444" s="9" t="s">
        <v>5489</v>
      </c>
      <c r="I1444" s="7">
        <v>0</v>
      </c>
      <c r="J1444" s="9" t="s">
        <v>5486</v>
      </c>
      <c r="K1444" s="7">
        <v>0</v>
      </c>
      <c r="L1444" s="9" t="s">
        <v>5511</v>
      </c>
      <c r="M1444" s="6">
        <v>0</v>
      </c>
    </row>
    <row r="1445" spans="1:13" x14ac:dyDescent="0.25">
      <c r="A1445" s="6" t="s">
        <v>5177</v>
      </c>
      <c r="B1445" s="9" t="s">
        <v>5467</v>
      </c>
      <c r="C1445" s="7">
        <v>146</v>
      </c>
      <c r="D1445" s="9" t="s">
        <v>5457</v>
      </c>
      <c r="E1445" s="7">
        <v>0</v>
      </c>
      <c r="F1445" s="9" t="s">
        <v>5475</v>
      </c>
      <c r="G1445" s="7">
        <v>0</v>
      </c>
      <c r="H1445" s="9" t="s">
        <v>5462</v>
      </c>
      <c r="I1445" s="7">
        <v>0</v>
      </c>
      <c r="J1445" s="9" t="s">
        <v>5501</v>
      </c>
      <c r="K1445" s="7">
        <v>0</v>
      </c>
      <c r="L1445" s="9" t="s">
        <v>5487</v>
      </c>
      <c r="M1445" s="6">
        <v>0</v>
      </c>
    </row>
    <row r="1446" spans="1:13" x14ac:dyDescent="0.25">
      <c r="A1446" s="6" t="s">
        <v>3014</v>
      </c>
      <c r="B1446" s="9" t="s">
        <v>5467</v>
      </c>
      <c r="C1446" s="7">
        <v>147</v>
      </c>
      <c r="D1446" s="9" t="s">
        <v>5505</v>
      </c>
      <c r="E1446" s="7">
        <v>0</v>
      </c>
      <c r="F1446" s="9" t="s">
        <v>5498</v>
      </c>
      <c r="G1446" s="7">
        <v>0</v>
      </c>
      <c r="H1446" s="9" t="s">
        <v>5483</v>
      </c>
      <c r="I1446" s="7">
        <v>0</v>
      </c>
      <c r="J1446" s="9" t="s">
        <v>5506</v>
      </c>
      <c r="K1446" s="7">
        <v>0</v>
      </c>
      <c r="L1446" s="9" t="s">
        <v>5489</v>
      </c>
      <c r="M1446" s="6">
        <v>0</v>
      </c>
    </row>
    <row r="1447" spans="1:13" x14ac:dyDescent="0.25">
      <c r="A1447" s="6" t="s">
        <v>3089</v>
      </c>
      <c r="B1447" s="9" t="s">
        <v>5467</v>
      </c>
      <c r="C1447" s="7">
        <v>148</v>
      </c>
      <c r="D1447" s="9" t="s">
        <v>5508</v>
      </c>
      <c r="E1447" s="7">
        <v>1</v>
      </c>
      <c r="F1447" s="9" t="s">
        <v>5507</v>
      </c>
      <c r="G1447" s="7">
        <v>0</v>
      </c>
      <c r="H1447" s="9" t="s">
        <v>5497</v>
      </c>
      <c r="I1447" s="7">
        <v>0</v>
      </c>
      <c r="J1447" s="9" t="s">
        <v>5494</v>
      </c>
      <c r="K1447" s="7">
        <v>1</v>
      </c>
      <c r="L1447" s="9" t="s">
        <v>5485</v>
      </c>
      <c r="M1447" s="6">
        <v>0</v>
      </c>
    </row>
    <row r="1448" spans="1:13" x14ac:dyDescent="0.25">
      <c r="A1448" s="6" t="s">
        <v>4971</v>
      </c>
      <c r="B1448" s="9" t="s">
        <v>5467</v>
      </c>
      <c r="C1448" s="7">
        <v>149</v>
      </c>
      <c r="D1448" s="9" t="s">
        <v>5508</v>
      </c>
      <c r="E1448" s="7">
        <v>2</v>
      </c>
      <c r="F1448" s="9" t="s">
        <v>5461</v>
      </c>
      <c r="G1448" s="7">
        <v>0</v>
      </c>
      <c r="H1448" s="9" t="s">
        <v>5475</v>
      </c>
      <c r="I1448" s="7">
        <v>0</v>
      </c>
      <c r="J1448" s="9" t="s">
        <v>5494</v>
      </c>
      <c r="K1448" s="7">
        <v>0</v>
      </c>
      <c r="L1448" s="9" t="s">
        <v>5495</v>
      </c>
      <c r="M1448" s="6">
        <v>0</v>
      </c>
    </row>
    <row r="1449" spans="1:13" x14ac:dyDescent="0.25">
      <c r="A1449" s="6" t="s">
        <v>5343</v>
      </c>
      <c r="B1449" s="9" t="s">
        <v>5467</v>
      </c>
      <c r="C1449" s="7">
        <v>150</v>
      </c>
      <c r="D1449" s="9" t="s">
        <v>5508</v>
      </c>
      <c r="E1449" s="7">
        <v>0</v>
      </c>
      <c r="F1449" s="9" t="s">
        <v>5475</v>
      </c>
      <c r="G1449" s="7">
        <v>0</v>
      </c>
      <c r="H1449" s="9" t="s">
        <v>5506</v>
      </c>
      <c r="I1449" s="7">
        <v>0</v>
      </c>
      <c r="J1449" s="9" t="s">
        <v>5501</v>
      </c>
      <c r="K1449" s="7">
        <v>0</v>
      </c>
      <c r="L1449" s="9" t="s">
        <v>5486</v>
      </c>
      <c r="M1449" s="6">
        <v>0</v>
      </c>
    </row>
    <row r="1450" spans="1:13" x14ac:dyDescent="0.25">
      <c r="A1450" s="6" t="s">
        <v>4278</v>
      </c>
      <c r="B1450" s="9" t="s">
        <v>5467</v>
      </c>
      <c r="C1450" s="7">
        <v>151</v>
      </c>
      <c r="D1450" s="9" t="s">
        <v>5507</v>
      </c>
      <c r="E1450" s="7">
        <v>1</v>
      </c>
      <c r="F1450" s="9" t="s">
        <v>5461</v>
      </c>
      <c r="G1450" s="7">
        <v>1</v>
      </c>
      <c r="H1450" s="9" t="s">
        <v>5476</v>
      </c>
      <c r="I1450" s="7">
        <v>0</v>
      </c>
      <c r="J1450" s="9" t="s">
        <v>5475</v>
      </c>
      <c r="K1450" s="7">
        <v>0</v>
      </c>
      <c r="L1450" s="9" t="s">
        <v>5458</v>
      </c>
      <c r="M1450" s="6">
        <v>0</v>
      </c>
    </row>
    <row r="1451" spans="1:13" x14ac:dyDescent="0.25">
      <c r="A1451" s="6" t="s">
        <v>3819</v>
      </c>
      <c r="B1451" s="9" t="s">
        <v>5467</v>
      </c>
      <c r="C1451" s="7">
        <v>152</v>
      </c>
      <c r="D1451" s="9" t="s">
        <v>5507</v>
      </c>
      <c r="E1451" s="7">
        <v>2</v>
      </c>
      <c r="F1451" s="9" t="s">
        <v>5461</v>
      </c>
      <c r="G1451" s="7">
        <v>0</v>
      </c>
      <c r="H1451" s="9" t="s">
        <v>5497</v>
      </c>
      <c r="I1451" s="7">
        <v>0</v>
      </c>
      <c r="J1451" s="9" t="s">
        <v>5469</v>
      </c>
      <c r="K1451" s="7">
        <v>0</v>
      </c>
      <c r="L1451" s="9" t="s">
        <v>5489</v>
      </c>
      <c r="M1451" s="6">
        <v>0</v>
      </c>
    </row>
    <row r="1452" spans="1:13" x14ac:dyDescent="0.25">
      <c r="A1452" s="6" t="s">
        <v>4836</v>
      </c>
      <c r="B1452" s="9" t="s">
        <v>5467</v>
      </c>
      <c r="C1452" s="7">
        <v>153</v>
      </c>
      <c r="D1452" s="9" t="s">
        <v>5507</v>
      </c>
      <c r="E1452" s="7">
        <v>3</v>
      </c>
      <c r="F1452" s="9" t="s">
        <v>5476</v>
      </c>
      <c r="G1452" s="7">
        <v>0</v>
      </c>
      <c r="H1452" s="9" t="s">
        <v>5468</v>
      </c>
      <c r="I1452" s="7">
        <v>0</v>
      </c>
      <c r="J1452" s="9" t="s">
        <v>5475</v>
      </c>
      <c r="K1452" s="7">
        <v>0</v>
      </c>
      <c r="L1452" s="9" t="s">
        <v>5492</v>
      </c>
      <c r="M1452" s="6">
        <v>0</v>
      </c>
    </row>
    <row r="1453" spans="1:13" x14ac:dyDescent="0.25">
      <c r="A1453" s="6" t="s">
        <v>3903</v>
      </c>
      <c r="B1453" s="9" t="s">
        <v>5467</v>
      </c>
      <c r="C1453" s="7">
        <v>154</v>
      </c>
      <c r="D1453" s="9" t="s">
        <v>5507</v>
      </c>
      <c r="E1453" s="7">
        <v>4</v>
      </c>
      <c r="F1453" s="9" t="s">
        <v>5468</v>
      </c>
      <c r="G1453" s="7">
        <v>0</v>
      </c>
      <c r="H1453" s="9" t="s">
        <v>5482</v>
      </c>
      <c r="I1453" s="7">
        <v>0</v>
      </c>
      <c r="J1453" s="9" t="s">
        <v>5462</v>
      </c>
      <c r="K1453" s="7">
        <v>0</v>
      </c>
      <c r="L1453" s="9" t="s">
        <v>5473</v>
      </c>
      <c r="M1453" s="6">
        <v>0</v>
      </c>
    </row>
    <row r="1454" spans="1:13" x14ac:dyDescent="0.25">
      <c r="A1454" s="6" t="s">
        <v>5155</v>
      </c>
      <c r="B1454" s="9" t="s">
        <v>5467</v>
      </c>
      <c r="C1454" s="7">
        <v>155</v>
      </c>
      <c r="D1454" s="9" t="s">
        <v>5507</v>
      </c>
      <c r="E1454" s="7">
        <v>5</v>
      </c>
      <c r="F1454" s="9" t="s">
        <v>5482</v>
      </c>
      <c r="G1454" s="7">
        <v>0</v>
      </c>
      <c r="H1454" s="9" t="s">
        <v>5492</v>
      </c>
      <c r="I1454" s="7">
        <v>0</v>
      </c>
      <c r="J1454" s="9" t="s">
        <v>5485</v>
      </c>
      <c r="K1454" s="7">
        <v>0</v>
      </c>
      <c r="L1454" s="9" t="s">
        <v>5511</v>
      </c>
      <c r="M1454" s="6">
        <v>0</v>
      </c>
    </row>
    <row r="1455" spans="1:13" x14ac:dyDescent="0.25">
      <c r="A1455" s="6" t="s">
        <v>3075</v>
      </c>
      <c r="B1455" s="9" t="s">
        <v>5467</v>
      </c>
      <c r="C1455" s="7">
        <v>156</v>
      </c>
      <c r="D1455" s="9" t="s">
        <v>5507</v>
      </c>
      <c r="E1455" s="7">
        <v>6</v>
      </c>
      <c r="F1455" s="9" t="s">
        <v>5475</v>
      </c>
      <c r="G1455" s="7">
        <v>0</v>
      </c>
      <c r="H1455" s="9" t="s">
        <v>5478</v>
      </c>
      <c r="I1455" s="7">
        <v>0</v>
      </c>
      <c r="J1455" s="9" t="s">
        <v>5506</v>
      </c>
      <c r="K1455" s="7">
        <v>0</v>
      </c>
      <c r="L1455" s="9" t="s">
        <v>5485</v>
      </c>
      <c r="M1455" s="6">
        <v>0</v>
      </c>
    </row>
    <row r="1456" spans="1:13" x14ac:dyDescent="0.25">
      <c r="A1456" s="6" t="s">
        <v>5250</v>
      </c>
      <c r="B1456" s="9" t="s">
        <v>5467</v>
      </c>
      <c r="C1456" s="7">
        <v>157</v>
      </c>
      <c r="D1456" s="9" t="s">
        <v>5507</v>
      </c>
      <c r="E1456" s="7">
        <v>0</v>
      </c>
      <c r="F1456" s="9" t="s">
        <v>5497</v>
      </c>
      <c r="G1456" s="7">
        <v>0</v>
      </c>
      <c r="H1456" s="9" t="s">
        <v>5506</v>
      </c>
      <c r="I1456" s="7">
        <v>0</v>
      </c>
      <c r="J1456" s="9" t="s">
        <v>5462</v>
      </c>
      <c r="K1456" s="7">
        <v>0</v>
      </c>
      <c r="L1456" s="9" t="s">
        <v>5486</v>
      </c>
      <c r="M1456" s="6">
        <v>0</v>
      </c>
    </row>
    <row r="1457" spans="1:13" x14ac:dyDescent="0.25">
      <c r="A1457" s="6" t="s">
        <v>3271</v>
      </c>
      <c r="B1457" s="9" t="s">
        <v>5467</v>
      </c>
      <c r="C1457" s="7">
        <v>158</v>
      </c>
      <c r="D1457" s="9" t="s">
        <v>5476</v>
      </c>
      <c r="E1457" s="7">
        <v>0</v>
      </c>
      <c r="F1457" s="9" t="s">
        <v>5492</v>
      </c>
      <c r="G1457" s="7">
        <v>0</v>
      </c>
      <c r="H1457" s="9" t="s">
        <v>5469</v>
      </c>
      <c r="I1457" s="7">
        <v>0</v>
      </c>
      <c r="J1457" s="9" t="s">
        <v>5495</v>
      </c>
      <c r="K1457" s="7">
        <v>0</v>
      </c>
      <c r="L1457" s="9" t="s">
        <v>5477</v>
      </c>
      <c r="M1457" s="6">
        <v>0</v>
      </c>
    </row>
    <row r="1458" spans="1:13" x14ac:dyDescent="0.25">
      <c r="A1458" s="6" t="s">
        <v>4294</v>
      </c>
      <c r="B1458" s="9" t="s">
        <v>5467</v>
      </c>
      <c r="C1458" s="7">
        <v>159</v>
      </c>
      <c r="D1458" s="9" t="s">
        <v>5468</v>
      </c>
      <c r="E1458" s="7">
        <v>0</v>
      </c>
      <c r="F1458" s="9" t="s">
        <v>5483</v>
      </c>
      <c r="G1458" s="7">
        <v>0</v>
      </c>
      <c r="H1458" s="9" t="s">
        <v>5506</v>
      </c>
      <c r="I1458" s="7">
        <v>0</v>
      </c>
      <c r="J1458" s="9" t="s">
        <v>5494</v>
      </c>
      <c r="K1458" s="7">
        <v>0</v>
      </c>
      <c r="L1458" s="9" t="s">
        <v>5486</v>
      </c>
      <c r="M1458" s="6">
        <v>0</v>
      </c>
    </row>
    <row r="1459" spans="1:13" x14ac:dyDescent="0.25">
      <c r="A1459" s="6" t="s">
        <v>3297</v>
      </c>
      <c r="B1459" s="9" t="s">
        <v>5467</v>
      </c>
      <c r="C1459" s="7">
        <v>160</v>
      </c>
      <c r="D1459" s="9" t="s">
        <v>5483</v>
      </c>
      <c r="E1459" s="7">
        <v>0</v>
      </c>
      <c r="F1459" s="9" t="s">
        <v>5506</v>
      </c>
      <c r="G1459" s="7">
        <v>0</v>
      </c>
      <c r="H1459" s="9" t="s">
        <v>5494</v>
      </c>
      <c r="I1459" s="7">
        <v>0</v>
      </c>
      <c r="J1459" s="9" t="s">
        <v>5489</v>
      </c>
      <c r="K1459" s="7">
        <v>0</v>
      </c>
      <c r="L1459" s="9" t="s">
        <v>5511</v>
      </c>
      <c r="M1459" s="6">
        <v>0</v>
      </c>
    </row>
    <row r="1460" spans="1:13" x14ac:dyDescent="0.25">
      <c r="A1460" s="6" t="s">
        <v>5221</v>
      </c>
      <c r="B1460" s="9" t="s">
        <v>5467</v>
      </c>
      <c r="C1460" s="7">
        <v>0</v>
      </c>
      <c r="D1460" s="9" t="s">
        <v>5497</v>
      </c>
      <c r="E1460" s="7">
        <v>0</v>
      </c>
      <c r="F1460" s="9" t="s">
        <v>5462</v>
      </c>
      <c r="G1460" s="7">
        <v>0</v>
      </c>
      <c r="H1460" s="9" t="s">
        <v>5469</v>
      </c>
      <c r="I1460" s="7">
        <v>0</v>
      </c>
      <c r="J1460" s="9" t="s">
        <v>5486</v>
      </c>
      <c r="K1460" s="7">
        <v>0</v>
      </c>
      <c r="L1460" s="9" t="s">
        <v>5487</v>
      </c>
      <c r="M1460" s="6">
        <v>0</v>
      </c>
    </row>
    <row r="1461" spans="1:13" x14ac:dyDescent="0.25">
      <c r="A1461" s="6" t="s">
        <v>3278</v>
      </c>
      <c r="B1461" s="9" t="s">
        <v>5470</v>
      </c>
      <c r="C1461" s="7">
        <v>1</v>
      </c>
      <c r="D1461" s="9" t="s">
        <v>5464</v>
      </c>
      <c r="E1461" s="7">
        <v>1</v>
      </c>
      <c r="F1461" s="9" t="s">
        <v>5471</v>
      </c>
      <c r="G1461" s="7">
        <v>0</v>
      </c>
      <c r="H1461" s="9" t="s">
        <v>5460</v>
      </c>
      <c r="I1461" s="7">
        <v>0</v>
      </c>
      <c r="J1461" s="9" t="s">
        <v>5478</v>
      </c>
      <c r="K1461" s="7">
        <v>0</v>
      </c>
      <c r="L1461" s="9" t="s">
        <v>5506</v>
      </c>
      <c r="M1461" s="6">
        <v>0</v>
      </c>
    </row>
    <row r="1462" spans="1:13" x14ac:dyDescent="0.25">
      <c r="A1462" s="6" t="s">
        <v>3377</v>
      </c>
      <c r="B1462" s="9" t="s">
        <v>5470</v>
      </c>
      <c r="C1462" s="7">
        <v>2</v>
      </c>
      <c r="D1462" s="9" t="s">
        <v>5464</v>
      </c>
      <c r="E1462" s="7">
        <v>2</v>
      </c>
      <c r="F1462" s="9" t="s">
        <v>5456</v>
      </c>
      <c r="G1462" s="7">
        <v>1</v>
      </c>
      <c r="H1462" s="9" t="s">
        <v>5493</v>
      </c>
      <c r="I1462" s="7">
        <v>0</v>
      </c>
      <c r="J1462" s="9" t="s">
        <v>5488</v>
      </c>
      <c r="K1462" s="7">
        <v>0</v>
      </c>
      <c r="L1462" s="9" t="s">
        <v>5497</v>
      </c>
      <c r="M1462" s="6">
        <v>0</v>
      </c>
    </row>
    <row r="1463" spans="1:13" x14ac:dyDescent="0.25">
      <c r="A1463" s="6" t="s">
        <v>5421</v>
      </c>
      <c r="B1463" s="9" t="s">
        <v>5470</v>
      </c>
      <c r="C1463" s="7">
        <v>3</v>
      </c>
      <c r="D1463" s="9" t="s">
        <v>5464</v>
      </c>
      <c r="E1463" s="7">
        <v>3</v>
      </c>
      <c r="F1463" s="9" t="s">
        <v>5456</v>
      </c>
      <c r="G1463" s="7">
        <v>0</v>
      </c>
      <c r="H1463" s="9" t="s">
        <v>5473</v>
      </c>
      <c r="I1463" s="7">
        <v>0</v>
      </c>
      <c r="J1463" s="9" t="s">
        <v>5501</v>
      </c>
      <c r="K1463" s="7">
        <v>0</v>
      </c>
      <c r="L1463" s="9" t="s">
        <v>5509</v>
      </c>
      <c r="M1463" s="6">
        <v>0</v>
      </c>
    </row>
    <row r="1464" spans="1:13" x14ac:dyDescent="0.25">
      <c r="A1464" s="6" t="s">
        <v>4176</v>
      </c>
      <c r="B1464" s="9" t="s">
        <v>5470</v>
      </c>
      <c r="C1464" s="7">
        <v>4</v>
      </c>
      <c r="D1464" s="9" t="s">
        <v>5464</v>
      </c>
      <c r="E1464" s="7">
        <v>4</v>
      </c>
      <c r="F1464" s="9" t="s">
        <v>5479</v>
      </c>
      <c r="G1464" s="7">
        <v>0</v>
      </c>
      <c r="H1464" s="9" t="s">
        <v>5504</v>
      </c>
      <c r="I1464" s="7">
        <v>0</v>
      </c>
      <c r="J1464" s="9" t="s">
        <v>5478</v>
      </c>
      <c r="K1464" s="7">
        <v>0</v>
      </c>
      <c r="L1464" s="9" t="s">
        <v>5480</v>
      </c>
      <c r="M1464" s="6">
        <v>0</v>
      </c>
    </row>
    <row r="1465" spans="1:13" x14ac:dyDescent="0.25">
      <c r="A1465" s="6" t="s">
        <v>4108</v>
      </c>
      <c r="B1465" s="9" t="s">
        <v>5470</v>
      </c>
      <c r="C1465" s="7">
        <v>5</v>
      </c>
      <c r="D1465" s="9" t="s">
        <v>5464</v>
      </c>
      <c r="E1465" s="7">
        <v>5</v>
      </c>
      <c r="F1465" s="9" t="s">
        <v>5472</v>
      </c>
      <c r="G1465" s="7">
        <v>0</v>
      </c>
      <c r="H1465" s="9" t="s">
        <v>5461</v>
      </c>
      <c r="I1465" s="7">
        <v>0</v>
      </c>
      <c r="J1465" s="9" t="s">
        <v>5501</v>
      </c>
      <c r="K1465" s="7">
        <v>0</v>
      </c>
      <c r="L1465" s="9" t="s">
        <v>5477</v>
      </c>
      <c r="M1465" s="6">
        <v>0</v>
      </c>
    </row>
    <row r="1466" spans="1:13" x14ac:dyDescent="0.25">
      <c r="A1466" s="6" t="s">
        <v>4420</v>
      </c>
      <c r="B1466" s="9" t="s">
        <v>5470</v>
      </c>
      <c r="C1466" s="7">
        <v>6</v>
      </c>
      <c r="D1466" s="9" t="s">
        <v>5464</v>
      </c>
      <c r="E1466" s="7">
        <v>6</v>
      </c>
      <c r="F1466" s="9" t="s">
        <v>5512</v>
      </c>
      <c r="G1466" s="7">
        <v>0</v>
      </c>
      <c r="H1466" s="9" t="s">
        <v>5498</v>
      </c>
      <c r="I1466" s="7">
        <v>0</v>
      </c>
      <c r="J1466" s="9" t="s">
        <v>5497</v>
      </c>
      <c r="K1466" s="7">
        <v>0</v>
      </c>
      <c r="L1466" s="9" t="s">
        <v>5509</v>
      </c>
      <c r="M1466" s="6">
        <v>0</v>
      </c>
    </row>
    <row r="1467" spans="1:13" x14ac:dyDescent="0.25">
      <c r="A1467" s="6" t="s">
        <v>2962</v>
      </c>
      <c r="B1467" s="9" t="s">
        <v>5470</v>
      </c>
      <c r="C1467" s="7">
        <v>7</v>
      </c>
      <c r="D1467" s="9" t="s">
        <v>5464</v>
      </c>
      <c r="E1467" s="7">
        <v>7</v>
      </c>
      <c r="F1467" s="9" t="s">
        <v>5503</v>
      </c>
      <c r="G1467" s="7">
        <v>1</v>
      </c>
      <c r="H1467" s="9" t="s">
        <v>5466</v>
      </c>
      <c r="I1467" s="7">
        <v>0</v>
      </c>
      <c r="J1467" s="9" t="s">
        <v>5484</v>
      </c>
      <c r="K1467" s="7">
        <v>0</v>
      </c>
      <c r="L1467" s="9" t="s">
        <v>5485</v>
      </c>
      <c r="M1467" s="6">
        <v>0</v>
      </c>
    </row>
    <row r="1468" spans="1:13" x14ac:dyDescent="0.25">
      <c r="A1468" s="6" t="s">
        <v>3097</v>
      </c>
      <c r="B1468" s="9" t="s">
        <v>5470</v>
      </c>
      <c r="C1468" s="7">
        <v>8</v>
      </c>
      <c r="D1468" s="9" t="s">
        <v>5464</v>
      </c>
      <c r="E1468" s="7">
        <v>8</v>
      </c>
      <c r="F1468" s="9" t="s">
        <v>5503</v>
      </c>
      <c r="G1468" s="7">
        <v>0</v>
      </c>
      <c r="H1468" s="9" t="s">
        <v>5508</v>
      </c>
      <c r="I1468" s="7">
        <v>0</v>
      </c>
      <c r="J1468" s="9" t="s">
        <v>5487</v>
      </c>
      <c r="K1468" s="7">
        <v>0</v>
      </c>
      <c r="L1468" s="9" t="s">
        <v>5509</v>
      </c>
      <c r="M1468" s="6">
        <v>0</v>
      </c>
    </row>
    <row r="1469" spans="1:13" x14ac:dyDescent="0.25">
      <c r="A1469" s="6" t="s">
        <v>4589</v>
      </c>
      <c r="B1469" s="9" t="s">
        <v>5470</v>
      </c>
      <c r="C1469" s="7">
        <v>9</v>
      </c>
      <c r="D1469" s="9" t="s">
        <v>5464</v>
      </c>
      <c r="E1469" s="7">
        <v>9</v>
      </c>
      <c r="F1469" s="9" t="s">
        <v>5504</v>
      </c>
      <c r="G1469" s="7">
        <v>0</v>
      </c>
      <c r="H1469" s="9" t="s">
        <v>5493</v>
      </c>
      <c r="I1469" s="7">
        <v>0</v>
      </c>
      <c r="J1469" s="9" t="s">
        <v>5497</v>
      </c>
      <c r="K1469" s="7">
        <v>0</v>
      </c>
      <c r="L1469" s="9" t="s">
        <v>5506</v>
      </c>
      <c r="M1469" s="6">
        <v>0</v>
      </c>
    </row>
    <row r="1470" spans="1:13" x14ac:dyDescent="0.25">
      <c r="A1470" s="6" t="s">
        <v>3889</v>
      </c>
      <c r="B1470" s="9" t="s">
        <v>5470</v>
      </c>
      <c r="C1470" s="7">
        <v>10</v>
      </c>
      <c r="D1470" s="9" t="s">
        <v>5464</v>
      </c>
      <c r="E1470" s="7">
        <v>10</v>
      </c>
      <c r="F1470" s="9" t="s">
        <v>5493</v>
      </c>
      <c r="G1470" s="7">
        <v>1</v>
      </c>
      <c r="H1470" s="9" t="s">
        <v>5497</v>
      </c>
      <c r="I1470" s="7">
        <v>1</v>
      </c>
      <c r="J1470" s="9" t="s">
        <v>5495</v>
      </c>
      <c r="K1470" s="7">
        <v>0</v>
      </c>
      <c r="L1470" s="9" t="s">
        <v>5486</v>
      </c>
      <c r="M1470" s="6">
        <v>0</v>
      </c>
    </row>
    <row r="1471" spans="1:13" x14ac:dyDescent="0.25">
      <c r="A1471" s="6" t="s">
        <v>4398</v>
      </c>
      <c r="B1471" s="9" t="s">
        <v>5470</v>
      </c>
      <c r="C1471" s="7">
        <v>11</v>
      </c>
      <c r="D1471" s="9" t="s">
        <v>5464</v>
      </c>
      <c r="E1471" s="7">
        <v>11</v>
      </c>
      <c r="F1471" s="9" t="s">
        <v>5493</v>
      </c>
      <c r="G1471" s="7">
        <v>0</v>
      </c>
      <c r="H1471" s="9" t="s">
        <v>5497</v>
      </c>
      <c r="I1471" s="7">
        <v>0</v>
      </c>
      <c r="J1471" s="9" t="s">
        <v>5511</v>
      </c>
      <c r="K1471" s="7">
        <v>0</v>
      </c>
      <c r="L1471" s="9" t="s">
        <v>5509</v>
      </c>
      <c r="M1471" s="6">
        <v>0</v>
      </c>
    </row>
    <row r="1472" spans="1:13" x14ac:dyDescent="0.25">
      <c r="A1472" s="6" t="s">
        <v>5130</v>
      </c>
      <c r="B1472" s="9" t="s">
        <v>5470</v>
      </c>
      <c r="C1472" s="7">
        <v>12</v>
      </c>
      <c r="D1472" s="9" t="s">
        <v>5464</v>
      </c>
      <c r="E1472" s="7">
        <v>12</v>
      </c>
      <c r="F1472" s="9" t="s">
        <v>5510</v>
      </c>
      <c r="G1472" s="7">
        <v>0</v>
      </c>
      <c r="H1472" s="9" t="s">
        <v>5458</v>
      </c>
      <c r="I1472" s="7">
        <v>0</v>
      </c>
      <c r="J1472" s="9" t="s">
        <v>5494</v>
      </c>
      <c r="K1472" s="7">
        <v>0</v>
      </c>
      <c r="L1472" s="9" t="s">
        <v>5501</v>
      </c>
      <c r="M1472" s="6">
        <v>0</v>
      </c>
    </row>
    <row r="1473" spans="1:13" x14ac:dyDescent="0.25">
      <c r="A1473" s="6" t="s">
        <v>5046</v>
      </c>
      <c r="B1473" s="9" t="s">
        <v>5470</v>
      </c>
      <c r="C1473" s="7">
        <v>13</v>
      </c>
      <c r="D1473" s="9" t="s">
        <v>5464</v>
      </c>
      <c r="E1473" s="7">
        <v>13</v>
      </c>
      <c r="F1473" s="9" t="s">
        <v>5457</v>
      </c>
      <c r="G1473" s="7">
        <v>1</v>
      </c>
      <c r="H1473" s="9" t="s">
        <v>5461</v>
      </c>
      <c r="I1473" s="7">
        <v>0</v>
      </c>
      <c r="J1473" s="9" t="s">
        <v>5498</v>
      </c>
      <c r="K1473" s="7">
        <v>0</v>
      </c>
      <c r="L1473" s="9" t="s">
        <v>5495</v>
      </c>
      <c r="M1473" s="6">
        <v>0</v>
      </c>
    </row>
    <row r="1474" spans="1:13" x14ac:dyDescent="0.25">
      <c r="A1474" s="6" t="s">
        <v>3905</v>
      </c>
      <c r="B1474" s="9" t="s">
        <v>5470</v>
      </c>
      <c r="C1474" s="7">
        <v>14</v>
      </c>
      <c r="D1474" s="9" t="s">
        <v>5464</v>
      </c>
      <c r="E1474" s="7">
        <v>14</v>
      </c>
      <c r="F1474" s="9" t="s">
        <v>5457</v>
      </c>
      <c r="G1474" s="7">
        <v>0</v>
      </c>
      <c r="H1474" s="9" t="s">
        <v>5497</v>
      </c>
      <c r="I1474" s="7">
        <v>0</v>
      </c>
      <c r="J1474" s="9" t="s">
        <v>5473</v>
      </c>
      <c r="K1474" s="7">
        <v>0</v>
      </c>
      <c r="L1474" s="9" t="s">
        <v>5486</v>
      </c>
      <c r="M1474" s="6">
        <v>0</v>
      </c>
    </row>
    <row r="1475" spans="1:13" x14ac:dyDescent="0.25">
      <c r="A1475" s="6" t="s">
        <v>3013</v>
      </c>
      <c r="B1475" s="9" t="s">
        <v>5470</v>
      </c>
      <c r="C1475" s="7">
        <v>15</v>
      </c>
      <c r="D1475" s="9" t="s">
        <v>5464</v>
      </c>
      <c r="E1475" s="7">
        <v>15</v>
      </c>
      <c r="F1475" s="9" t="s">
        <v>5461</v>
      </c>
      <c r="G1475" s="7">
        <v>0</v>
      </c>
      <c r="H1475" s="9" t="s">
        <v>5489</v>
      </c>
      <c r="I1475" s="7">
        <v>0</v>
      </c>
      <c r="J1475" s="9" t="s">
        <v>5501</v>
      </c>
      <c r="K1475" s="7">
        <v>0</v>
      </c>
      <c r="L1475" s="9" t="s">
        <v>5511</v>
      </c>
      <c r="M1475" s="6">
        <v>0</v>
      </c>
    </row>
    <row r="1476" spans="1:13" x14ac:dyDescent="0.25">
      <c r="A1476" s="6" t="s">
        <v>4559</v>
      </c>
      <c r="B1476" s="9" t="s">
        <v>5470</v>
      </c>
      <c r="C1476" s="7">
        <v>16</v>
      </c>
      <c r="D1476" s="9" t="s">
        <v>5464</v>
      </c>
      <c r="E1476" s="7">
        <v>16</v>
      </c>
      <c r="F1476" s="9" t="s">
        <v>5488</v>
      </c>
      <c r="G1476" s="7">
        <v>1</v>
      </c>
      <c r="H1476" s="9" t="s">
        <v>5506</v>
      </c>
      <c r="I1476" s="7">
        <v>0</v>
      </c>
      <c r="J1476" s="9" t="s">
        <v>5480</v>
      </c>
      <c r="K1476" s="7">
        <v>0</v>
      </c>
      <c r="L1476" s="9" t="s">
        <v>5487</v>
      </c>
      <c r="M1476" s="6">
        <v>0</v>
      </c>
    </row>
    <row r="1477" spans="1:13" x14ac:dyDescent="0.25">
      <c r="A1477" s="6" t="s">
        <v>3490</v>
      </c>
      <c r="B1477" s="9" t="s">
        <v>5470</v>
      </c>
      <c r="C1477" s="7">
        <v>17</v>
      </c>
      <c r="D1477" s="9" t="s">
        <v>5464</v>
      </c>
      <c r="E1477" s="7">
        <v>0</v>
      </c>
      <c r="F1477" s="9" t="s">
        <v>5488</v>
      </c>
      <c r="G1477" s="7">
        <v>0</v>
      </c>
      <c r="H1477" s="9" t="s">
        <v>5496</v>
      </c>
      <c r="I1477" s="7">
        <v>0</v>
      </c>
      <c r="J1477" s="9" t="s">
        <v>5511</v>
      </c>
      <c r="K1477" s="7">
        <v>0</v>
      </c>
      <c r="L1477" s="9" t="s">
        <v>5477</v>
      </c>
      <c r="M1477" s="6">
        <v>0</v>
      </c>
    </row>
    <row r="1478" spans="1:13" x14ac:dyDescent="0.25">
      <c r="A1478" s="6" t="s">
        <v>4625</v>
      </c>
      <c r="B1478" s="9" t="s">
        <v>5470</v>
      </c>
      <c r="C1478" s="7">
        <v>18</v>
      </c>
      <c r="D1478" s="9" t="s">
        <v>5471</v>
      </c>
      <c r="E1478" s="7">
        <v>1</v>
      </c>
      <c r="F1478" s="9" t="s">
        <v>5481</v>
      </c>
      <c r="G1478" s="7">
        <v>0</v>
      </c>
      <c r="H1478" s="9" t="s">
        <v>5488</v>
      </c>
      <c r="I1478" s="7">
        <v>0</v>
      </c>
      <c r="J1478" s="9" t="s">
        <v>5495</v>
      </c>
      <c r="K1478" s="7">
        <v>0</v>
      </c>
      <c r="L1478" s="9" t="s">
        <v>5485</v>
      </c>
      <c r="M1478" s="6">
        <v>0</v>
      </c>
    </row>
    <row r="1479" spans="1:13" x14ac:dyDescent="0.25">
      <c r="A1479" s="6" t="s">
        <v>3375</v>
      </c>
      <c r="B1479" s="9" t="s">
        <v>5470</v>
      </c>
      <c r="C1479" s="7">
        <v>19</v>
      </c>
      <c r="D1479" s="9" t="s">
        <v>5471</v>
      </c>
      <c r="E1479" s="7">
        <v>2</v>
      </c>
      <c r="F1479" s="9" t="s">
        <v>5512</v>
      </c>
      <c r="G1479" s="7">
        <v>0</v>
      </c>
      <c r="H1479" s="9" t="s">
        <v>5490</v>
      </c>
      <c r="I1479" s="7">
        <v>0</v>
      </c>
      <c r="J1479" s="9" t="s">
        <v>5493</v>
      </c>
      <c r="K1479" s="7">
        <v>0</v>
      </c>
      <c r="L1479" s="9" t="s">
        <v>5476</v>
      </c>
      <c r="M1479" s="6">
        <v>0</v>
      </c>
    </row>
    <row r="1480" spans="1:13" x14ac:dyDescent="0.25">
      <c r="A1480" s="6" t="s">
        <v>3317</v>
      </c>
      <c r="B1480" s="9" t="s">
        <v>5470</v>
      </c>
      <c r="C1480" s="7">
        <v>20</v>
      </c>
      <c r="D1480" s="9" t="s">
        <v>5471</v>
      </c>
      <c r="E1480" s="7">
        <v>3</v>
      </c>
      <c r="F1480" s="9" t="s">
        <v>5503</v>
      </c>
      <c r="G1480" s="7">
        <v>1</v>
      </c>
      <c r="H1480" s="9" t="s">
        <v>5505</v>
      </c>
      <c r="I1480" s="7">
        <v>0</v>
      </c>
      <c r="J1480" s="9" t="s">
        <v>5475</v>
      </c>
      <c r="K1480" s="7">
        <v>0</v>
      </c>
      <c r="L1480" s="9" t="s">
        <v>5483</v>
      </c>
      <c r="M1480" s="6">
        <v>0</v>
      </c>
    </row>
    <row r="1481" spans="1:13" x14ac:dyDescent="0.25">
      <c r="A1481" s="6" t="s">
        <v>4844</v>
      </c>
      <c r="B1481" s="9" t="s">
        <v>5470</v>
      </c>
      <c r="C1481" s="7">
        <v>21</v>
      </c>
      <c r="D1481" s="9" t="s">
        <v>5471</v>
      </c>
      <c r="E1481" s="7">
        <v>4</v>
      </c>
      <c r="F1481" s="9" t="s">
        <v>5503</v>
      </c>
      <c r="G1481" s="7">
        <v>0</v>
      </c>
      <c r="H1481" s="9" t="s">
        <v>5508</v>
      </c>
      <c r="I1481" s="7">
        <v>0</v>
      </c>
      <c r="J1481" s="9" t="s">
        <v>5484</v>
      </c>
      <c r="K1481" s="7">
        <v>0</v>
      </c>
      <c r="L1481" s="9" t="s">
        <v>5492</v>
      </c>
      <c r="M1481" s="6">
        <v>0</v>
      </c>
    </row>
    <row r="1482" spans="1:13" x14ac:dyDescent="0.25">
      <c r="A1482" s="6" t="s">
        <v>3426</v>
      </c>
      <c r="B1482" s="9" t="s">
        <v>5470</v>
      </c>
      <c r="C1482" s="7">
        <v>22</v>
      </c>
      <c r="D1482" s="9" t="s">
        <v>5471</v>
      </c>
      <c r="E1482" s="7">
        <v>5</v>
      </c>
      <c r="F1482" s="9" t="s">
        <v>5502</v>
      </c>
      <c r="G1482" s="7">
        <v>0</v>
      </c>
      <c r="H1482" s="9" t="s">
        <v>5476</v>
      </c>
      <c r="I1482" s="7">
        <v>0</v>
      </c>
      <c r="J1482" s="9" t="s">
        <v>5488</v>
      </c>
      <c r="K1482" s="7">
        <v>0</v>
      </c>
      <c r="L1482" s="9" t="s">
        <v>5485</v>
      </c>
      <c r="M1482" s="6">
        <v>0</v>
      </c>
    </row>
    <row r="1483" spans="1:13" x14ac:dyDescent="0.25">
      <c r="A1483" s="6" t="s">
        <v>3885</v>
      </c>
      <c r="B1483" s="9" t="s">
        <v>5470</v>
      </c>
      <c r="C1483" s="7">
        <v>23</v>
      </c>
      <c r="D1483" s="9" t="s">
        <v>5471</v>
      </c>
      <c r="E1483" s="7">
        <v>6</v>
      </c>
      <c r="F1483" s="9" t="s">
        <v>5474</v>
      </c>
      <c r="G1483" s="7">
        <v>1</v>
      </c>
      <c r="H1483" s="9" t="s">
        <v>5510</v>
      </c>
      <c r="I1483" s="7">
        <v>0</v>
      </c>
      <c r="J1483" s="9" t="s">
        <v>5480</v>
      </c>
      <c r="K1483" s="7">
        <v>0</v>
      </c>
      <c r="L1483" s="9" t="s">
        <v>5487</v>
      </c>
      <c r="M1483" s="6">
        <v>0</v>
      </c>
    </row>
    <row r="1484" spans="1:13" x14ac:dyDescent="0.25">
      <c r="A1484" s="6" t="s">
        <v>3108</v>
      </c>
      <c r="B1484" s="9" t="s">
        <v>5470</v>
      </c>
      <c r="C1484" s="7">
        <v>24</v>
      </c>
      <c r="D1484" s="9" t="s">
        <v>5471</v>
      </c>
      <c r="E1484" s="7">
        <v>7</v>
      </c>
      <c r="F1484" s="9" t="s">
        <v>5474</v>
      </c>
      <c r="G1484" s="7">
        <v>0</v>
      </c>
      <c r="H1484" s="9" t="s">
        <v>5491</v>
      </c>
      <c r="I1484" s="7">
        <v>0</v>
      </c>
      <c r="J1484" s="9" t="s">
        <v>5457</v>
      </c>
      <c r="K1484" s="7">
        <v>0</v>
      </c>
      <c r="L1484" s="9" t="s">
        <v>5494</v>
      </c>
      <c r="M1484" s="6">
        <v>1</v>
      </c>
    </row>
    <row r="1485" spans="1:13" x14ac:dyDescent="0.25">
      <c r="A1485" s="6" t="s">
        <v>4967</v>
      </c>
      <c r="B1485" s="9" t="s">
        <v>5470</v>
      </c>
      <c r="C1485" s="7">
        <v>25</v>
      </c>
      <c r="D1485" s="9" t="s">
        <v>5471</v>
      </c>
      <c r="E1485" s="7">
        <v>8</v>
      </c>
      <c r="F1485" s="9" t="s">
        <v>5500</v>
      </c>
      <c r="G1485" s="7">
        <v>0</v>
      </c>
      <c r="H1485" s="9" t="s">
        <v>5493</v>
      </c>
      <c r="I1485" s="7">
        <v>0</v>
      </c>
      <c r="J1485" s="9" t="s">
        <v>5498</v>
      </c>
      <c r="K1485" s="7">
        <v>0</v>
      </c>
      <c r="L1485" s="9" t="s">
        <v>5494</v>
      </c>
      <c r="M1485" s="6">
        <v>0</v>
      </c>
    </row>
    <row r="1486" spans="1:13" x14ac:dyDescent="0.25">
      <c r="A1486" s="6" t="s">
        <v>4875</v>
      </c>
      <c r="B1486" s="9" t="s">
        <v>5470</v>
      </c>
      <c r="C1486" s="7">
        <v>26</v>
      </c>
      <c r="D1486" s="9" t="s">
        <v>5471</v>
      </c>
      <c r="E1486" s="7">
        <v>9</v>
      </c>
      <c r="F1486" s="9" t="s">
        <v>5460</v>
      </c>
      <c r="G1486" s="7">
        <v>1</v>
      </c>
      <c r="H1486" s="9" t="s">
        <v>5510</v>
      </c>
      <c r="I1486" s="7">
        <v>0</v>
      </c>
      <c r="J1486" s="9" t="s">
        <v>5461</v>
      </c>
      <c r="K1486" s="7">
        <v>0</v>
      </c>
      <c r="L1486" s="9" t="s">
        <v>5480</v>
      </c>
      <c r="M1486" s="6">
        <v>0</v>
      </c>
    </row>
    <row r="1487" spans="1:13" x14ac:dyDescent="0.25">
      <c r="A1487" s="6" t="s">
        <v>5236</v>
      </c>
      <c r="B1487" s="9" t="s">
        <v>5470</v>
      </c>
      <c r="C1487" s="7">
        <v>27</v>
      </c>
      <c r="D1487" s="9" t="s">
        <v>5471</v>
      </c>
      <c r="E1487" s="7">
        <v>10</v>
      </c>
      <c r="F1487" s="9" t="s">
        <v>5460</v>
      </c>
      <c r="G1487" s="7">
        <v>2</v>
      </c>
      <c r="H1487" s="9" t="s">
        <v>5484</v>
      </c>
      <c r="I1487" s="7">
        <v>0</v>
      </c>
      <c r="J1487" s="9" t="s">
        <v>5492</v>
      </c>
      <c r="K1487" s="7">
        <v>0</v>
      </c>
      <c r="L1487" s="9" t="s">
        <v>5473</v>
      </c>
      <c r="M1487" s="6">
        <v>0</v>
      </c>
    </row>
    <row r="1488" spans="1:13" x14ac:dyDescent="0.25">
      <c r="A1488" s="6" t="s">
        <v>3824</v>
      </c>
      <c r="B1488" s="9" t="s">
        <v>5470</v>
      </c>
      <c r="C1488" s="7">
        <v>28</v>
      </c>
      <c r="D1488" s="9" t="s">
        <v>5471</v>
      </c>
      <c r="E1488" s="7">
        <v>11</v>
      </c>
      <c r="F1488" s="9" t="s">
        <v>5460</v>
      </c>
      <c r="G1488" s="7">
        <v>0</v>
      </c>
      <c r="H1488" s="9" t="s">
        <v>5492</v>
      </c>
      <c r="I1488" s="7">
        <v>0</v>
      </c>
      <c r="J1488" s="9" t="s">
        <v>5485</v>
      </c>
      <c r="K1488" s="7">
        <v>0</v>
      </c>
      <c r="L1488" s="9" t="s">
        <v>5509</v>
      </c>
      <c r="M1488" s="6">
        <v>0</v>
      </c>
    </row>
    <row r="1489" spans="1:13" x14ac:dyDescent="0.25">
      <c r="A1489" s="6" t="s">
        <v>4726</v>
      </c>
      <c r="B1489" s="9" t="s">
        <v>5470</v>
      </c>
      <c r="C1489" s="7">
        <v>29</v>
      </c>
      <c r="D1489" s="9" t="s">
        <v>5471</v>
      </c>
      <c r="E1489" s="7">
        <v>12</v>
      </c>
      <c r="F1489" s="9" t="s">
        <v>5493</v>
      </c>
      <c r="G1489" s="7">
        <v>0</v>
      </c>
      <c r="H1489" s="9" t="s">
        <v>5461</v>
      </c>
      <c r="I1489" s="7">
        <v>0</v>
      </c>
      <c r="J1489" s="9" t="s">
        <v>5473</v>
      </c>
      <c r="K1489" s="7">
        <v>0</v>
      </c>
      <c r="L1489" s="9" t="s">
        <v>5486</v>
      </c>
      <c r="M1489" s="6">
        <v>0</v>
      </c>
    </row>
    <row r="1490" spans="1:13" x14ac:dyDescent="0.25">
      <c r="A1490" s="6" t="s">
        <v>2995</v>
      </c>
      <c r="B1490" s="9" t="s">
        <v>5470</v>
      </c>
      <c r="C1490" s="7">
        <v>30</v>
      </c>
      <c r="D1490" s="9" t="s">
        <v>5471</v>
      </c>
      <c r="E1490" s="7">
        <v>0</v>
      </c>
      <c r="F1490" s="9" t="s">
        <v>5469</v>
      </c>
      <c r="G1490" s="7">
        <v>0</v>
      </c>
      <c r="H1490" s="9" t="s">
        <v>5485</v>
      </c>
      <c r="I1490" s="7">
        <v>0</v>
      </c>
      <c r="J1490" s="9" t="s">
        <v>5511</v>
      </c>
      <c r="K1490" s="7">
        <v>0</v>
      </c>
      <c r="L1490" s="9" t="s">
        <v>5487</v>
      </c>
      <c r="M1490" s="6">
        <v>0</v>
      </c>
    </row>
    <row r="1491" spans="1:13" x14ac:dyDescent="0.25">
      <c r="A1491" s="6" t="s">
        <v>4184</v>
      </c>
      <c r="B1491" s="9" t="s">
        <v>5470</v>
      </c>
      <c r="C1491" s="7">
        <v>31</v>
      </c>
      <c r="D1491" s="9" t="s">
        <v>5456</v>
      </c>
      <c r="E1491" s="7">
        <v>1</v>
      </c>
      <c r="F1491" s="9" t="s">
        <v>5479</v>
      </c>
      <c r="G1491" s="7">
        <v>1</v>
      </c>
      <c r="H1491" s="9" t="s">
        <v>5512</v>
      </c>
      <c r="I1491" s="7">
        <v>0</v>
      </c>
      <c r="J1491" s="9" t="s">
        <v>5502</v>
      </c>
      <c r="K1491" s="7">
        <v>0</v>
      </c>
      <c r="L1491" s="9" t="s">
        <v>5504</v>
      </c>
      <c r="M1491" s="6">
        <v>0</v>
      </c>
    </row>
    <row r="1492" spans="1:13" x14ac:dyDescent="0.25">
      <c r="A1492" s="6" t="s">
        <v>4952</v>
      </c>
      <c r="B1492" s="9" t="s">
        <v>5470</v>
      </c>
      <c r="C1492" s="7">
        <v>32</v>
      </c>
      <c r="D1492" s="9" t="s">
        <v>5456</v>
      </c>
      <c r="E1492" s="7">
        <v>2</v>
      </c>
      <c r="F1492" s="9" t="s">
        <v>5479</v>
      </c>
      <c r="G1492" s="7">
        <v>0</v>
      </c>
      <c r="H1492" s="9" t="s">
        <v>5503</v>
      </c>
      <c r="I1492" s="7">
        <v>0</v>
      </c>
      <c r="J1492" s="9" t="s">
        <v>5474</v>
      </c>
      <c r="K1492" s="7">
        <v>0</v>
      </c>
      <c r="L1492" s="9" t="s">
        <v>5496</v>
      </c>
      <c r="M1492" s="6">
        <v>0</v>
      </c>
    </row>
    <row r="1493" spans="1:13" x14ac:dyDescent="0.25">
      <c r="A1493" s="6" t="s">
        <v>3044</v>
      </c>
      <c r="B1493" s="9" t="s">
        <v>5470</v>
      </c>
      <c r="C1493" s="7">
        <v>33</v>
      </c>
      <c r="D1493" s="9" t="s">
        <v>5456</v>
      </c>
      <c r="E1493" s="7">
        <v>3</v>
      </c>
      <c r="F1493" s="9" t="s">
        <v>5481</v>
      </c>
      <c r="G1493" s="7">
        <v>0</v>
      </c>
      <c r="H1493" s="9" t="s">
        <v>5484</v>
      </c>
      <c r="I1493" s="7">
        <v>0</v>
      </c>
      <c r="J1493" s="9" t="s">
        <v>5498</v>
      </c>
      <c r="K1493" s="7">
        <v>0</v>
      </c>
      <c r="L1493" s="9" t="s">
        <v>5473</v>
      </c>
      <c r="M1493" s="6">
        <v>0</v>
      </c>
    </row>
    <row r="1494" spans="1:13" x14ac:dyDescent="0.25">
      <c r="A1494" s="6" t="s">
        <v>4136</v>
      </c>
      <c r="B1494" s="9" t="s">
        <v>5470</v>
      </c>
      <c r="C1494" s="7">
        <v>34</v>
      </c>
      <c r="D1494" s="9" t="s">
        <v>5456</v>
      </c>
      <c r="E1494" s="7">
        <v>4</v>
      </c>
      <c r="F1494" s="9" t="s">
        <v>5472</v>
      </c>
      <c r="G1494" s="7">
        <v>1</v>
      </c>
      <c r="H1494" s="9" t="s">
        <v>5508</v>
      </c>
      <c r="I1494" s="7">
        <v>0</v>
      </c>
      <c r="J1494" s="9" t="s">
        <v>5482</v>
      </c>
      <c r="K1494" s="7">
        <v>0</v>
      </c>
      <c r="L1494" s="9" t="s">
        <v>5498</v>
      </c>
      <c r="M1494" s="6">
        <v>0</v>
      </c>
    </row>
    <row r="1495" spans="1:13" x14ac:dyDescent="0.25">
      <c r="A1495" s="6" t="s">
        <v>3116</v>
      </c>
      <c r="B1495" s="9" t="s">
        <v>5470</v>
      </c>
      <c r="C1495" s="7">
        <v>35</v>
      </c>
      <c r="D1495" s="9" t="s">
        <v>5456</v>
      </c>
      <c r="E1495" s="7">
        <v>5</v>
      </c>
      <c r="F1495" s="9" t="s">
        <v>5472</v>
      </c>
      <c r="G1495" s="7">
        <v>0</v>
      </c>
      <c r="H1495" s="9" t="s">
        <v>5488</v>
      </c>
      <c r="I1495" s="7">
        <v>0</v>
      </c>
      <c r="J1495" s="9" t="s">
        <v>5473</v>
      </c>
      <c r="K1495" s="7">
        <v>0</v>
      </c>
      <c r="L1495" s="9" t="s">
        <v>5501</v>
      </c>
      <c r="M1495" s="6">
        <v>0</v>
      </c>
    </row>
    <row r="1496" spans="1:13" x14ac:dyDescent="0.25">
      <c r="A1496" s="6" t="s">
        <v>4361</v>
      </c>
      <c r="B1496" s="9" t="s">
        <v>5470</v>
      </c>
      <c r="C1496" s="7">
        <v>36</v>
      </c>
      <c r="D1496" s="9" t="s">
        <v>5456</v>
      </c>
      <c r="E1496" s="7">
        <v>6</v>
      </c>
      <c r="F1496" s="9" t="s">
        <v>5512</v>
      </c>
      <c r="G1496" s="7">
        <v>0</v>
      </c>
      <c r="H1496" s="9" t="s">
        <v>5465</v>
      </c>
      <c r="I1496" s="7">
        <v>0</v>
      </c>
      <c r="J1496" s="9" t="s">
        <v>5489</v>
      </c>
      <c r="K1496" s="7">
        <v>0</v>
      </c>
      <c r="L1496" s="9" t="s">
        <v>5511</v>
      </c>
      <c r="M1496" s="6">
        <v>0</v>
      </c>
    </row>
    <row r="1497" spans="1:13" x14ac:dyDescent="0.25">
      <c r="A1497" s="6" t="s">
        <v>2986</v>
      </c>
      <c r="B1497" s="9" t="s">
        <v>5470</v>
      </c>
      <c r="C1497" s="7">
        <v>37</v>
      </c>
      <c r="D1497" s="9" t="s">
        <v>5456</v>
      </c>
      <c r="E1497" s="7">
        <v>7</v>
      </c>
      <c r="F1497" s="9" t="s">
        <v>5465</v>
      </c>
      <c r="G1497" s="7">
        <v>0</v>
      </c>
      <c r="H1497" s="9" t="s">
        <v>5500</v>
      </c>
      <c r="I1497" s="7">
        <v>0</v>
      </c>
      <c r="J1497" s="9" t="s">
        <v>5461</v>
      </c>
      <c r="K1497" s="7">
        <v>0</v>
      </c>
      <c r="L1497" s="9" t="s">
        <v>5475</v>
      </c>
      <c r="M1497" s="6">
        <v>0</v>
      </c>
    </row>
    <row r="1498" spans="1:13" x14ac:dyDescent="0.25">
      <c r="A1498" s="6" t="s">
        <v>3168</v>
      </c>
      <c r="B1498" s="9" t="s">
        <v>5470</v>
      </c>
      <c r="C1498" s="7">
        <v>38</v>
      </c>
      <c r="D1498" s="9" t="s">
        <v>5456</v>
      </c>
      <c r="E1498" s="7">
        <v>8</v>
      </c>
      <c r="F1498" s="9" t="s">
        <v>5503</v>
      </c>
      <c r="G1498" s="7">
        <v>0</v>
      </c>
      <c r="H1498" s="9" t="s">
        <v>5484</v>
      </c>
      <c r="I1498" s="7">
        <v>0</v>
      </c>
      <c r="J1498" s="9" t="s">
        <v>5483</v>
      </c>
      <c r="K1498" s="7">
        <v>1</v>
      </c>
      <c r="L1498" s="9" t="s">
        <v>5486</v>
      </c>
      <c r="M1498" s="6">
        <v>0</v>
      </c>
    </row>
    <row r="1499" spans="1:13" x14ac:dyDescent="0.25">
      <c r="A1499" s="6" t="s">
        <v>3348</v>
      </c>
      <c r="B1499" s="9" t="s">
        <v>5470</v>
      </c>
      <c r="C1499" s="7">
        <v>39</v>
      </c>
      <c r="D1499" s="9" t="s">
        <v>5456</v>
      </c>
      <c r="E1499" s="7">
        <v>9</v>
      </c>
      <c r="F1499" s="9" t="s">
        <v>5502</v>
      </c>
      <c r="G1499" s="7">
        <v>0</v>
      </c>
      <c r="H1499" s="9" t="s">
        <v>5475</v>
      </c>
      <c r="I1499" s="7">
        <v>0</v>
      </c>
      <c r="J1499" s="9" t="s">
        <v>5483</v>
      </c>
      <c r="K1499" s="7">
        <v>0</v>
      </c>
      <c r="L1499" s="9" t="s">
        <v>5469</v>
      </c>
      <c r="M1499" s="6">
        <v>0</v>
      </c>
    </row>
    <row r="1500" spans="1:13" x14ac:dyDescent="0.25">
      <c r="A1500" s="6" t="s">
        <v>4895</v>
      </c>
      <c r="B1500" s="9" t="s">
        <v>5470</v>
      </c>
      <c r="C1500" s="7">
        <v>40</v>
      </c>
      <c r="D1500" s="9" t="s">
        <v>5456</v>
      </c>
      <c r="E1500" s="7">
        <v>10</v>
      </c>
      <c r="F1500" s="9" t="s">
        <v>5466</v>
      </c>
      <c r="G1500" s="7">
        <v>0</v>
      </c>
      <c r="H1500" s="9" t="s">
        <v>5508</v>
      </c>
      <c r="I1500" s="7">
        <v>0</v>
      </c>
      <c r="J1500" s="9" t="s">
        <v>5488</v>
      </c>
      <c r="K1500" s="7">
        <v>0</v>
      </c>
      <c r="L1500" s="9" t="s">
        <v>5494</v>
      </c>
      <c r="M1500" s="6">
        <v>0</v>
      </c>
    </row>
    <row r="1501" spans="1:13" x14ac:dyDescent="0.25">
      <c r="A1501" s="6" t="s">
        <v>3015</v>
      </c>
      <c r="B1501" s="9" t="s">
        <v>5470</v>
      </c>
      <c r="C1501" s="7">
        <v>41</v>
      </c>
      <c r="D1501" s="9" t="s">
        <v>5456</v>
      </c>
      <c r="E1501" s="7">
        <v>11</v>
      </c>
      <c r="F1501" s="9" t="s">
        <v>5504</v>
      </c>
      <c r="G1501" s="7">
        <v>0</v>
      </c>
      <c r="H1501" s="9" t="s">
        <v>5493</v>
      </c>
      <c r="I1501" s="7">
        <v>0</v>
      </c>
      <c r="J1501" s="9" t="s">
        <v>5510</v>
      </c>
      <c r="K1501" s="7">
        <v>0</v>
      </c>
      <c r="L1501" s="9" t="s">
        <v>5482</v>
      </c>
      <c r="M1501" s="6">
        <v>0</v>
      </c>
    </row>
    <row r="1502" spans="1:13" x14ac:dyDescent="0.25">
      <c r="A1502" s="6" t="s">
        <v>4928</v>
      </c>
      <c r="B1502" s="9" t="s">
        <v>5470</v>
      </c>
      <c r="C1502" s="7">
        <v>42</v>
      </c>
      <c r="D1502" s="9" t="s">
        <v>5456</v>
      </c>
      <c r="E1502" s="7">
        <v>12</v>
      </c>
      <c r="F1502" s="9" t="s">
        <v>5490</v>
      </c>
      <c r="G1502" s="7">
        <v>0</v>
      </c>
      <c r="H1502" s="9" t="s">
        <v>5475</v>
      </c>
      <c r="I1502" s="7">
        <v>0</v>
      </c>
      <c r="J1502" s="9" t="s">
        <v>5469</v>
      </c>
      <c r="K1502" s="7">
        <v>0</v>
      </c>
      <c r="L1502" s="9" t="s">
        <v>5487</v>
      </c>
      <c r="M1502" s="6">
        <v>0</v>
      </c>
    </row>
    <row r="1503" spans="1:13" x14ac:dyDescent="0.25">
      <c r="A1503" s="6" t="s">
        <v>3460</v>
      </c>
      <c r="B1503" s="9" t="s">
        <v>5470</v>
      </c>
      <c r="C1503" s="7">
        <v>43</v>
      </c>
      <c r="D1503" s="9" t="s">
        <v>5456</v>
      </c>
      <c r="E1503" s="7">
        <v>13</v>
      </c>
      <c r="F1503" s="9" t="s">
        <v>5460</v>
      </c>
      <c r="G1503" s="7">
        <v>0</v>
      </c>
      <c r="H1503" s="9" t="s">
        <v>5510</v>
      </c>
      <c r="I1503" s="7">
        <v>0</v>
      </c>
      <c r="J1503" s="9" t="s">
        <v>5496</v>
      </c>
      <c r="K1503" s="7">
        <v>0</v>
      </c>
      <c r="L1503" s="9" t="s">
        <v>5511</v>
      </c>
      <c r="M1503" s="6">
        <v>0</v>
      </c>
    </row>
    <row r="1504" spans="1:13" x14ac:dyDescent="0.25">
      <c r="A1504" s="6" t="s">
        <v>3616</v>
      </c>
      <c r="B1504" s="9" t="s">
        <v>5470</v>
      </c>
      <c r="C1504" s="7">
        <v>44</v>
      </c>
      <c r="D1504" s="9" t="s">
        <v>5456</v>
      </c>
      <c r="E1504" s="7">
        <v>14</v>
      </c>
      <c r="F1504" s="9" t="s">
        <v>5493</v>
      </c>
      <c r="G1504" s="7">
        <v>0</v>
      </c>
      <c r="H1504" s="9" t="s">
        <v>5488</v>
      </c>
      <c r="I1504" s="7">
        <v>0</v>
      </c>
      <c r="J1504" s="9" t="s">
        <v>5497</v>
      </c>
      <c r="K1504" s="7">
        <v>0</v>
      </c>
      <c r="L1504" s="9" t="s">
        <v>5509</v>
      </c>
      <c r="M1504" s="6">
        <v>0</v>
      </c>
    </row>
    <row r="1505" spans="1:13" x14ac:dyDescent="0.25">
      <c r="A1505" s="6" t="s">
        <v>3533</v>
      </c>
      <c r="B1505" s="9" t="s">
        <v>5470</v>
      </c>
      <c r="C1505" s="7">
        <v>45</v>
      </c>
      <c r="D1505" s="9" t="s">
        <v>5456</v>
      </c>
      <c r="E1505" s="7">
        <v>15</v>
      </c>
      <c r="F1505" s="9" t="s">
        <v>5491</v>
      </c>
      <c r="G1505" s="7">
        <v>1</v>
      </c>
      <c r="H1505" s="9" t="s">
        <v>5457</v>
      </c>
      <c r="I1505" s="7">
        <v>0</v>
      </c>
      <c r="J1505" s="9" t="s">
        <v>5458</v>
      </c>
      <c r="K1505" s="7">
        <v>0</v>
      </c>
      <c r="L1505" s="9" t="s">
        <v>5462</v>
      </c>
      <c r="M1505" s="6">
        <v>0</v>
      </c>
    </row>
    <row r="1506" spans="1:13" x14ac:dyDescent="0.25">
      <c r="A1506" s="6" t="s">
        <v>3424</v>
      </c>
      <c r="B1506" s="9" t="s">
        <v>5470</v>
      </c>
      <c r="C1506" s="7">
        <v>46</v>
      </c>
      <c r="D1506" s="9" t="s">
        <v>5456</v>
      </c>
      <c r="E1506" s="7">
        <v>16</v>
      </c>
      <c r="F1506" s="9" t="s">
        <v>5491</v>
      </c>
      <c r="G1506" s="7">
        <v>0</v>
      </c>
      <c r="H1506" s="9" t="s">
        <v>5468</v>
      </c>
      <c r="I1506" s="7">
        <v>0</v>
      </c>
      <c r="J1506" s="9" t="s">
        <v>5482</v>
      </c>
      <c r="K1506" s="7">
        <v>0</v>
      </c>
      <c r="L1506" s="9" t="s">
        <v>5469</v>
      </c>
      <c r="M1506" s="6">
        <v>0</v>
      </c>
    </row>
    <row r="1507" spans="1:13" x14ac:dyDescent="0.25">
      <c r="A1507" s="6" t="s">
        <v>4544</v>
      </c>
      <c r="B1507" s="9" t="s">
        <v>5470</v>
      </c>
      <c r="C1507" s="7">
        <v>47</v>
      </c>
      <c r="D1507" s="9" t="s">
        <v>5456</v>
      </c>
      <c r="E1507" s="7">
        <v>0</v>
      </c>
      <c r="F1507" s="9" t="s">
        <v>5507</v>
      </c>
      <c r="G1507" s="7">
        <v>0</v>
      </c>
      <c r="H1507" s="9" t="s">
        <v>5484</v>
      </c>
      <c r="I1507" s="7">
        <v>0</v>
      </c>
      <c r="J1507" s="9" t="s">
        <v>5478</v>
      </c>
      <c r="K1507" s="7">
        <v>0</v>
      </c>
      <c r="L1507" s="9" t="s">
        <v>5511</v>
      </c>
      <c r="M1507" s="6">
        <v>0</v>
      </c>
    </row>
    <row r="1508" spans="1:13" x14ac:dyDescent="0.25">
      <c r="A1508" s="6" t="s">
        <v>4783</v>
      </c>
      <c r="B1508" s="9" t="s">
        <v>5470</v>
      </c>
      <c r="C1508" s="7">
        <v>48</v>
      </c>
      <c r="D1508" s="9" t="s">
        <v>5479</v>
      </c>
      <c r="E1508" s="7">
        <v>1</v>
      </c>
      <c r="F1508" s="9" t="s">
        <v>5472</v>
      </c>
      <c r="G1508" s="7">
        <v>1</v>
      </c>
      <c r="H1508" s="9" t="s">
        <v>5465</v>
      </c>
      <c r="I1508" s="7">
        <v>0</v>
      </c>
      <c r="J1508" s="9" t="s">
        <v>5466</v>
      </c>
      <c r="K1508" s="7">
        <v>0</v>
      </c>
      <c r="L1508" s="9" t="s">
        <v>5462</v>
      </c>
      <c r="M1508" s="6">
        <v>0</v>
      </c>
    </row>
    <row r="1509" spans="1:13" x14ac:dyDescent="0.25">
      <c r="A1509" s="6" t="s">
        <v>2953</v>
      </c>
      <c r="B1509" s="9" t="s">
        <v>5470</v>
      </c>
      <c r="C1509" s="7">
        <v>49</v>
      </c>
      <c r="D1509" s="9" t="s">
        <v>5479</v>
      </c>
      <c r="E1509" s="7">
        <v>2</v>
      </c>
      <c r="F1509" s="9" t="s">
        <v>5472</v>
      </c>
      <c r="G1509" s="7">
        <v>0</v>
      </c>
      <c r="H1509" s="9" t="s">
        <v>5508</v>
      </c>
      <c r="I1509" s="7">
        <v>0</v>
      </c>
      <c r="J1509" s="9" t="s">
        <v>5484</v>
      </c>
      <c r="K1509" s="7">
        <v>0</v>
      </c>
      <c r="L1509" s="9" t="s">
        <v>5497</v>
      </c>
      <c r="M1509" s="6">
        <v>0</v>
      </c>
    </row>
    <row r="1510" spans="1:13" x14ac:dyDescent="0.25">
      <c r="A1510" s="6" t="s">
        <v>4714</v>
      </c>
      <c r="B1510" s="9" t="s">
        <v>5470</v>
      </c>
      <c r="C1510" s="7">
        <v>50</v>
      </c>
      <c r="D1510" s="9" t="s">
        <v>5479</v>
      </c>
      <c r="E1510" s="7">
        <v>3</v>
      </c>
      <c r="F1510" s="9" t="s">
        <v>5512</v>
      </c>
      <c r="G1510" s="7">
        <v>0</v>
      </c>
      <c r="H1510" s="9" t="s">
        <v>5497</v>
      </c>
      <c r="I1510" s="7">
        <v>0</v>
      </c>
      <c r="J1510" s="9" t="s">
        <v>5496</v>
      </c>
      <c r="K1510" s="7">
        <v>0</v>
      </c>
      <c r="L1510" s="9" t="s">
        <v>5501</v>
      </c>
      <c r="M1510" s="6">
        <v>0</v>
      </c>
    </row>
    <row r="1511" spans="1:13" x14ac:dyDescent="0.25">
      <c r="A1511" s="6" t="s">
        <v>3865</v>
      </c>
      <c r="B1511" s="9" t="s">
        <v>5470</v>
      </c>
      <c r="C1511" s="7">
        <v>51</v>
      </c>
      <c r="D1511" s="9" t="s">
        <v>5479</v>
      </c>
      <c r="E1511" s="7">
        <v>4</v>
      </c>
      <c r="F1511" s="9" t="s">
        <v>5465</v>
      </c>
      <c r="G1511" s="7">
        <v>0</v>
      </c>
      <c r="H1511" s="9" t="s">
        <v>5505</v>
      </c>
      <c r="I1511" s="7">
        <v>0</v>
      </c>
      <c r="J1511" s="9" t="s">
        <v>5475</v>
      </c>
      <c r="K1511" s="7">
        <v>0</v>
      </c>
      <c r="L1511" s="9" t="s">
        <v>5487</v>
      </c>
      <c r="M1511" s="6">
        <v>0</v>
      </c>
    </row>
    <row r="1512" spans="1:13" x14ac:dyDescent="0.25">
      <c r="A1512" s="6" t="s">
        <v>4843</v>
      </c>
      <c r="B1512" s="9" t="s">
        <v>5470</v>
      </c>
      <c r="C1512" s="7">
        <v>52</v>
      </c>
      <c r="D1512" s="9" t="s">
        <v>5479</v>
      </c>
      <c r="E1512" s="7">
        <v>5</v>
      </c>
      <c r="F1512" s="9" t="s">
        <v>5502</v>
      </c>
      <c r="G1512" s="7">
        <v>0</v>
      </c>
      <c r="H1512" s="9" t="s">
        <v>5490</v>
      </c>
      <c r="I1512" s="7">
        <v>0</v>
      </c>
      <c r="J1512" s="9" t="s">
        <v>5498</v>
      </c>
      <c r="K1512" s="7">
        <v>0</v>
      </c>
      <c r="L1512" s="9" t="s">
        <v>5480</v>
      </c>
      <c r="M1512" s="6">
        <v>0</v>
      </c>
    </row>
    <row r="1513" spans="1:13" x14ac:dyDescent="0.25">
      <c r="A1513" s="6" t="s">
        <v>4706</v>
      </c>
      <c r="B1513" s="9" t="s">
        <v>5470</v>
      </c>
      <c r="C1513" s="7">
        <v>53</v>
      </c>
      <c r="D1513" s="9" t="s">
        <v>5479</v>
      </c>
      <c r="E1513" s="7">
        <v>6</v>
      </c>
      <c r="F1513" s="9" t="s">
        <v>5504</v>
      </c>
      <c r="G1513" s="7">
        <v>1</v>
      </c>
      <c r="H1513" s="9" t="s">
        <v>5491</v>
      </c>
      <c r="I1513" s="7">
        <v>0</v>
      </c>
      <c r="J1513" s="9" t="s">
        <v>5458</v>
      </c>
      <c r="K1513" s="7">
        <v>0</v>
      </c>
      <c r="L1513" s="9" t="s">
        <v>5486</v>
      </c>
      <c r="M1513" s="6">
        <v>0</v>
      </c>
    </row>
    <row r="1514" spans="1:13" x14ac:dyDescent="0.25">
      <c r="A1514" s="6" t="s">
        <v>5411</v>
      </c>
      <c r="B1514" s="9" t="s">
        <v>5470</v>
      </c>
      <c r="C1514" s="7">
        <v>54</v>
      </c>
      <c r="D1514" s="9" t="s">
        <v>5479</v>
      </c>
      <c r="E1514" s="7">
        <v>7</v>
      </c>
      <c r="F1514" s="9" t="s">
        <v>5504</v>
      </c>
      <c r="G1514" s="7">
        <v>0</v>
      </c>
      <c r="H1514" s="9" t="s">
        <v>5468</v>
      </c>
      <c r="I1514" s="7">
        <v>0</v>
      </c>
      <c r="J1514" s="9" t="s">
        <v>5483</v>
      </c>
      <c r="K1514" s="7">
        <v>0</v>
      </c>
      <c r="L1514" s="9" t="s">
        <v>5506</v>
      </c>
      <c r="M1514" s="6">
        <v>0</v>
      </c>
    </row>
    <row r="1515" spans="1:13" x14ac:dyDescent="0.25">
      <c r="A1515" s="6" t="s">
        <v>5324</v>
      </c>
      <c r="B1515" s="9" t="s">
        <v>5470</v>
      </c>
      <c r="C1515" s="7">
        <v>55</v>
      </c>
      <c r="D1515" s="9" t="s">
        <v>5479</v>
      </c>
      <c r="E1515" s="7">
        <v>8</v>
      </c>
      <c r="F1515" s="9" t="s">
        <v>5490</v>
      </c>
      <c r="G1515" s="7">
        <v>0</v>
      </c>
      <c r="H1515" s="9" t="s">
        <v>5494</v>
      </c>
      <c r="I1515" s="7">
        <v>0</v>
      </c>
      <c r="J1515" s="9" t="s">
        <v>5495</v>
      </c>
      <c r="K1515" s="7">
        <v>0</v>
      </c>
      <c r="L1515" s="9" t="s">
        <v>5509</v>
      </c>
      <c r="M1515" s="6">
        <v>0</v>
      </c>
    </row>
    <row r="1516" spans="1:13" x14ac:dyDescent="0.25">
      <c r="A1516" s="6" t="s">
        <v>4429</v>
      </c>
      <c r="B1516" s="9" t="s">
        <v>5470</v>
      </c>
      <c r="C1516" s="7">
        <v>56</v>
      </c>
      <c r="D1516" s="9" t="s">
        <v>5479</v>
      </c>
      <c r="E1516" s="7">
        <v>9</v>
      </c>
      <c r="F1516" s="9" t="s">
        <v>5460</v>
      </c>
      <c r="G1516" s="7">
        <v>0</v>
      </c>
      <c r="H1516" s="9" t="s">
        <v>5483</v>
      </c>
      <c r="I1516" s="7">
        <v>0</v>
      </c>
      <c r="J1516" s="9" t="s">
        <v>5458</v>
      </c>
      <c r="K1516" s="7">
        <v>0</v>
      </c>
      <c r="L1516" s="9" t="s">
        <v>5480</v>
      </c>
      <c r="M1516" s="6">
        <v>0</v>
      </c>
    </row>
    <row r="1517" spans="1:13" x14ac:dyDescent="0.25">
      <c r="A1517" s="6" t="s">
        <v>4872</v>
      </c>
      <c r="B1517" s="9" t="s">
        <v>5470</v>
      </c>
      <c r="C1517" s="7">
        <v>57</v>
      </c>
      <c r="D1517" s="9" t="s">
        <v>5479</v>
      </c>
      <c r="E1517" s="7">
        <v>10</v>
      </c>
      <c r="F1517" s="9" t="s">
        <v>5457</v>
      </c>
      <c r="G1517" s="7">
        <v>0</v>
      </c>
      <c r="H1517" s="9" t="s">
        <v>5507</v>
      </c>
      <c r="I1517" s="7">
        <v>0</v>
      </c>
      <c r="J1517" s="9" t="s">
        <v>5476</v>
      </c>
      <c r="K1517" s="7">
        <v>0</v>
      </c>
      <c r="L1517" s="9" t="s">
        <v>5475</v>
      </c>
      <c r="M1517" s="6">
        <v>0</v>
      </c>
    </row>
    <row r="1518" spans="1:13" x14ac:dyDescent="0.25">
      <c r="A1518" s="6" t="s">
        <v>3040</v>
      </c>
      <c r="B1518" s="9" t="s">
        <v>5470</v>
      </c>
      <c r="C1518" s="7">
        <v>58</v>
      </c>
      <c r="D1518" s="9" t="s">
        <v>5479</v>
      </c>
      <c r="E1518" s="7">
        <v>11</v>
      </c>
      <c r="F1518" s="9" t="s">
        <v>5505</v>
      </c>
      <c r="G1518" s="7">
        <v>0</v>
      </c>
      <c r="H1518" s="9" t="s">
        <v>5458</v>
      </c>
      <c r="I1518" s="7">
        <v>0</v>
      </c>
      <c r="J1518" s="9" t="s">
        <v>5495</v>
      </c>
      <c r="K1518" s="7">
        <v>0</v>
      </c>
      <c r="L1518" s="9" t="s">
        <v>5509</v>
      </c>
      <c r="M1518" s="6">
        <v>0</v>
      </c>
    </row>
    <row r="1519" spans="1:13" x14ac:dyDescent="0.25">
      <c r="A1519" s="6" t="s">
        <v>4010</v>
      </c>
      <c r="B1519" s="9" t="s">
        <v>5470</v>
      </c>
      <c r="C1519" s="7">
        <v>59</v>
      </c>
      <c r="D1519" s="9" t="s">
        <v>5479</v>
      </c>
      <c r="E1519" s="7">
        <v>0</v>
      </c>
      <c r="F1519" s="9" t="s">
        <v>5461</v>
      </c>
      <c r="G1519" s="7">
        <v>0</v>
      </c>
      <c r="H1519" s="9" t="s">
        <v>5506</v>
      </c>
      <c r="I1519" s="7">
        <v>0</v>
      </c>
      <c r="J1519" s="9" t="s">
        <v>5462</v>
      </c>
      <c r="K1519" s="7">
        <v>0</v>
      </c>
      <c r="L1519" s="9" t="s">
        <v>5473</v>
      </c>
      <c r="M1519" s="6">
        <v>0</v>
      </c>
    </row>
    <row r="1520" spans="1:13" x14ac:dyDescent="0.25">
      <c r="A1520" s="6" t="s">
        <v>4447</v>
      </c>
      <c r="B1520" s="9" t="s">
        <v>5470</v>
      </c>
      <c r="C1520" s="7">
        <v>60</v>
      </c>
      <c r="D1520" s="9" t="s">
        <v>5481</v>
      </c>
      <c r="E1520" s="7">
        <v>1</v>
      </c>
      <c r="F1520" s="9" t="s">
        <v>5474</v>
      </c>
      <c r="G1520" s="7">
        <v>0</v>
      </c>
      <c r="H1520" s="9" t="s">
        <v>5510</v>
      </c>
      <c r="I1520" s="7">
        <v>0</v>
      </c>
      <c r="J1520" s="9" t="s">
        <v>5484</v>
      </c>
      <c r="K1520" s="7">
        <v>0</v>
      </c>
      <c r="L1520" s="9" t="s">
        <v>5478</v>
      </c>
      <c r="M1520" s="6">
        <v>0</v>
      </c>
    </row>
    <row r="1521" spans="1:13" x14ac:dyDescent="0.25">
      <c r="A1521" s="6" t="s">
        <v>4851</v>
      </c>
      <c r="B1521" s="9" t="s">
        <v>5470</v>
      </c>
      <c r="C1521" s="7">
        <v>61</v>
      </c>
      <c r="D1521" s="9" t="s">
        <v>5481</v>
      </c>
      <c r="E1521" s="7">
        <v>2</v>
      </c>
      <c r="F1521" s="9" t="s">
        <v>5504</v>
      </c>
      <c r="G1521" s="7">
        <v>0</v>
      </c>
      <c r="H1521" s="9" t="s">
        <v>5462</v>
      </c>
      <c r="I1521" s="7">
        <v>0</v>
      </c>
      <c r="J1521" s="9" t="s">
        <v>5469</v>
      </c>
      <c r="K1521" s="7">
        <v>0</v>
      </c>
      <c r="L1521" s="9" t="s">
        <v>5487</v>
      </c>
      <c r="M1521" s="6">
        <v>0</v>
      </c>
    </row>
    <row r="1522" spans="1:13" x14ac:dyDescent="0.25">
      <c r="A1522" s="6" t="s">
        <v>4677</v>
      </c>
      <c r="B1522" s="9" t="s">
        <v>5470</v>
      </c>
      <c r="C1522" s="7">
        <v>62</v>
      </c>
      <c r="D1522" s="9" t="s">
        <v>5481</v>
      </c>
      <c r="E1522" s="7">
        <v>3</v>
      </c>
      <c r="F1522" s="9" t="s">
        <v>5460</v>
      </c>
      <c r="G1522" s="7">
        <v>0</v>
      </c>
      <c r="H1522" s="9" t="s">
        <v>5461</v>
      </c>
      <c r="I1522" s="7">
        <v>1</v>
      </c>
      <c r="J1522" s="9" t="s">
        <v>5478</v>
      </c>
      <c r="K1522" s="7">
        <v>0</v>
      </c>
      <c r="L1522" s="9" t="s">
        <v>5506</v>
      </c>
      <c r="M1522" s="6">
        <v>0</v>
      </c>
    </row>
    <row r="1523" spans="1:13" x14ac:dyDescent="0.25">
      <c r="A1523" s="6" t="s">
        <v>2938</v>
      </c>
      <c r="B1523" s="9" t="s">
        <v>5470</v>
      </c>
      <c r="C1523" s="7">
        <v>63</v>
      </c>
      <c r="D1523" s="9" t="s">
        <v>5481</v>
      </c>
      <c r="E1523" s="7">
        <v>4</v>
      </c>
      <c r="F1523" s="9" t="s">
        <v>5493</v>
      </c>
      <c r="G1523" s="7">
        <v>1</v>
      </c>
      <c r="H1523" s="9" t="s">
        <v>5461</v>
      </c>
      <c r="I1523" s="7">
        <v>0</v>
      </c>
      <c r="J1523" s="9" t="s">
        <v>5506</v>
      </c>
      <c r="K1523" s="7">
        <v>0</v>
      </c>
      <c r="L1523" s="9" t="s">
        <v>5511</v>
      </c>
      <c r="M1523" s="6">
        <v>0</v>
      </c>
    </row>
    <row r="1524" spans="1:13" x14ac:dyDescent="0.25">
      <c r="A1524" s="6" t="s">
        <v>4102</v>
      </c>
      <c r="B1524" s="9" t="s">
        <v>5470</v>
      </c>
      <c r="C1524" s="7">
        <v>64</v>
      </c>
      <c r="D1524" s="9" t="s">
        <v>5481</v>
      </c>
      <c r="E1524" s="7">
        <v>5</v>
      </c>
      <c r="F1524" s="9" t="s">
        <v>5493</v>
      </c>
      <c r="G1524" s="7">
        <v>0</v>
      </c>
      <c r="H1524" s="9" t="s">
        <v>5476</v>
      </c>
      <c r="I1524" s="7">
        <v>0</v>
      </c>
      <c r="J1524" s="9" t="s">
        <v>5478</v>
      </c>
      <c r="K1524" s="7">
        <v>0</v>
      </c>
      <c r="L1524" s="9" t="s">
        <v>5473</v>
      </c>
      <c r="M1524" s="6">
        <v>0</v>
      </c>
    </row>
    <row r="1525" spans="1:13" x14ac:dyDescent="0.25">
      <c r="A1525" s="6" t="s">
        <v>3286</v>
      </c>
      <c r="B1525" s="9" t="s">
        <v>5470</v>
      </c>
      <c r="C1525" s="7">
        <v>65</v>
      </c>
      <c r="D1525" s="9" t="s">
        <v>5481</v>
      </c>
      <c r="E1525" s="7">
        <v>6</v>
      </c>
      <c r="F1525" s="9" t="s">
        <v>5457</v>
      </c>
      <c r="G1525" s="7">
        <v>0</v>
      </c>
      <c r="H1525" s="9" t="s">
        <v>5507</v>
      </c>
      <c r="I1525" s="7">
        <v>0</v>
      </c>
      <c r="J1525" s="9" t="s">
        <v>5461</v>
      </c>
      <c r="K1525" s="7">
        <v>0</v>
      </c>
      <c r="L1525" s="9" t="s">
        <v>5484</v>
      </c>
      <c r="M1525" s="6">
        <v>0</v>
      </c>
    </row>
    <row r="1526" spans="1:13" x14ac:dyDescent="0.25">
      <c r="A1526" s="6" t="s">
        <v>5385</v>
      </c>
      <c r="B1526" s="9" t="s">
        <v>5470</v>
      </c>
      <c r="C1526" s="7">
        <v>66</v>
      </c>
      <c r="D1526" s="9" t="s">
        <v>5481</v>
      </c>
      <c r="E1526" s="7">
        <v>0</v>
      </c>
      <c r="F1526" s="9" t="s">
        <v>5507</v>
      </c>
      <c r="G1526" s="7">
        <v>0</v>
      </c>
      <c r="H1526" s="9" t="s">
        <v>5484</v>
      </c>
      <c r="I1526" s="7">
        <v>0</v>
      </c>
      <c r="J1526" s="9" t="s">
        <v>5480</v>
      </c>
      <c r="K1526" s="7">
        <v>0</v>
      </c>
      <c r="L1526" s="9" t="s">
        <v>5494</v>
      </c>
      <c r="M1526" s="6">
        <v>0</v>
      </c>
    </row>
    <row r="1527" spans="1:13" x14ac:dyDescent="0.25">
      <c r="A1527" s="6" t="s">
        <v>2778</v>
      </c>
      <c r="B1527" s="9" t="s">
        <v>5470</v>
      </c>
      <c r="C1527" s="7">
        <v>67</v>
      </c>
      <c r="D1527" s="9" t="s">
        <v>5472</v>
      </c>
      <c r="E1527" s="7">
        <v>1</v>
      </c>
      <c r="F1527" s="9" t="s">
        <v>5512</v>
      </c>
      <c r="G1527" s="7">
        <v>0</v>
      </c>
      <c r="H1527" s="9" t="s">
        <v>5500</v>
      </c>
      <c r="I1527" s="7">
        <v>0</v>
      </c>
      <c r="J1527" s="9" t="s">
        <v>5490</v>
      </c>
      <c r="K1527" s="7">
        <v>0</v>
      </c>
      <c r="L1527" s="9" t="s">
        <v>5462</v>
      </c>
      <c r="M1527" s="6">
        <v>0</v>
      </c>
    </row>
    <row r="1528" spans="1:13" x14ac:dyDescent="0.25">
      <c r="A1528" s="6" t="s">
        <v>4913</v>
      </c>
      <c r="B1528" s="9" t="s">
        <v>5470</v>
      </c>
      <c r="C1528" s="7">
        <v>68</v>
      </c>
      <c r="D1528" s="9" t="s">
        <v>5472</v>
      </c>
      <c r="E1528" s="7">
        <v>2</v>
      </c>
      <c r="F1528" s="9" t="s">
        <v>5466</v>
      </c>
      <c r="G1528" s="7">
        <v>0</v>
      </c>
      <c r="H1528" s="9" t="s">
        <v>5508</v>
      </c>
      <c r="I1528" s="7">
        <v>0</v>
      </c>
      <c r="J1528" s="9" t="s">
        <v>5478</v>
      </c>
      <c r="K1528" s="7">
        <v>0</v>
      </c>
      <c r="L1528" s="9" t="s">
        <v>5494</v>
      </c>
      <c r="M1528" s="6">
        <v>0</v>
      </c>
    </row>
    <row r="1529" spans="1:13" x14ac:dyDescent="0.25">
      <c r="A1529" s="6" t="s">
        <v>4477</v>
      </c>
      <c r="B1529" s="9" t="s">
        <v>5470</v>
      </c>
      <c r="C1529" s="7">
        <v>69</v>
      </c>
      <c r="D1529" s="9" t="s">
        <v>5472</v>
      </c>
      <c r="E1529" s="7">
        <v>3</v>
      </c>
      <c r="F1529" s="9" t="s">
        <v>5493</v>
      </c>
      <c r="G1529" s="7">
        <v>0</v>
      </c>
      <c r="H1529" s="9" t="s">
        <v>5488</v>
      </c>
      <c r="I1529" s="7">
        <v>0</v>
      </c>
      <c r="J1529" s="9" t="s">
        <v>5492</v>
      </c>
      <c r="K1529" s="7">
        <v>0</v>
      </c>
      <c r="L1529" s="9" t="s">
        <v>5469</v>
      </c>
      <c r="M1529" s="6">
        <v>0</v>
      </c>
    </row>
    <row r="1530" spans="1:13" x14ac:dyDescent="0.25">
      <c r="A1530" s="6" t="s">
        <v>3345</v>
      </c>
      <c r="B1530" s="9" t="s">
        <v>5470</v>
      </c>
      <c r="C1530" s="7">
        <v>70</v>
      </c>
      <c r="D1530" s="9" t="s">
        <v>5472</v>
      </c>
      <c r="E1530" s="7">
        <v>4</v>
      </c>
      <c r="F1530" s="9" t="s">
        <v>5491</v>
      </c>
      <c r="G1530" s="7">
        <v>0</v>
      </c>
      <c r="H1530" s="9" t="s">
        <v>5476</v>
      </c>
      <c r="I1530" s="7">
        <v>0</v>
      </c>
      <c r="J1530" s="9" t="s">
        <v>5489</v>
      </c>
      <c r="K1530" s="7">
        <v>0</v>
      </c>
      <c r="L1530" s="9" t="s">
        <v>5495</v>
      </c>
      <c r="M1530" s="6">
        <v>0</v>
      </c>
    </row>
    <row r="1531" spans="1:13" x14ac:dyDescent="0.25">
      <c r="A1531" s="6" t="s">
        <v>4138</v>
      </c>
      <c r="B1531" s="9" t="s">
        <v>5470</v>
      </c>
      <c r="C1531" s="7">
        <v>71</v>
      </c>
      <c r="D1531" s="9" t="s">
        <v>5472</v>
      </c>
      <c r="E1531" s="7">
        <v>0</v>
      </c>
      <c r="F1531" s="9" t="s">
        <v>5505</v>
      </c>
      <c r="G1531" s="7">
        <v>0</v>
      </c>
      <c r="H1531" s="9" t="s">
        <v>5468</v>
      </c>
      <c r="I1531" s="7">
        <v>0</v>
      </c>
      <c r="J1531" s="9" t="s">
        <v>5482</v>
      </c>
      <c r="K1531" s="7">
        <v>0</v>
      </c>
      <c r="L1531" s="9" t="s">
        <v>5483</v>
      </c>
      <c r="M1531" s="6">
        <v>0</v>
      </c>
    </row>
    <row r="1532" spans="1:13" x14ac:dyDescent="0.25">
      <c r="A1532" s="6" t="s">
        <v>4939</v>
      </c>
      <c r="B1532" s="9" t="s">
        <v>5470</v>
      </c>
      <c r="C1532" s="7">
        <v>72</v>
      </c>
      <c r="D1532" s="9" t="s">
        <v>5512</v>
      </c>
      <c r="E1532" s="7">
        <v>1</v>
      </c>
      <c r="F1532" s="9" t="s">
        <v>5503</v>
      </c>
      <c r="G1532" s="7">
        <v>0</v>
      </c>
      <c r="H1532" s="9" t="s">
        <v>5488</v>
      </c>
      <c r="I1532" s="7">
        <v>0</v>
      </c>
      <c r="J1532" s="9" t="s">
        <v>5458</v>
      </c>
      <c r="K1532" s="7">
        <v>0</v>
      </c>
      <c r="L1532" s="9" t="s">
        <v>5480</v>
      </c>
      <c r="M1532" s="6">
        <v>0</v>
      </c>
    </row>
    <row r="1533" spans="1:13" x14ac:dyDescent="0.25">
      <c r="A1533" s="6" t="s">
        <v>3595</v>
      </c>
      <c r="B1533" s="9" t="s">
        <v>5470</v>
      </c>
      <c r="C1533" s="7">
        <v>73</v>
      </c>
      <c r="D1533" s="9" t="s">
        <v>5512</v>
      </c>
      <c r="E1533" s="7">
        <v>2</v>
      </c>
      <c r="F1533" s="9" t="s">
        <v>5502</v>
      </c>
      <c r="G1533" s="7">
        <v>0</v>
      </c>
      <c r="H1533" s="9" t="s">
        <v>5492</v>
      </c>
      <c r="I1533" s="7">
        <v>0</v>
      </c>
      <c r="J1533" s="9" t="s">
        <v>5477</v>
      </c>
      <c r="K1533" s="7">
        <v>0</v>
      </c>
      <c r="L1533" s="9" t="s">
        <v>5509</v>
      </c>
      <c r="M1533" s="6">
        <v>0</v>
      </c>
    </row>
    <row r="1534" spans="1:13" x14ac:dyDescent="0.25">
      <c r="A1534" s="6" t="s">
        <v>5248</v>
      </c>
      <c r="B1534" s="9" t="s">
        <v>5470</v>
      </c>
      <c r="C1534" s="7">
        <v>74</v>
      </c>
      <c r="D1534" s="9" t="s">
        <v>5512</v>
      </c>
      <c r="E1534" s="7">
        <v>3</v>
      </c>
      <c r="F1534" s="9" t="s">
        <v>5466</v>
      </c>
      <c r="G1534" s="7">
        <v>0</v>
      </c>
      <c r="H1534" s="9" t="s">
        <v>5474</v>
      </c>
      <c r="I1534" s="7">
        <v>0</v>
      </c>
      <c r="J1534" s="9" t="s">
        <v>5495</v>
      </c>
      <c r="K1534" s="7">
        <v>0</v>
      </c>
      <c r="L1534" s="9" t="s">
        <v>5477</v>
      </c>
      <c r="M1534" s="6">
        <v>0</v>
      </c>
    </row>
    <row r="1535" spans="1:13" x14ac:dyDescent="0.25">
      <c r="A1535" s="6" t="s">
        <v>5071</v>
      </c>
      <c r="B1535" s="9" t="s">
        <v>5470</v>
      </c>
      <c r="C1535" s="7">
        <v>75</v>
      </c>
      <c r="D1535" s="9" t="s">
        <v>5512</v>
      </c>
      <c r="E1535" s="7">
        <v>4</v>
      </c>
      <c r="F1535" s="9" t="s">
        <v>5504</v>
      </c>
      <c r="G1535" s="7">
        <v>0</v>
      </c>
      <c r="H1535" s="9" t="s">
        <v>5493</v>
      </c>
      <c r="I1535" s="7">
        <v>0</v>
      </c>
      <c r="J1535" s="9" t="s">
        <v>5508</v>
      </c>
      <c r="K1535" s="7">
        <v>0</v>
      </c>
      <c r="L1535" s="9" t="s">
        <v>5496</v>
      </c>
      <c r="M1535" s="6">
        <v>0</v>
      </c>
    </row>
    <row r="1536" spans="1:13" x14ac:dyDescent="0.25">
      <c r="A1536" s="6" t="s">
        <v>3676</v>
      </c>
      <c r="B1536" s="9" t="s">
        <v>5470</v>
      </c>
      <c r="C1536" s="7">
        <v>76</v>
      </c>
      <c r="D1536" s="9" t="s">
        <v>5512</v>
      </c>
      <c r="E1536" s="7">
        <v>5</v>
      </c>
      <c r="F1536" s="9" t="s">
        <v>5505</v>
      </c>
      <c r="G1536" s="7">
        <v>1</v>
      </c>
      <c r="H1536" s="9" t="s">
        <v>5468</v>
      </c>
      <c r="I1536" s="7">
        <v>0</v>
      </c>
      <c r="J1536" s="9" t="s">
        <v>5492</v>
      </c>
      <c r="K1536" s="7">
        <v>0</v>
      </c>
      <c r="L1536" s="9" t="s">
        <v>5495</v>
      </c>
      <c r="M1536" s="6">
        <v>0</v>
      </c>
    </row>
    <row r="1537" spans="1:13" x14ac:dyDescent="0.25">
      <c r="A1537" s="6" t="s">
        <v>4904</v>
      </c>
      <c r="B1537" s="9" t="s">
        <v>5470</v>
      </c>
      <c r="C1537" s="7">
        <v>77</v>
      </c>
      <c r="D1537" s="9" t="s">
        <v>5512</v>
      </c>
      <c r="E1537" s="7">
        <v>6</v>
      </c>
      <c r="F1537" s="9" t="s">
        <v>5505</v>
      </c>
      <c r="G1537" s="7">
        <v>0</v>
      </c>
      <c r="H1537" s="9" t="s">
        <v>5482</v>
      </c>
      <c r="I1537" s="7">
        <v>0</v>
      </c>
      <c r="J1537" s="9" t="s">
        <v>5480</v>
      </c>
      <c r="K1537" s="7">
        <v>0</v>
      </c>
      <c r="L1537" s="9" t="s">
        <v>5509</v>
      </c>
      <c r="M1537" s="6">
        <v>0</v>
      </c>
    </row>
    <row r="1538" spans="1:13" x14ac:dyDescent="0.25">
      <c r="A1538" s="6" t="s">
        <v>3291</v>
      </c>
      <c r="B1538" s="9" t="s">
        <v>5470</v>
      </c>
      <c r="C1538" s="7">
        <v>78</v>
      </c>
      <c r="D1538" s="9" t="s">
        <v>5512</v>
      </c>
      <c r="E1538" s="7">
        <v>7</v>
      </c>
      <c r="F1538" s="9" t="s">
        <v>5461</v>
      </c>
      <c r="G1538" s="7">
        <v>1</v>
      </c>
      <c r="H1538" s="9" t="s">
        <v>5484</v>
      </c>
      <c r="I1538" s="7">
        <v>0</v>
      </c>
      <c r="J1538" s="9" t="s">
        <v>5487</v>
      </c>
      <c r="K1538" s="7">
        <v>0</v>
      </c>
      <c r="L1538" s="9" t="s">
        <v>5477</v>
      </c>
      <c r="M1538" s="6">
        <v>0</v>
      </c>
    </row>
    <row r="1539" spans="1:13" x14ac:dyDescent="0.25">
      <c r="A1539" s="6" t="s">
        <v>4979</v>
      </c>
      <c r="B1539" s="9" t="s">
        <v>5470</v>
      </c>
      <c r="C1539" s="7">
        <v>79</v>
      </c>
      <c r="D1539" s="9" t="s">
        <v>5512</v>
      </c>
      <c r="E1539" s="7">
        <v>0</v>
      </c>
      <c r="F1539" s="9" t="s">
        <v>5461</v>
      </c>
      <c r="G1539" s="7">
        <v>0</v>
      </c>
      <c r="H1539" s="9" t="s">
        <v>5492</v>
      </c>
      <c r="I1539" s="7">
        <v>0</v>
      </c>
      <c r="J1539" s="9" t="s">
        <v>5480</v>
      </c>
      <c r="K1539" s="7">
        <v>0</v>
      </c>
      <c r="L1539" s="9" t="s">
        <v>5489</v>
      </c>
      <c r="M1539" s="6">
        <v>0</v>
      </c>
    </row>
    <row r="1540" spans="1:13" x14ac:dyDescent="0.25">
      <c r="A1540" s="6" t="s">
        <v>3246</v>
      </c>
      <c r="B1540" s="9" t="s">
        <v>5470</v>
      </c>
      <c r="C1540" s="7">
        <v>80</v>
      </c>
      <c r="D1540" s="9" t="s">
        <v>5465</v>
      </c>
      <c r="E1540" s="7">
        <v>1</v>
      </c>
      <c r="F1540" s="9" t="s">
        <v>5474</v>
      </c>
      <c r="G1540" s="7">
        <v>0</v>
      </c>
      <c r="H1540" s="9" t="s">
        <v>5500</v>
      </c>
      <c r="I1540" s="7">
        <v>0</v>
      </c>
      <c r="J1540" s="9" t="s">
        <v>5507</v>
      </c>
      <c r="K1540" s="7">
        <v>0</v>
      </c>
      <c r="L1540" s="9" t="s">
        <v>5476</v>
      </c>
      <c r="M1540" s="6">
        <v>0</v>
      </c>
    </row>
    <row r="1541" spans="1:13" x14ac:dyDescent="0.25">
      <c r="A1541" s="6" t="s">
        <v>4774</v>
      </c>
      <c r="B1541" s="9" t="s">
        <v>5470</v>
      </c>
      <c r="C1541" s="7">
        <v>81</v>
      </c>
      <c r="D1541" s="9" t="s">
        <v>5465</v>
      </c>
      <c r="E1541" s="7">
        <v>2</v>
      </c>
      <c r="F1541" s="9" t="s">
        <v>5504</v>
      </c>
      <c r="G1541" s="7">
        <v>0</v>
      </c>
      <c r="H1541" s="9" t="s">
        <v>5508</v>
      </c>
      <c r="I1541" s="7">
        <v>0</v>
      </c>
      <c r="J1541" s="9" t="s">
        <v>5485</v>
      </c>
      <c r="K1541" s="7">
        <v>0</v>
      </c>
      <c r="L1541" s="9" t="s">
        <v>5487</v>
      </c>
      <c r="M1541" s="6">
        <v>0</v>
      </c>
    </row>
    <row r="1542" spans="1:13" x14ac:dyDescent="0.25">
      <c r="A1542" s="6" t="s">
        <v>4286</v>
      </c>
      <c r="B1542" s="9" t="s">
        <v>5470</v>
      </c>
      <c r="C1542" s="7">
        <v>82</v>
      </c>
      <c r="D1542" s="9" t="s">
        <v>5465</v>
      </c>
      <c r="E1542" s="7">
        <v>3</v>
      </c>
      <c r="F1542" s="9" t="s">
        <v>5460</v>
      </c>
      <c r="G1542" s="7">
        <v>0</v>
      </c>
      <c r="H1542" s="9" t="s">
        <v>5488</v>
      </c>
      <c r="I1542" s="7">
        <v>0</v>
      </c>
      <c r="J1542" s="9" t="s">
        <v>5489</v>
      </c>
      <c r="K1542" s="7">
        <v>0</v>
      </c>
      <c r="L1542" s="9" t="s">
        <v>5509</v>
      </c>
      <c r="M1542" s="6">
        <v>0</v>
      </c>
    </row>
    <row r="1543" spans="1:13" x14ac:dyDescent="0.25">
      <c r="A1543" s="6" t="s">
        <v>4713</v>
      </c>
      <c r="B1543" s="9" t="s">
        <v>5470</v>
      </c>
      <c r="C1543" s="7">
        <v>83</v>
      </c>
      <c r="D1543" s="9" t="s">
        <v>5465</v>
      </c>
      <c r="E1543" s="7">
        <v>0</v>
      </c>
      <c r="F1543" s="9" t="s">
        <v>5475</v>
      </c>
      <c r="G1543" s="7">
        <v>0</v>
      </c>
      <c r="H1543" s="9" t="s">
        <v>5494</v>
      </c>
      <c r="I1543" s="7">
        <v>0</v>
      </c>
      <c r="J1543" s="9" t="s">
        <v>5486</v>
      </c>
      <c r="K1543" s="7">
        <v>0</v>
      </c>
      <c r="L1543" s="9" t="s">
        <v>5487</v>
      </c>
      <c r="M1543" s="6">
        <v>0</v>
      </c>
    </row>
    <row r="1544" spans="1:13" x14ac:dyDescent="0.25">
      <c r="A1544" s="6" t="s">
        <v>5312</v>
      </c>
      <c r="B1544" s="9" t="s">
        <v>5470</v>
      </c>
      <c r="C1544" s="7">
        <v>84</v>
      </c>
      <c r="D1544" s="9" t="s">
        <v>5503</v>
      </c>
      <c r="E1544" s="7">
        <v>1</v>
      </c>
      <c r="F1544" s="9" t="s">
        <v>5502</v>
      </c>
      <c r="G1544" s="7">
        <v>0</v>
      </c>
      <c r="H1544" s="9" t="s">
        <v>5490</v>
      </c>
      <c r="I1544" s="7">
        <v>0</v>
      </c>
      <c r="J1544" s="9" t="s">
        <v>5484</v>
      </c>
      <c r="K1544" s="7">
        <v>0</v>
      </c>
      <c r="L1544" s="9" t="s">
        <v>5501</v>
      </c>
      <c r="M1544" s="6">
        <v>0</v>
      </c>
    </row>
    <row r="1545" spans="1:13" x14ac:dyDescent="0.25">
      <c r="A1545" s="6" t="s">
        <v>4228</v>
      </c>
      <c r="B1545" s="9" t="s">
        <v>5470</v>
      </c>
      <c r="C1545" s="7">
        <v>85</v>
      </c>
      <c r="D1545" s="9" t="s">
        <v>5503</v>
      </c>
      <c r="E1545" s="7">
        <v>2</v>
      </c>
      <c r="F1545" s="9" t="s">
        <v>5466</v>
      </c>
      <c r="G1545" s="7">
        <v>0</v>
      </c>
      <c r="H1545" s="9" t="s">
        <v>5483</v>
      </c>
      <c r="I1545" s="7">
        <v>0</v>
      </c>
      <c r="J1545" s="9" t="s">
        <v>5458</v>
      </c>
      <c r="K1545" s="7">
        <v>0</v>
      </c>
      <c r="L1545" s="9" t="s">
        <v>5480</v>
      </c>
      <c r="M1545" s="6">
        <v>0</v>
      </c>
    </row>
    <row r="1546" spans="1:13" x14ac:dyDescent="0.25">
      <c r="A1546" s="6" t="s">
        <v>3047</v>
      </c>
      <c r="B1546" s="9" t="s">
        <v>5470</v>
      </c>
      <c r="C1546" s="7">
        <v>86</v>
      </c>
      <c r="D1546" s="9" t="s">
        <v>5503</v>
      </c>
      <c r="E1546" s="7">
        <v>3</v>
      </c>
      <c r="F1546" s="9" t="s">
        <v>5508</v>
      </c>
      <c r="G1546" s="7">
        <v>0</v>
      </c>
      <c r="H1546" s="9" t="s">
        <v>5482</v>
      </c>
      <c r="I1546" s="7">
        <v>0</v>
      </c>
      <c r="J1546" s="9" t="s">
        <v>5495</v>
      </c>
      <c r="K1546" s="7">
        <v>0</v>
      </c>
      <c r="L1546" s="9" t="s">
        <v>5477</v>
      </c>
      <c r="M1546" s="6">
        <v>0</v>
      </c>
    </row>
    <row r="1547" spans="1:13" x14ac:dyDescent="0.25">
      <c r="A1547" s="6" t="s">
        <v>3164</v>
      </c>
      <c r="B1547" s="9" t="s">
        <v>5470</v>
      </c>
      <c r="C1547" s="7">
        <v>87</v>
      </c>
      <c r="D1547" s="9" t="s">
        <v>5503</v>
      </c>
      <c r="E1547" s="7">
        <v>4</v>
      </c>
      <c r="F1547" s="9" t="s">
        <v>5476</v>
      </c>
      <c r="G1547" s="7">
        <v>1</v>
      </c>
      <c r="H1547" s="9" t="s">
        <v>5475</v>
      </c>
      <c r="I1547" s="7">
        <v>0</v>
      </c>
      <c r="J1547" s="9" t="s">
        <v>5458</v>
      </c>
      <c r="K1547" s="7">
        <v>0</v>
      </c>
      <c r="L1547" s="9" t="s">
        <v>5492</v>
      </c>
      <c r="M1547" s="6">
        <v>0</v>
      </c>
    </row>
    <row r="1548" spans="1:13" x14ac:dyDescent="0.25">
      <c r="A1548" s="6" t="s">
        <v>3767</v>
      </c>
      <c r="B1548" s="9" t="s">
        <v>5470</v>
      </c>
      <c r="C1548" s="7">
        <v>88</v>
      </c>
      <c r="D1548" s="9" t="s">
        <v>5503</v>
      </c>
      <c r="E1548" s="7">
        <v>5</v>
      </c>
      <c r="F1548" s="9" t="s">
        <v>5476</v>
      </c>
      <c r="G1548" s="7">
        <v>0</v>
      </c>
      <c r="H1548" s="9" t="s">
        <v>5498</v>
      </c>
      <c r="I1548" s="7">
        <v>0</v>
      </c>
      <c r="J1548" s="9" t="s">
        <v>5478</v>
      </c>
      <c r="K1548" s="7">
        <v>0</v>
      </c>
      <c r="L1548" s="9" t="s">
        <v>5469</v>
      </c>
      <c r="M1548" s="6">
        <v>0</v>
      </c>
    </row>
    <row r="1549" spans="1:13" x14ac:dyDescent="0.25">
      <c r="A1549" s="6" t="s">
        <v>4423</v>
      </c>
      <c r="B1549" s="9" t="s">
        <v>5470</v>
      </c>
      <c r="C1549" s="7">
        <v>89</v>
      </c>
      <c r="D1549" s="9" t="s">
        <v>5503</v>
      </c>
      <c r="E1549" s="7">
        <v>6</v>
      </c>
      <c r="F1549" s="9" t="s">
        <v>5462</v>
      </c>
      <c r="G1549" s="7">
        <v>0</v>
      </c>
      <c r="H1549" s="9" t="s">
        <v>5473</v>
      </c>
      <c r="I1549" s="7">
        <v>0</v>
      </c>
      <c r="J1549" s="9" t="s">
        <v>5485</v>
      </c>
      <c r="K1549" s="7">
        <v>0</v>
      </c>
      <c r="L1549" s="9" t="s">
        <v>5509</v>
      </c>
      <c r="M1549" s="6">
        <v>0</v>
      </c>
    </row>
    <row r="1550" spans="1:13" x14ac:dyDescent="0.25">
      <c r="A1550" s="6" t="s">
        <v>2932</v>
      </c>
      <c r="B1550" s="9" t="s">
        <v>5470</v>
      </c>
      <c r="C1550" s="7">
        <v>90</v>
      </c>
      <c r="D1550" s="9" t="s">
        <v>5503</v>
      </c>
      <c r="E1550" s="7">
        <v>0</v>
      </c>
      <c r="F1550" s="9" t="s">
        <v>5480</v>
      </c>
      <c r="G1550" s="7">
        <v>0</v>
      </c>
      <c r="H1550" s="9" t="s">
        <v>5469</v>
      </c>
      <c r="I1550" s="7">
        <v>0</v>
      </c>
      <c r="J1550" s="9" t="s">
        <v>5489</v>
      </c>
      <c r="K1550" s="7">
        <v>0</v>
      </c>
      <c r="L1550" s="9" t="s">
        <v>5501</v>
      </c>
      <c r="M1550" s="6">
        <v>0</v>
      </c>
    </row>
    <row r="1551" spans="1:13" x14ac:dyDescent="0.25">
      <c r="A1551" s="6" t="s">
        <v>3277</v>
      </c>
      <c r="B1551" s="9" t="s">
        <v>5470</v>
      </c>
      <c r="C1551" s="7">
        <v>91</v>
      </c>
      <c r="D1551" s="9" t="s">
        <v>5502</v>
      </c>
      <c r="E1551" s="7">
        <v>1</v>
      </c>
      <c r="F1551" s="9" t="s">
        <v>5474</v>
      </c>
      <c r="G1551" s="7">
        <v>0</v>
      </c>
      <c r="H1551" s="9" t="s">
        <v>5460</v>
      </c>
      <c r="I1551" s="7">
        <v>0</v>
      </c>
      <c r="J1551" s="9" t="s">
        <v>5482</v>
      </c>
      <c r="K1551" s="7">
        <v>0</v>
      </c>
      <c r="L1551" s="9" t="s">
        <v>5492</v>
      </c>
      <c r="M1551" s="6">
        <v>0</v>
      </c>
    </row>
    <row r="1552" spans="1:13" x14ac:dyDescent="0.25">
      <c r="A1552" s="6" t="s">
        <v>3581</v>
      </c>
      <c r="B1552" s="9" t="s">
        <v>5470</v>
      </c>
      <c r="C1552" s="7">
        <v>92</v>
      </c>
      <c r="D1552" s="9" t="s">
        <v>5502</v>
      </c>
      <c r="E1552" s="7">
        <v>2</v>
      </c>
      <c r="F1552" s="9" t="s">
        <v>5500</v>
      </c>
      <c r="G1552" s="7">
        <v>1</v>
      </c>
      <c r="H1552" s="9" t="s">
        <v>5504</v>
      </c>
      <c r="I1552" s="7">
        <v>1</v>
      </c>
      <c r="J1552" s="9" t="s">
        <v>5468</v>
      </c>
      <c r="K1552" s="7">
        <v>0</v>
      </c>
      <c r="L1552" s="9" t="s">
        <v>5475</v>
      </c>
      <c r="M1552" s="6">
        <v>0</v>
      </c>
    </row>
    <row r="1553" spans="1:13" x14ac:dyDescent="0.25">
      <c r="A1553" s="6" t="s">
        <v>4931</v>
      </c>
      <c r="B1553" s="9" t="s">
        <v>5470</v>
      </c>
      <c r="C1553" s="7">
        <v>93</v>
      </c>
      <c r="D1553" s="9" t="s">
        <v>5502</v>
      </c>
      <c r="E1553" s="7">
        <v>3</v>
      </c>
      <c r="F1553" s="9" t="s">
        <v>5500</v>
      </c>
      <c r="G1553" s="7">
        <v>2</v>
      </c>
      <c r="H1553" s="9" t="s">
        <v>5504</v>
      </c>
      <c r="I1553" s="7">
        <v>0</v>
      </c>
      <c r="J1553" s="9" t="s">
        <v>5498</v>
      </c>
      <c r="K1553" s="7">
        <v>0</v>
      </c>
      <c r="L1553" s="9" t="s">
        <v>5509</v>
      </c>
      <c r="M1553" s="6">
        <v>0</v>
      </c>
    </row>
    <row r="1554" spans="1:13" x14ac:dyDescent="0.25">
      <c r="A1554" s="6" t="s">
        <v>4089</v>
      </c>
      <c r="B1554" s="9" t="s">
        <v>5470</v>
      </c>
      <c r="C1554" s="7">
        <v>94</v>
      </c>
      <c r="D1554" s="9" t="s">
        <v>5502</v>
      </c>
      <c r="E1554" s="7">
        <v>4</v>
      </c>
      <c r="F1554" s="9" t="s">
        <v>5500</v>
      </c>
      <c r="G1554" s="7">
        <v>3</v>
      </c>
      <c r="H1554" s="9" t="s">
        <v>5508</v>
      </c>
      <c r="I1554" s="7">
        <v>0</v>
      </c>
      <c r="J1554" s="9" t="s">
        <v>5473</v>
      </c>
      <c r="K1554" s="7">
        <v>0</v>
      </c>
      <c r="L1554" s="9" t="s">
        <v>5480</v>
      </c>
      <c r="M1554" s="6">
        <v>0</v>
      </c>
    </row>
    <row r="1555" spans="1:13" x14ac:dyDescent="0.25">
      <c r="A1555" s="6" t="s">
        <v>3782</v>
      </c>
      <c r="B1555" s="9" t="s">
        <v>5470</v>
      </c>
      <c r="C1555" s="7">
        <v>95</v>
      </c>
      <c r="D1555" s="9" t="s">
        <v>5502</v>
      </c>
      <c r="E1555" s="7">
        <v>5</v>
      </c>
      <c r="F1555" s="9" t="s">
        <v>5500</v>
      </c>
      <c r="G1555" s="7">
        <v>0</v>
      </c>
      <c r="H1555" s="9" t="s">
        <v>5507</v>
      </c>
      <c r="I1555" s="7">
        <v>0</v>
      </c>
      <c r="J1555" s="9" t="s">
        <v>5475</v>
      </c>
      <c r="K1555" s="7">
        <v>0</v>
      </c>
      <c r="L1555" s="9" t="s">
        <v>5498</v>
      </c>
      <c r="M1555" s="6">
        <v>0</v>
      </c>
    </row>
    <row r="1556" spans="1:13" x14ac:dyDescent="0.25">
      <c r="A1556" s="6" t="s">
        <v>3363</v>
      </c>
      <c r="B1556" s="9" t="s">
        <v>5470</v>
      </c>
      <c r="C1556" s="7">
        <v>96</v>
      </c>
      <c r="D1556" s="9" t="s">
        <v>5502</v>
      </c>
      <c r="E1556" s="7">
        <v>6</v>
      </c>
      <c r="F1556" s="9" t="s">
        <v>5490</v>
      </c>
      <c r="G1556" s="7">
        <v>0</v>
      </c>
      <c r="H1556" s="9" t="s">
        <v>5475</v>
      </c>
      <c r="I1556" s="7">
        <v>0</v>
      </c>
      <c r="J1556" s="9" t="s">
        <v>5478</v>
      </c>
      <c r="K1556" s="7">
        <v>0</v>
      </c>
      <c r="L1556" s="9" t="s">
        <v>5487</v>
      </c>
      <c r="M1556" s="6">
        <v>0</v>
      </c>
    </row>
    <row r="1557" spans="1:13" x14ac:dyDescent="0.25">
      <c r="A1557" s="6" t="s">
        <v>2880</v>
      </c>
      <c r="B1557" s="9" t="s">
        <v>5470</v>
      </c>
      <c r="C1557" s="7">
        <v>97</v>
      </c>
      <c r="D1557" s="9" t="s">
        <v>5502</v>
      </c>
      <c r="E1557" s="7">
        <v>7</v>
      </c>
      <c r="F1557" s="9" t="s">
        <v>5510</v>
      </c>
      <c r="G1557" s="7">
        <v>0</v>
      </c>
      <c r="H1557" s="9" t="s">
        <v>5491</v>
      </c>
      <c r="I1557" s="7">
        <v>0</v>
      </c>
      <c r="J1557" s="9" t="s">
        <v>5496</v>
      </c>
      <c r="K1557" s="7">
        <v>0</v>
      </c>
      <c r="L1557" s="9" t="s">
        <v>5494</v>
      </c>
      <c r="M1557" s="6">
        <v>0</v>
      </c>
    </row>
    <row r="1558" spans="1:13" x14ac:dyDescent="0.25">
      <c r="A1558" s="6" t="s">
        <v>5295</v>
      </c>
      <c r="B1558" s="9" t="s">
        <v>5470</v>
      </c>
      <c r="C1558" s="7">
        <v>98</v>
      </c>
      <c r="D1558" s="9" t="s">
        <v>5502</v>
      </c>
      <c r="E1558" s="7">
        <v>8</v>
      </c>
      <c r="F1558" s="9" t="s">
        <v>5457</v>
      </c>
      <c r="G1558" s="7">
        <v>0</v>
      </c>
      <c r="H1558" s="9" t="s">
        <v>5469</v>
      </c>
      <c r="I1558" s="7">
        <v>0</v>
      </c>
      <c r="J1558" s="9" t="s">
        <v>5489</v>
      </c>
      <c r="K1558" s="7">
        <v>0</v>
      </c>
      <c r="L1558" s="9" t="s">
        <v>5486</v>
      </c>
      <c r="M1558" s="6">
        <v>0</v>
      </c>
    </row>
    <row r="1559" spans="1:13" x14ac:dyDescent="0.25">
      <c r="A1559" s="6" t="s">
        <v>5327</v>
      </c>
      <c r="B1559" s="9" t="s">
        <v>5470</v>
      </c>
      <c r="C1559" s="7">
        <v>99</v>
      </c>
      <c r="D1559" s="9" t="s">
        <v>5502</v>
      </c>
      <c r="E1559" s="7">
        <v>0</v>
      </c>
      <c r="F1559" s="9" t="s">
        <v>5505</v>
      </c>
      <c r="G1559" s="7">
        <v>0</v>
      </c>
      <c r="H1559" s="9" t="s">
        <v>5478</v>
      </c>
      <c r="I1559" s="7">
        <v>0</v>
      </c>
      <c r="J1559" s="9" t="s">
        <v>5506</v>
      </c>
      <c r="K1559" s="7">
        <v>0</v>
      </c>
      <c r="L1559" s="9" t="s">
        <v>5477</v>
      </c>
      <c r="M1559" s="6">
        <v>0</v>
      </c>
    </row>
    <row r="1560" spans="1:13" x14ac:dyDescent="0.25">
      <c r="A1560" s="6" t="s">
        <v>3838</v>
      </c>
      <c r="B1560" s="9" t="s">
        <v>5470</v>
      </c>
      <c r="C1560" s="7">
        <v>100</v>
      </c>
      <c r="D1560" s="9" t="s">
        <v>5466</v>
      </c>
      <c r="E1560" s="7">
        <v>1</v>
      </c>
      <c r="F1560" s="9" t="s">
        <v>5500</v>
      </c>
      <c r="G1560" s="7">
        <v>1</v>
      </c>
      <c r="H1560" s="9" t="s">
        <v>5508</v>
      </c>
      <c r="I1560" s="7">
        <v>0</v>
      </c>
      <c r="J1560" s="9" t="s">
        <v>5489</v>
      </c>
      <c r="K1560" s="7">
        <v>0</v>
      </c>
      <c r="L1560" s="9" t="s">
        <v>5485</v>
      </c>
      <c r="M1560" s="6">
        <v>0</v>
      </c>
    </row>
    <row r="1561" spans="1:13" x14ac:dyDescent="0.25">
      <c r="A1561" s="6" t="s">
        <v>4075</v>
      </c>
      <c r="B1561" s="9" t="s">
        <v>5470</v>
      </c>
      <c r="C1561" s="7">
        <v>101</v>
      </c>
      <c r="D1561" s="9" t="s">
        <v>5466</v>
      </c>
      <c r="E1561" s="7">
        <v>2</v>
      </c>
      <c r="F1561" s="9" t="s">
        <v>5500</v>
      </c>
      <c r="G1561" s="7">
        <v>0</v>
      </c>
      <c r="H1561" s="9" t="s">
        <v>5482</v>
      </c>
      <c r="I1561" s="7">
        <v>0</v>
      </c>
      <c r="J1561" s="9" t="s">
        <v>5478</v>
      </c>
      <c r="K1561" s="7">
        <v>0</v>
      </c>
      <c r="L1561" s="9" t="s">
        <v>5477</v>
      </c>
      <c r="M1561" s="6">
        <v>0</v>
      </c>
    </row>
    <row r="1562" spans="1:13" x14ac:dyDescent="0.25">
      <c r="A1562" s="6" t="s">
        <v>2922</v>
      </c>
      <c r="B1562" s="9" t="s">
        <v>5470</v>
      </c>
      <c r="C1562" s="7">
        <v>102</v>
      </c>
      <c r="D1562" s="9" t="s">
        <v>5466</v>
      </c>
      <c r="E1562" s="7">
        <v>3</v>
      </c>
      <c r="F1562" s="9" t="s">
        <v>5505</v>
      </c>
      <c r="G1562" s="7">
        <v>0</v>
      </c>
      <c r="H1562" s="9" t="s">
        <v>5498</v>
      </c>
      <c r="I1562" s="7">
        <v>0</v>
      </c>
      <c r="J1562" s="9" t="s">
        <v>5473</v>
      </c>
      <c r="K1562" s="7">
        <v>0</v>
      </c>
      <c r="L1562" s="9" t="s">
        <v>5485</v>
      </c>
      <c r="M1562" s="6">
        <v>0</v>
      </c>
    </row>
    <row r="1563" spans="1:13" x14ac:dyDescent="0.25">
      <c r="A1563" s="6" t="s">
        <v>4115</v>
      </c>
      <c r="B1563" s="9" t="s">
        <v>5470</v>
      </c>
      <c r="C1563" s="7">
        <v>103</v>
      </c>
      <c r="D1563" s="9" t="s">
        <v>5466</v>
      </c>
      <c r="E1563" s="7">
        <v>0</v>
      </c>
      <c r="F1563" s="9" t="s">
        <v>5462</v>
      </c>
      <c r="G1563" s="7">
        <v>0</v>
      </c>
      <c r="H1563" s="9" t="s">
        <v>5469</v>
      </c>
      <c r="I1563" s="7">
        <v>0</v>
      </c>
      <c r="J1563" s="9" t="s">
        <v>5489</v>
      </c>
      <c r="K1563" s="7">
        <v>0</v>
      </c>
      <c r="L1563" s="9" t="s">
        <v>5495</v>
      </c>
      <c r="M1563" s="6">
        <v>0</v>
      </c>
    </row>
    <row r="1564" spans="1:13" x14ac:dyDescent="0.25">
      <c r="A1564" s="6" t="s">
        <v>4296</v>
      </c>
      <c r="B1564" s="9" t="s">
        <v>5470</v>
      </c>
      <c r="C1564" s="7">
        <v>104</v>
      </c>
      <c r="D1564" s="9" t="s">
        <v>5474</v>
      </c>
      <c r="E1564" s="7">
        <v>1</v>
      </c>
      <c r="F1564" s="9" t="s">
        <v>5500</v>
      </c>
      <c r="G1564" s="7">
        <v>0</v>
      </c>
      <c r="H1564" s="9" t="s">
        <v>5458</v>
      </c>
      <c r="I1564" s="7">
        <v>0</v>
      </c>
      <c r="J1564" s="9" t="s">
        <v>5506</v>
      </c>
      <c r="K1564" s="7">
        <v>0</v>
      </c>
      <c r="L1564" s="9" t="s">
        <v>5486</v>
      </c>
      <c r="M1564" s="6">
        <v>0</v>
      </c>
    </row>
    <row r="1565" spans="1:13" x14ac:dyDescent="0.25">
      <c r="A1565" s="6" t="s">
        <v>4945</v>
      </c>
      <c r="B1565" s="9" t="s">
        <v>5470</v>
      </c>
      <c r="C1565" s="7">
        <v>105</v>
      </c>
      <c r="D1565" s="9" t="s">
        <v>5474</v>
      </c>
      <c r="E1565" s="7">
        <v>2</v>
      </c>
      <c r="F1565" s="9" t="s">
        <v>5490</v>
      </c>
      <c r="G1565" s="7">
        <v>0</v>
      </c>
      <c r="H1565" s="9" t="s">
        <v>5476</v>
      </c>
      <c r="I1565" s="7">
        <v>0</v>
      </c>
      <c r="J1565" s="9" t="s">
        <v>5489</v>
      </c>
      <c r="K1565" s="7">
        <v>0</v>
      </c>
      <c r="L1565" s="9" t="s">
        <v>5487</v>
      </c>
      <c r="M1565" s="6">
        <v>0</v>
      </c>
    </row>
    <row r="1566" spans="1:13" x14ac:dyDescent="0.25">
      <c r="A1566" s="6" t="s">
        <v>4767</v>
      </c>
      <c r="B1566" s="9" t="s">
        <v>5470</v>
      </c>
      <c r="C1566" s="7">
        <v>106</v>
      </c>
      <c r="D1566" s="9" t="s">
        <v>5474</v>
      </c>
      <c r="E1566" s="7">
        <v>3</v>
      </c>
      <c r="F1566" s="9" t="s">
        <v>5510</v>
      </c>
      <c r="G1566" s="7">
        <v>0</v>
      </c>
      <c r="H1566" s="9" t="s">
        <v>5475</v>
      </c>
      <c r="I1566" s="7">
        <v>0</v>
      </c>
      <c r="J1566" s="9" t="s">
        <v>5478</v>
      </c>
      <c r="K1566" s="7">
        <v>0</v>
      </c>
      <c r="L1566" s="9" t="s">
        <v>5480</v>
      </c>
      <c r="M1566" s="6">
        <v>0</v>
      </c>
    </row>
    <row r="1567" spans="1:13" x14ac:dyDescent="0.25">
      <c r="A1567" s="6" t="s">
        <v>3466</v>
      </c>
      <c r="B1567" s="9" t="s">
        <v>5470</v>
      </c>
      <c r="C1567" s="7">
        <v>107</v>
      </c>
      <c r="D1567" s="9" t="s">
        <v>5474</v>
      </c>
      <c r="E1567" s="7">
        <v>0</v>
      </c>
      <c r="F1567" s="9" t="s">
        <v>5508</v>
      </c>
      <c r="G1567" s="7">
        <v>0</v>
      </c>
      <c r="H1567" s="9" t="s">
        <v>5461</v>
      </c>
      <c r="I1567" s="7">
        <v>0</v>
      </c>
      <c r="J1567" s="9" t="s">
        <v>5473</v>
      </c>
      <c r="K1567" s="7">
        <v>0</v>
      </c>
      <c r="L1567" s="9" t="s">
        <v>5477</v>
      </c>
      <c r="M1567" s="6">
        <v>0</v>
      </c>
    </row>
    <row r="1568" spans="1:13" x14ac:dyDescent="0.25">
      <c r="A1568" s="6" t="s">
        <v>3763</v>
      </c>
      <c r="B1568" s="9" t="s">
        <v>5470</v>
      </c>
      <c r="C1568" s="7">
        <v>108</v>
      </c>
      <c r="D1568" s="9" t="s">
        <v>5500</v>
      </c>
      <c r="E1568" s="7">
        <v>1</v>
      </c>
      <c r="F1568" s="9" t="s">
        <v>5490</v>
      </c>
      <c r="G1568" s="7">
        <v>1</v>
      </c>
      <c r="H1568" s="9" t="s">
        <v>5505</v>
      </c>
      <c r="I1568" s="7">
        <v>0</v>
      </c>
      <c r="J1568" s="9" t="s">
        <v>5482</v>
      </c>
      <c r="K1568" s="7">
        <v>0</v>
      </c>
      <c r="L1568" s="9" t="s">
        <v>5473</v>
      </c>
      <c r="M1568" s="6">
        <v>0</v>
      </c>
    </row>
    <row r="1569" spans="1:13" x14ac:dyDescent="0.25">
      <c r="A1569" s="6" t="s">
        <v>3106</v>
      </c>
      <c r="B1569" s="9" t="s">
        <v>5470</v>
      </c>
      <c r="C1569" s="7">
        <v>109</v>
      </c>
      <c r="D1569" s="9" t="s">
        <v>5500</v>
      </c>
      <c r="E1569" s="7">
        <v>2</v>
      </c>
      <c r="F1569" s="9" t="s">
        <v>5490</v>
      </c>
      <c r="G1569" s="7">
        <v>0</v>
      </c>
      <c r="H1569" s="9" t="s">
        <v>5476</v>
      </c>
      <c r="I1569" s="7">
        <v>0</v>
      </c>
      <c r="J1569" s="9" t="s">
        <v>5478</v>
      </c>
      <c r="K1569" s="7">
        <v>0</v>
      </c>
      <c r="L1569" s="9" t="s">
        <v>5496</v>
      </c>
      <c r="M1569" s="6">
        <v>0</v>
      </c>
    </row>
    <row r="1570" spans="1:13" x14ac:dyDescent="0.25">
      <c r="A1570" s="6" t="s">
        <v>3437</v>
      </c>
      <c r="B1570" s="9" t="s">
        <v>5470</v>
      </c>
      <c r="C1570" s="7">
        <v>110</v>
      </c>
      <c r="D1570" s="9" t="s">
        <v>5500</v>
      </c>
      <c r="E1570" s="7">
        <v>3</v>
      </c>
      <c r="F1570" s="9" t="s">
        <v>5460</v>
      </c>
      <c r="G1570" s="7">
        <v>0</v>
      </c>
      <c r="H1570" s="9" t="s">
        <v>5493</v>
      </c>
      <c r="I1570" s="7">
        <v>0</v>
      </c>
      <c r="J1570" s="9" t="s">
        <v>5489</v>
      </c>
      <c r="K1570" s="7">
        <v>0</v>
      </c>
      <c r="L1570" s="9" t="s">
        <v>5511</v>
      </c>
      <c r="M1570" s="6">
        <v>0</v>
      </c>
    </row>
    <row r="1571" spans="1:13" x14ac:dyDescent="0.25">
      <c r="A1571" s="6" t="s">
        <v>3475</v>
      </c>
      <c r="B1571" s="9" t="s">
        <v>5470</v>
      </c>
      <c r="C1571" s="7">
        <v>111</v>
      </c>
      <c r="D1571" s="9" t="s">
        <v>5500</v>
      </c>
      <c r="E1571" s="7">
        <v>4</v>
      </c>
      <c r="F1571" s="9" t="s">
        <v>5491</v>
      </c>
      <c r="G1571" s="7">
        <v>0</v>
      </c>
      <c r="H1571" s="9" t="s">
        <v>5468</v>
      </c>
      <c r="I1571" s="7">
        <v>0</v>
      </c>
      <c r="J1571" s="9" t="s">
        <v>5458</v>
      </c>
      <c r="K1571" s="7">
        <v>1</v>
      </c>
      <c r="L1571" s="9" t="s">
        <v>5485</v>
      </c>
      <c r="M1571" s="6">
        <v>0</v>
      </c>
    </row>
    <row r="1572" spans="1:13" x14ac:dyDescent="0.25">
      <c r="A1572" s="6" t="s">
        <v>4538</v>
      </c>
      <c r="B1572" s="9" t="s">
        <v>5470</v>
      </c>
      <c r="C1572" s="7">
        <v>112</v>
      </c>
      <c r="D1572" s="9" t="s">
        <v>5500</v>
      </c>
      <c r="E1572" s="7">
        <v>0</v>
      </c>
      <c r="F1572" s="9" t="s">
        <v>5476</v>
      </c>
      <c r="G1572" s="7">
        <v>0</v>
      </c>
      <c r="H1572" s="9" t="s">
        <v>5483</v>
      </c>
      <c r="I1572" s="7">
        <v>0</v>
      </c>
      <c r="J1572" s="9" t="s">
        <v>5458</v>
      </c>
      <c r="K1572" s="7">
        <v>0</v>
      </c>
      <c r="L1572" s="9" t="s">
        <v>5489</v>
      </c>
      <c r="M1572" s="6">
        <v>0</v>
      </c>
    </row>
    <row r="1573" spans="1:13" x14ac:dyDescent="0.25">
      <c r="A1573" s="6" t="s">
        <v>4912</v>
      </c>
      <c r="B1573" s="9" t="s">
        <v>5470</v>
      </c>
      <c r="C1573" s="7">
        <v>113</v>
      </c>
      <c r="D1573" s="9" t="s">
        <v>5504</v>
      </c>
      <c r="E1573" s="7">
        <v>1</v>
      </c>
      <c r="F1573" s="9" t="s">
        <v>5493</v>
      </c>
      <c r="G1573" s="7">
        <v>0</v>
      </c>
      <c r="H1573" s="9" t="s">
        <v>5473</v>
      </c>
      <c r="I1573" s="7">
        <v>0</v>
      </c>
      <c r="J1573" s="9" t="s">
        <v>5489</v>
      </c>
      <c r="K1573" s="7">
        <v>0</v>
      </c>
      <c r="L1573" s="9" t="s">
        <v>5495</v>
      </c>
      <c r="M1573" s="6">
        <v>1</v>
      </c>
    </row>
    <row r="1574" spans="1:13" x14ac:dyDescent="0.25">
      <c r="A1574" s="6" t="s">
        <v>3924</v>
      </c>
      <c r="B1574" s="9" t="s">
        <v>5470</v>
      </c>
      <c r="C1574" s="7">
        <v>114</v>
      </c>
      <c r="D1574" s="9" t="s">
        <v>5504</v>
      </c>
      <c r="E1574" s="7">
        <v>2</v>
      </c>
      <c r="F1574" s="9" t="s">
        <v>5510</v>
      </c>
      <c r="G1574" s="7">
        <v>0</v>
      </c>
      <c r="H1574" s="9" t="s">
        <v>5484</v>
      </c>
      <c r="I1574" s="7">
        <v>1</v>
      </c>
      <c r="J1574" s="9" t="s">
        <v>5475</v>
      </c>
      <c r="K1574" s="7">
        <v>0</v>
      </c>
      <c r="L1574" s="9" t="s">
        <v>5495</v>
      </c>
      <c r="M1574" s="6">
        <v>0</v>
      </c>
    </row>
    <row r="1575" spans="1:13" x14ac:dyDescent="0.25">
      <c r="A1575" s="6" t="s">
        <v>4974</v>
      </c>
      <c r="B1575" s="9" t="s">
        <v>5470</v>
      </c>
      <c r="C1575" s="7">
        <v>115</v>
      </c>
      <c r="D1575" s="9" t="s">
        <v>5504</v>
      </c>
      <c r="E1575" s="7">
        <v>3</v>
      </c>
      <c r="F1575" s="9" t="s">
        <v>5461</v>
      </c>
      <c r="G1575" s="7">
        <v>1</v>
      </c>
      <c r="H1575" s="9" t="s">
        <v>5484</v>
      </c>
      <c r="I1575" s="7">
        <v>0</v>
      </c>
      <c r="J1575" s="9" t="s">
        <v>5483</v>
      </c>
      <c r="K1575" s="7">
        <v>0</v>
      </c>
      <c r="L1575" s="9" t="s">
        <v>5501</v>
      </c>
      <c r="M1575" s="6">
        <v>0</v>
      </c>
    </row>
    <row r="1576" spans="1:13" x14ac:dyDescent="0.25">
      <c r="A1576" s="6" t="s">
        <v>4119</v>
      </c>
      <c r="B1576" s="9" t="s">
        <v>5470</v>
      </c>
      <c r="C1576" s="7">
        <v>116</v>
      </c>
      <c r="D1576" s="9" t="s">
        <v>5504</v>
      </c>
      <c r="E1576" s="7">
        <v>4</v>
      </c>
      <c r="F1576" s="9" t="s">
        <v>5461</v>
      </c>
      <c r="G1576" s="7">
        <v>0</v>
      </c>
      <c r="H1576" s="9" t="s">
        <v>5458</v>
      </c>
      <c r="I1576" s="7">
        <v>0</v>
      </c>
      <c r="J1576" s="9" t="s">
        <v>5501</v>
      </c>
      <c r="K1576" s="7">
        <v>0</v>
      </c>
      <c r="L1576" s="9" t="s">
        <v>5485</v>
      </c>
      <c r="M1576" s="6">
        <v>0</v>
      </c>
    </row>
    <row r="1577" spans="1:13" x14ac:dyDescent="0.25">
      <c r="A1577" s="6" t="s">
        <v>2807</v>
      </c>
      <c r="B1577" s="9" t="s">
        <v>5470</v>
      </c>
      <c r="C1577" s="7">
        <v>117</v>
      </c>
      <c r="D1577" s="9" t="s">
        <v>5504</v>
      </c>
      <c r="E1577" s="7">
        <v>5</v>
      </c>
      <c r="F1577" s="9" t="s">
        <v>5476</v>
      </c>
      <c r="G1577" s="7">
        <v>0</v>
      </c>
      <c r="H1577" s="9" t="s">
        <v>5478</v>
      </c>
      <c r="I1577" s="7">
        <v>0</v>
      </c>
      <c r="J1577" s="9" t="s">
        <v>5469</v>
      </c>
      <c r="K1577" s="7">
        <v>0</v>
      </c>
      <c r="L1577" s="9" t="s">
        <v>5477</v>
      </c>
      <c r="M1577" s="6">
        <v>0</v>
      </c>
    </row>
    <row r="1578" spans="1:13" x14ac:dyDescent="0.25">
      <c r="A1578" s="6" t="s">
        <v>4485</v>
      </c>
      <c r="B1578" s="9" t="s">
        <v>5470</v>
      </c>
      <c r="C1578" s="7">
        <v>118</v>
      </c>
      <c r="D1578" s="9" t="s">
        <v>5504</v>
      </c>
      <c r="E1578" s="7">
        <v>0</v>
      </c>
      <c r="F1578" s="9" t="s">
        <v>5482</v>
      </c>
      <c r="G1578" s="7">
        <v>0</v>
      </c>
      <c r="H1578" s="9" t="s">
        <v>5475</v>
      </c>
      <c r="I1578" s="7">
        <v>0</v>
      </c>
      <c r="J1578" s="9" t="s">
        <v>5462</v>
      </c>
      <c r="K1578" s="7">
        <v>0</v>
      </c>
      <c r="L1578" s="9" t="s">
        <v>5489</v>
      </c>
      <c r="M1578" s="6">
        <v>0</v>
      </c>
    </row>
    <row r="1579" spans="1:13" x14ac:dyDescent="0.25">
      <c r="A1579" s="6" t="s">
        <v>4824</v>
      </c>
      <c r="B1579" s="9" t="s">
        <v>5470</v>
      </c>
      <c r="C1579" s="7">
        <v>119</v>
      </c>
      <c r="D1579" s="9" t="s">
        <v>5490</v>
      </c>
      <c r="E1579" s="7">
        <v>1</v>
      </c>
      <c r="F1579" s="9" t="s">
        <v>5460</v>
      </c>
      <c r="G1579" s="7">
        <v>0</v>
      </c>
      <c r="H1579" s="9" t="s">
        <v>5457</v>
      </c>
      <c r="I1579" s="7">
        <v>0</v>
      </c>
      <c r="J1579" s="9" t="s">
        <v>5507</v>
      </c>
      <c r="K1579" s="7">
        <v>0</v>
      </c>
      <c r="L1579" s="9" t="s">
        <v>5496</v>
      </c>
      <c r="M1579" s="6">
        <v>0</v>
      </c>
    </row>
    <row r="1580" spans="1:13" x14ac:dyDescent="0.25">
      <c r="A1580" s="6" t="s">
        <v>3264</v>
      </c>
      <c r="B1580" s="9" t="s">
        <v>5470</v>
      </c>
      <c r="C1580" s="7">
        <v>120</v>
      </c>
      <c r="D1580" s="9" t="s">
        <v>5490</v>
      </c>
      <c r="E1580" s="7">
        <v>2</v>
      </c>
      <c r="F1580" s="9" t="s">
        <v>5493</v>
      </c>
      <c r="G1580" s="7">
        <v>0</v>
      </c>
      <c r="H1580" s="9" t="s">
        <v>5488</v>
      </c>
      <c r="I1580" s="7">
        <v>0</v>
      </c>
      <c r="J1580" s="9" t="s">
        <v>5458</v>
      </c>
      <c r="K1580" s="7">
        <v>0</v>
      </c>
      <c r="L1580" s="9" t="s">
        <v>5506</v>
      </c>
      <c r="M1580" s="6">
        <v>0</v>
      </c>
    </row>
    <row r="1581" spans="1:13" x14ac:dyDescent="0.25">
      <c r="A1581" s="6" t="s">
        <v>3791</v>
      </c>
      <c r="B1581" s="9" t="s">
        <v>5470</v>
      </c>
      <c r="C1581" s="7">
        <v>121</v>
      </c>
      <c r="D1581" s="9" t="s">
        <v>5490</v>
      </c>
      <c r="E1581" s="7">
        <v>3</v>
      </c>
      <c r="F1581" s="9" t="s">
        <v>5457</v>
      </c>
      <c r="G1581" s="7">
        <v>0</v>
      </c>
      <c r="H1581" s="9" t="s">
        <v>5508</v>
      </c>
      <c r="I1581" s="7">
        <v>1</v>
      </c>
      <c r="J1581" s="9" t="s">
        <v>5461</v>
      </c>
      <c r="K1581" s="7">
        <v>0</v>
      </c>
      <c r="L1581" s="9" t="s">
        <v>5469</v>
      </c>
      <c r="M1581" s="6">
        <v>0</v>
      </c>
    </row>
    <row r="1582" spans="1:13" x14ac:dyDescent="0.25">
      <c r="A1582" s="6" t="s">
        <v>2976</v>
      </c>
      <c r="B1582" s="9" t="s">
        <v>5470</v>
      </c>
      <c r="C1582" s="7">
        <v>122</v>
      </c>
      <c r="D1582" s="9" t="s">
        <v>5490</v>
      </c>
      <c r="E1582" s="7">
        <v>4</v>
      </c>
      <c r="F1582" s="9" t="s">
        <v>5505</v>
      </c>
      <c r="G1582" s="7">
        <v>0</v>
      </c>
      <c r="H1582" s="9" t="s">
        <v>5508</v>
      </c>
      <c r="I1582" s="7">
        <v>0</v>
      </c>
      <c r="J1582" s="9" t="s">
        <v>5482</v>
      </c>
      <c r="K1582" s="7">
        <v>0</v>
      </c>
      <c r="L1582" s="9" t="s">
        <v>5486</v>
      </c>
      <c r="M1582" s="6">
        <v>0</v>
      </c>
    </row>
    <row r="1583" spans="1:13" x14ac:dyDescent="0.25">
      <c r="A1583" s="6" t="s">
        <v>3731</v>
      </c>
      <c r="B1583" s="9" t="s">
        <v>5470</v>
      </c>
      <c r="C1583" s="7">
        <v>123</v>
      </c>
      <c r="D1583" s="9" t="s">
        <v>5490</v>
      </c>
      <c r="E1583" s="7">
        <v>5</v>
      </c>
      <c r="F1583" s="9" t="s">
        <v>5508</v>
      </c>
      <c r="G1583" s="7">
        <v>0</v>
      </c>
      <c r="H1583" s="9" t="s">
        <v>5469</v>
      </c>
      <c r="I1583" s="7">
        <v>0</v>
      </c>
      <c r="J1583" s="9" t="s">
        <v>5501</v>
      </c>
      <c r="K1583" s="7">
        <v>0</v>
      </c>
      <c r="L1583" s="9" t="s">
        <v>5487</v>
      </c>
      <c r="M1583" s="6">
        <v>0</v>
      </c>
    </row>
    <row r="1584" spans="1:13" x14ac:dyDescent="0.25">
      <c r="A1584" s="6" t="s">
        <v>4778</v>
      </c>
      <c r="B1584" s="9" t="s">
        <v>5470</v>
      </c>
      <c r="C1584" s="7">
        <v>124</v>
      </c>
      <c r="D1584" s="9" t="s">
        <v>5490</v>
      </c>
      <c r="E1584" s="7">
        <v>6</v>
      </c>
      <c r="F1584" s="9" t="s">
        <v>5476</v>
      </c>
      <c r="G1584" s="7">
        <v>0</v>
      </c>
      <c r="H1584" s="9" t="s">
        <v>5488</v>
      </c>
      <c r="I1584" s="7">
        <v>1</v>
      </c>
      <c r="J1584" s="9" t="s">
        <v>5458</v>
      </c>
      <c r="K1584" s="7">
        <v>0</v>
      </c>
      <c r="L1584" s="9" t="s">
        <v>5489</v>
      </c>
      <c r="M1584" s="6">
        <v>0</v>
      </c>
    </row>
    <row r="1585" spans="1:13" x14ac:dyDescent="0.25">
      <c r="A1585" s="6" t="s">
        <v>3500</v>
      </c>
      <c r="B1585" s="9" t="s">
        <v>5470</v>
      </c>
      <c r="C1585" s="7">
        <v>125</v>
      </c>
      <c r="D1585" s="9" t="s">
        <v>5490</v>
      </c>
      <c r="E1585" s="7">
        <v>0</v>
      </c>
      <c r="F1585" s="9" t="s">
        <v>5468</v>
      </c>
      <c r="G1585" s="7">
        <v>0</v>
      </c>
      <c r="H1585" s="9" t="s">
        <v>5488</v>
      </c>
      <c r="I1585" s="7">
        <v>0</v>
      </c>
      <c r="J1585" s="9" t="s">
        <v>5485</v>
      </c>
      <c r="K1585" s="7">
        <v>0</v>
      </c>
      <c r="L1585" s="9" t="s">
        <v>5477</v>
      </c>
      <c r="M1585" s="6">
        <v>0</v>
      </c>
    </row>
    <row r="1586" spans="1:13" x14ac:dyDescent="0.25">
      <c r="A1586" s="6" t="s">
        <v>4987</v>
      </c>
      <c r="B1586" s="9" t="s">
        <v>5470</v>
      </c>
      <c r="C1586" s="7">
        <v>126</v>
      </c>
      <c r="D1586" s="9" t="s">
        <v>5460</v>
      </c>
      <c r="E1586" s="7">
        <v>0</v>
      </c>
      <c r="F1586" s="9" t="s">
        <v>5507</v>
      </c>
      <c r="G1586" s="7">
        <v>0</v>
      </c>
      <c r="H1586" s="9" t="s">
        <v>5482</v>
      </c>
      <c r="I1586" s="7">
        <v>0</v>
      </c>
      <c r="J1586" s="9" t="s">
        <v>5498</v>
      </c>
      <c r="K1586" s="7">
        <v>0</v>
      </c>
      <c r="L1586" s="9" t="s">
        <v>5486</v>
      </c>
      <c r="M1586" s="6">
        <v>0</v>
      </c>
    </row>
    <row r="1587" spans="1:13" x14ac:dyDescent="0.25">
      <c r="A1587" s="6" t="s">
        <v>4340</v>
      </c>
      <c r="B1587" s="9" t="s">
        <v>5470</v>
      </c>
      <c r="C1587" s="7">
        <v>127</v>
      </c>
      <c r="D1587" s="9" t="s">
        <v>5493</v>
      </c>
      <c r="E1587" s="7">
        <v>0</v>
      </c>
      <c r="F1587" s="9" t="s">
        <v>5461</v>
      </c>
      <c r="G1587" s="7">
        <v>0</v>
      </c>
      <c r="H1587" s="9" t="s">
        <v>5476</v>
      </c>
      <c r="I1587" s="7">
        <v>0</v>
      </c>
      <c r="J1587" s="9" t="s">
        <v>5482</v>
      </c>
      <c r="K1587" s="7">
        <v>0</v>
      </c>
      <c r="L1587" s="9" t="s">
        <v>5506</v>
      </c>
      <c r="M1587" s="6">
        <v>0</v>
      </c>
    </row>
    <row r="1588" spans="1:13" x14ac:dyDescent="0.25">
      <c r="A1588" s="6" t="s">
        <v>3589</v>
      </c>
      <c r="B1588" s="9" t="s">
        <v>5470</v>
      </c>
      <c r="C1588" s="7">
        <v>128</v>
      </c>
      <c r="D1588" s="9" t="s">
        <v>5510</v>
      </c>
      <c r="E1588" s="7">
        <v>1</v>
      </c>
      <c r="F1588" s="9" t="s">
        <v>5457</v>
      </c>
      <c r="G1588" s="7">
        <v>0</v>
      </c>
      <c r="H1588" s="9" t="s">
        <v>5484</v>
      </c>
      <c r="I1588" s="7">
        <v>0</v>
      </c>
      <c r="J1588" s="9" t="s">
        <v>5497</v>
      </c>
      <c r="K1588" s="7">
        <v>0</v>
      </c>
      <c r="L1588" s="9" t="s">
        <v>5495</v>
      </c>
      <c r="M1588" s="6">
        <v>0</v>
      </c>
    </row>
    <row r="1589" spans="1:13" x14ac:dyDescent="0.25">
      <c r="A1589" s="6" t="s">
        <v>3058</v>
      </c>
      <c r="B1589" s="9" t="s">
        <v>5470</v>
      </c>
      <c r="C1589" s="7">
        <v>129</v>
      </c>
      <c r="D1589" s="9" t="s">
        <v>5510</v>
      </c>
      <c r="E1589" s="7">
        <v>0</v>
      </c>
      <c r="F1589" s="9" t="s">
        <v>5508</v>
      </c>
      <c r="G1589" s="7">
        <v>0</v>
      </c>
      <c r="H1589" s="9" t="s">
        <v>5507</v>
      </c>
      <c r="I1589" s="7">
        <v>0</v>
      </c>
      <c r="J1589" s="9" t="s">
        <v>5498</v>
      </c>
      <c r="K1589" s="7">
        <v>0</v>
      </c>
      <c r="L1589" s="9" t="s">
        <v>5473</v>
      </c>
      <c r="M1589" s="6">
        <v>0</v>
      </c>
    </row>
    <row r="1590" spans="1:13" x14ac:dyDescent="0.25">
      <c r="A1590" s="6" t="s">
        <v>2817</v>
      </c>
      <c r="B1590" s="9" t="s">
        <v>5470</v>
      </c>
      <c r="C1590" s="7">
        <v>130</v>
      </c>
      <c r="D1590" s="9" t="s">
        <v>5491</v>
      </c>
      <c r="E1590" s="7">
        <v>1</v>
      </c>
      <c r="F1590" s="9" t="s">
        <v>5457</v>
      </c>
      <c r="G1590" s="7">
        <v>0</v>
      </c>
      <c r="H1590" s="9" t="s">
        <v>5461</v>
      </c>
      <c r="I1590" s="7">
        <v>0</v>
      </c>
      <c r="J1590" s="9" t="s">
        <v>5473</v>
      </c>
      <c r="K1590" s="7">
        <v>0</v>
      </c>
      <c r="L1590" s="9" t="s">
        <v>5485</v>
      </c>
      <c r="M1590" s="6">
        <v>0</v>
      </c>
    </row>
    <row r="1591" spans="1:13" x14ac:dyDescent="0.25">
      <c r="A1591" s="6" t="s">
        <v>3776</v>
      </c>
      <c r="B1591" s="9" t="s">
        <v>5470</v>
      </c>
      <c r="C1591" s="7">
        <v>131</v>
      </c>
      <c r="D1591" s="9" t="s">
        <v>5491</v>
      </c>
      <c r="E1591" s="7">
        <v>2</v>
      </c>
      <c r="F1591" s="9" t="s">
        <v>5468</v>
      </c>
      <c r="G1591" s="7">
        <v>0</v>
      </c>
      <c r="H1591" s="9" t="s">
        <v>5498</v>
      </c>
      <c r="I1591" s="7">
        <v>0</v>
      </c>
      <c r="J1591" s="9" t="s">
        <v>5497</v>
      </c>
      <c r="K1591" s="7">
        <v>0</v>
      </c>
      <c r="L1591" s="9" t="s">
        <v>5506</v>
      </c>
      <c r="M1591" s="6">
        <v>0</v>
      </c>
    </row>
    <row r="1592" spans="1:13" x14ac:dyDescent="0.25">
      <c r="A1592" s="6" t="s">
        <v>5228</v>
      </c>
      <c r="B1592" s="9" t="s">
        <v>5470</v>
      </c>
      <c r="C1592" s="7">
        <v>132</v>
      </c>
      <c r="D1592" s="9" t="s">
        <v>5491</v>
      </c>
      <c r="E1592" s="7">
        <v>3</v>
      </c>
      <c r="F1592" s="9" t="s">
        <v>5482</v>
      </c>
      <c r="G1592" s="7">
        <v>0</v>
      </c>
      <c r="H1592" s="9" t="s">
        <v>5497</v>
      </c>
      <c r="I1592" s="7">
        <v>0</v>
      </c>
      <c r="J1592" s="9" t="s">
        <v>5501</v>
      </c>
      <c r="K1592" s="7">
        <v>1</v>
      </c>
      <c r="L1592" s="9" t="s">
        <v>5485</v>
      </c>
      <c r="M1592" s="6">
        <v>1</v>
      </c>
    </row>
    <row r="1593" spans="1:13" x14ac:dyDescent="0.25">
      <c r="A1593" s="6" t="s">
        <v>4622</v>
      </c>
      <c r="B1593" s="9" t="s">
        <v>5470</v>
      </c>
      <c r="C1593" s="7">
        <v>133</v>
      </c>
      <c r="D1593" s="9" t="s">
        <v>5491</v>
      </c>
      <c r="E1593" s="7">
        <v>4</v>
      </c>
      <c r="F1593" s="9" t="s">
        <v>5475</v>
      </c>
      <c r="G1593" s="7">
        <v>0</v>
      </c>
      <c r="H1593" s="9" t="s">
        <v>5478</v>
      </c>
      <c r="I1593" s="7">
        <v>0</v>
      </c>
      <c r="J1593" s="9" t="s">
        <v>5501</v>
      </c>
      <c r="K1593" s="7">
        <v>2</v>
      </c>
      <c r="L1593" s="9" t="s">
        <v>5485</v>
      </c>
      <c r="M1593" s="6">
        <v>0</v>
      </c>
    </row>
    <row r="1594" spans="1:13" x14ac:dyDescent="0.25">
      <c r="A1594" s="6" t="s">
        <v>5148</v>
      </c>
      <c r="B1594" s="9" t="s">
        <v>5470</v>
      </c>
      <c r="C1594" s="7">
        <v>134</v>
      </c>
      <c r="D1594" s="9" t="s">
        <v>5491</v>
      </c>
      <c r="E1594" s="7">
        <v>0</v>
      </c>
      <c r="F1594" s="9" t="s">
        <v>5506</v>
      </c>
      <c r="G1594" s="7">
        <v>0</v>
      </c>
      <c r="H1594" s="9" t="s">
        <v>5469</v>
      </c>
      <c r="I1594" s="7">
        <v>0</v>
      </c>
      <c r="J1594" s="9" t="s">
        <v>5501</v>
      </c>
      <c r="K1594" s="7">
        <v>0</v>
      </c>
      <c r="L1594" s="9" t="s">
        <v>5509</v>
      </c>
      <c r="M1594" s="6">
        <v>1</v>
      </c>
    </row>
    <row r="1595" spans="1:13" x14ac:dyDescent="0.25">
      <c r="A1595" s="6" t="s">
        <v>4969</v>
      </c>
      <c r="B1595" s="9" t="s">
        <v>5470</v>
      </c>
      <c r="C1595" s="7">
        <v>135</v>
      </c>
      <c r="D1595" s="9" t="s">
        <v>5457</v>
      </c>
      <c r="E1595" s="7">
        <v>1</v>
      </c>
      <c r="F1595" s="9" t="s">
        <v>5508</v>
      </c>
      <c r="G1595" s="7">
        <v>0</v>
      </c>
      <c r="H1595" s="9" t="s">
        <v>5461</v>
      </c>
      <c r="I1595" s="7">
        <v>0</v>
      </c>
      <c r="J1595" s="9" t="s">
        <v>5462</v>
      </c>
      <c r="K1595" s="7">
        <v>0</v>
      </c>
      <c r="L1595" s="9" t="s">
        <v>5509</v>
      </c>
      <c r="M1595" s="6">
        <v>0</v>
      </c>
    </row>
    <row r="1596" spans="1:13" x14ac:dyDescent="0.25">
      <c r="A1596" s="6" t="s">
        <v>3222</v>
      </c>
      <c r="B1596" s="9" t="s">
        <v>5470</v>
      </c>
      <c r="C1596" s="7">
        <v>136</v>
      </c>
      <c r="D1596" s="9" t="s">
        <v>5457</v>
      </c>
      <c r="E1596" s="7">
        <v>2</v>
      </c>
      <c r="F1596" s="9" t="s">
        <v>5482</v>
      </c>
      <c r="G1596" s="7">
        <v>1</v>
      </c>
      <c r="H1596" s="9" t="s">
        <v>5492</v>
      </c>
      <c r="I1596" s="7">
        <v>0</v>
      </c>
      <c r="J1596" s="9" t="s">
        <v>5511</v>
      </c>
      <c r="K1596" s="7">
        <v>0</v>
      </c>
      <c r="L1596" s="9" t="s">
        <v>5477</v>
      </c>
      <c r="M1596" s="6">
        <v>0</v>
      </c>
    </row>
    <row r="1597" spans="1:13" x14ac:dyDescent="0.25">
      <c r="A1597" s="6" t="s">
        <v>3596</v>
      </c>
      <c r="B1597" s="9" t="s">
        <v>5470</v>
      </c>
      <c r="C1597" s="7">
        <v>137</v>
      </c>
      <c r="D1597" s="9" t="s">
        <v>5457</v>
      </c>
      <c r="E1597" s="7">
        <v>0</v>
      </c>
      <c r="F1597" s="9" t="s">
        <v>5482</v>
      </c>
      <c r="G1597" s="7">
        <v>0</v>
      </c>
      <c r="H1597" s="9" t="s">
        <v>5496</v>
      </c>
      <c r="I1597" s="7">
        <v>0</v>
      </c>
      <c r="J1597" s="9" t="s">
        <v>5494</v>
      </c>
      <c r="K1597" s="7">
        <v>0</v>
      </c>
      <c r="L1597" s="9" t="s">
        <v>5487</v>
      </c>
      <c r="M1597" s="6">
        <v>0</v>
      </c>
    </row>
    <row r="1598" spans="1:13" x14ac:dyDescent="0.25">
      <c r="A1598" s="6" t="s">
        <v>3057</v>
      </c>
      <c r="B1598" s="9" t="s">
        <v>5470</v>
      </c>
      <c r="C1598" s="7">
        <v>138</v>
      </c>
      <c r="D1598" s="9" t="s">
        <v>5508</v>
      </c>
      <c r="E1598" s="7">
        <v>1</v>
      </c>
      <c r="F1598" s="9" t="s">
        <v>5484</v>
      </c>
      <c r="G1598" s="7">
        <v>0</v>
      </c>
      <c r="H1598" s="9" t="s">
        <v>5475</v>
      </c>
      <c r="I1598" s="7">
        <v>0</v>
      </c>
      <c r="J1598" s="9" t="s">
        <v>5492</v>
      </c>
      <c r="K1598" s="7">
        <v>0</v>
      </c>
      <c r="L1598" s="9" t="s">
        <v>5473</v>
      </c>
      <c r="M1598" s="6">
        <v>0</v>
      </c>
    </row>
    <row r="1599" spans="1:13" x14ac:dyDescent="0.25">
      <c r="A1599" s="6" t="s">
        <v>4135</v>
      </c>
      <c r="B1599" s="9" t="s">
        <v>5470</v>
      </c>
      <c r="C1599" s="7">
        <v>139</v>
      </c>
      <c r="D1599" s="9" t="s">
        <v>5508</v>
      </c>
      <c r="E1599" s="7">
        <v>0</v>
      </c>
      <c r="F1599" s="9" t="s">
        <v>5483</v>
      </c>
      <c r="G1599" s="7">
        <v>0</v>
      </c>
      <c r="H1599" s="9" t="s">
        <v>5506</v>
      </c>
      <c r="I1599" s="7">
        <v>0</v>
      </c>
      <c r="J1599" s="9" t="s">
        <v>5477</v>
      </c>
      <c r="K1599" s="7">
        <v>0</v>
      </c>
      <c r="L1599" s="9" t="s">
        <v>5509</v>
      </c>
      <c r="M1599" s="6">
        <v>0</v>
      </c>
    </row>
    <row r="1600" spans="1:13" x14ac:dyDescent="0.25">
      <c r="A1600" s="6" t="s">
        <v>3387</v>
      </c>
      <c r="B1600" s="9" t="s">
        <v>5470</v>
      </c>
      <c r="C1600" s="7">
        <v>140</v>
      </c>
      <c r="D1600" s="9" t="s">
        <v>5507</v>
      </c>
      <c r="E1600" s="7">
        <v>0</v>
      </c>
      <c r="F1600" s="9" t="s">
        <v>5461</v>
      </c>
      <c r="G1600" s="7">
        <v>0</v>
      </c>
      <c r="H1600" s="9" t="s">
        <v>5484</v>
      </c>
      <c r="I1600" s="7">
        <v>0</v>
      </c>
      <c r="J1600" s="9" t="s">
        <v>5498</v>
      </c>
      <c r="K1600" s="7">
        <v>0</v>
      </c>
      <c r="L1600" s="9" t="s">
        <v>5494</v>
      </c>
      <c r="M1600" s="6">
        <v>0</v>
      </c>
    </row>
    <row r="1601" spans="1:13" x14ac:dyDescent="0.25">
      <c r="A1601" s="6" t="s">
        <v>5246</v>
      </c>
      <c r="B1601" s="9" t="s">
        <v>5470</v>
      </c>
      <c r="C1601" s="7">
        <v>141</v>
      </c>
      <c r="D1601" s="9" t="s">
        <v>5461</v>
      </c>
      <c r="E1601" s="7">
        <v>0</v>
      </c>
      <c r="F1601" s="9" t="s">
        <v>5482</v>
      </c>
      <c r="G1601" s="7">
        <v>0</v>
      </c>
      <c r="H1601" s="9" t="s">
        <v>5506</v>
      </c>
      <c r="I1601" s="7">
        <v>0</v>
      </c>
      <c r="J1601" s="9" t="s">
        <v>5492</v>
      </c>
      <c r="K1601" s="7">
        <v>0</v>
      </c>
      <c r="L1601" s="9" t="s">
        <v>5486</v>
      </c>
      <c r="M1601" s="6">
        <v>0</v>
      </c>
    </row>
    <row r="1602" spans="1:13" x14ac:dyDescent="0.25">
      <c r="A1602" s="6" t="s">
        <v>2977</v>
      </c>
      <c r="B1602" s="9" t="s">
        <v>5470</v>
      </c>
      <c r="C1602" s="7">
        <v>142</v>
      </c>
      <c r="D1602" s="9" t="s">
        <v>5484</v>
      </c>
      <c r="E1602" s="7">
        <v>1</v>
      </c>
      <c r="F1602" s="9" t="s">
        <v>5483</v>
      </c>
      <c r="G1602" s="7">
        <v>1</v>
      </c>
      <c r="H1602" s="9" t="s">
        <v>5478</v>
      </c>
      <c r="I1602" s="7">
        <v>0</v>
      </c>
      <c r="J1602" s="9" t="s">
        <v>5473</v>
      </c>
      <c r="K1602" s="7">
        <v>0</v>
      </c>
      <c r="L1602" s="9" t="s">
        <v>5469</v>
      </c>
      <c r="M1602" s="6">
        <v>0</v>
      </c>
    </row>
    <row r="1603" spans="1:13" x14ac:dyDescent="0.25">
      <c r="A1603" s="6" t="s">
        <v>3487</v>
      </c>
      <c r="B1603" s="9" t="s">
        <v>5470</v>
      </c>
      <c r="C1603" s="7">
        <v>143</v>
      </c>
      <c r="D1603" s="9" t="s">
        <v>5484</v>
      </c>
      <c r="E1603" s="7">
        <v>0</v>
      </c>
      <c r="F1603" s="9" t="s">
        <v>5483</v>
      </c>
      <c r="G1603" s="7">
        <v>0</v>
      </c>
      <c r="H1603" s="9" t="s">
        <v>5489</v>
      </c>
      <c r="I1603" s="7">
        <v>0</v>
      </c>
      <c r="J1603" s="9" t="s">
        <v>5486</v>
      </c>
      <c r="K1603" s="7">
        <v>0</v>
      </c>
      <c r="L1603" s="9" t="s">
        <v>5477</v>
      </c>
      <c r="M1603" s="6">
        <v>0</v>
      </c>
    </row>
    <row r="1604" spans="1:13" x14ac:dyDescent="0.25">
      <c r="A1604" s="6" t="s">
        <v>2939</v>
      </c>
      <c r="B1604" s="9" t="s">
        <v>5470</v>
      </c>
      <c r="C1604" s="7">
        <v>144</v>
      </c>
      <c r="D1604" s="9" t="s">
        <v>5475</v>
      </c>
      <c r="E1604" s="7">
        <v>0</v>
      </c>
      <c r="F1604" s="9" t="s">
        <v>5488</v>
      </c>
      <c r="G1604" s="7">
        <v>0</v>
      </c>
      <c r="H1604" s="9" t="s">
        <v>5494</v>
      </c>
      <c r="I1604" s="7">
        <v>1</v>
      </c>
      <c r="J1604" s="9" t="s">
        <v>5477</v>
      </c>
      <c r="K1604" s="7">
        <v>0</v>
      </c>
      <c r="L1604" s="9" t="s">
        <v>5509</v>
      </c>
      <c r="M1604" s="6">
        <v>1</v>
      </c>
    </row>
    <row r="1605" spans="1:13" x14ac:dyDescent="0.25">
      <c r="A1605" s="6" t="s">
        <v>3331</v>
      </c>
      <c r="B1605" s="9" t="s">
        <v>5470</v>
      </c>
      <c r="C1605" s="7">
        <v>145</v>
      </c>
      <c r="D1605" s="9" t="s">
        <v>5498</v>
      </c>
      <c r="E1605" s="7">
        <v>0</v>
      </c>
      <c r="F1605" s="9" t="s">
        <v>5506</v>
      </c>
      <c r="G1605" s="7">
        <v>0</v>
      </c>
      <c r="H1605" s="9" t="s">
        <v>5494</v>
      </c>
      <c r="I1605" s="7">
        <v>0</v>
      </c>
      <c r="J1605" s="9" t="s">
        <v>5485</v>
      </c>
      <c r="K1605" s="7">
        <v>0</v>
      </c>
      <c r="L1605" s="9" t="s">
        <v>5509</v>
      </c>
      <c r="M1605" s="6">
        <v>0</v>
      </c>
    </row>
    <row r="1606" spans="1:13" x14ac:dyDescent="0.25">
      <c r="A1606" s="6" t="s">
        <v>3839</v>
      </c>
      <c r="B1606" s="9" t="s">
        <v>5470</v>
      </c>
      <c r="C1606" s="7">
        <v>146</v>
      </c>
      <c r="D1606" s="9" t="s">
        <v>5488</v>
      </c>
      <c r="E1606" s="7">
        <v>1</v>
      </c>
      <c r="F1606" s="9" t="s">
        <v>5458</v>
      </c>
      <c r="G1606" s="7">
        <v>0</v>
      </c>
      <c r="H1606" s="9" t="s">
        <v>5462</v>
      </c>
      <c r="I1606" s="7">
        <v>0</v>
      </c>
      <c r="J1606" s="9" t="s">
        <v>5496</v>
      </c>
      <c r="K1606" s="7">
        <v>0</v>
      </c>
      <c r="L1606" s="9" t="s">
        <v>5487</v>
      </c>
      <c r="M1606" s="6">
        <v>0</v>
      </c>
    </row>
    <row r="1607" spans="1:13" x14ac:dyDescent="0.25">
      <c r="A1607" s="6" t="s">
        <v>3994</v>
      </c>
      <c r="B1607" s="9" t="s">
        <v>5470</v>
      </c>
      <c r="C1607" s="7">
        <v>147</v>
      </c>
      <c r="D1607" s="9" t="s">
        <v>5488</v>
      </c>
      <c r="E1607" s="7">
        <v>0</v>
      </c>
      <c r="F1607" s="9" t="s">
        <v>5506</v>
      </c>
      <c r="G1607" s="7">
        <v>0</v>
      </c>
      <c r="H1607" s="9" t="s">
        <v>5496</v>
      </c>
      <c r="I1607" s="7">
        <v>0</v>
      </c>
      <c r="J1607" s="9" t="s">
        <v>5501</v>
      </c>
      <c r="K1607" s="7">
        <v>1</v>
      </c>
      <c r="L1607" s="9" t="s">
        <v>5485</v>
      </c>
      <c r="M1607" s="6">
        <v>1</v>
      </c>
    </row>
    <row r="1608" spans="1:13" x14ac:dyDescent="0.25">
      <c r="A1608" s="6" t="s">
        <v>5162</v>
      </c>
      <c r="B1608" s="9" t="s">
        <v>5470</v>
      </c>
      <c r="C1608" s="7">
        <v>148</v>
      </c>
      <c r="D1608" s="9" t="s">
        <v>5483</v>
      </c>
      <c r="E1608" s="7">
        <v>0</v>
      </c>
      <c r="F1608" s="9" t="s">
        <v>5497</v>
      </c>
      <c r="G1608" s="7">
        <v>0</v>
      </c>
      <c r="H1608" s="9" t="s">
        <v>5506</v>
      </c>
      <c r="I1608" s="7">
        <v>0</v>
      </c>
      <c r="J1608" s="9" t="s">
        <v>5501</v>
      </c>
      <c r="K1608" s="7">
        <v>0</v>
      </c>
      <c r="L1608" s="9" t="s">
        <v>5485</v>
      </c>
      <c r="M1608" s="6">
        <v>0</v>
      </c>
    </row>
    <row r="1609" spans="1:13" x14ac:dyDescent="0.25">
      <c r="A1609" s="6" t="s">
        <v>5378</v>
      </c>
      <c r="B1609" s="9" t="s">
        <v>5470</v>
      </c>
      <c r="C1609" s="7">
        <v>0</v>
      </c>
      <c r="D1609" s="9" t="s">
        <v>5458</v>
      </c>
      <c r="E1609" s="7">
        <v>0</v>
      </c>
      <c r="F1609" s="9" t="s">
        <v>5495</v>
      </c>
      <c r="G1609" s="7">
        <v>0</v>
      </c>
      <c r="H1609" s="9" t="s">
        <v>5486</v>
      </c>
      <c r="I1609" s="7">
        <v>0</v>
      </c>
      <c r="J1609" s="9" t="s">
        <v>5485</v>
      </c>
      <c r="K1609" s="7">
        <v>0</v>
      </c>
      <c r="L1609" s="9" t="s">
        <v>5509</v>
      </c>
      <c r="M1609" s="6">
        <v>1</v>
      </c>
    </row>
    <row r="1610" spans="1:13" x14ac:dyDescent="0.25">
      <c r="A1610" s="6" t="s">
        <v>5055</v>
      </c>
      <c r="B1610" s="9" t="s">
        <v>5464</v>
      </c>
      <c r="C1610" s="7">
        <v>1</v>
      </c>
      <c r="D1610" s="9" t="s">
        <v>5471</v>
      </c>
      <c r="E1610" s="7">
        <v>1</v>
      </c>
      <c r="F1610" s="9" t="s">
        <v>5479</v>
      </c>
      <c r="G1610" s="7">
        <v>0</v>
      </c>
      <c r="H1610" s="9" t="s">
        <v>5484</v>
      </c>
      <c r="I1610" s="7">
        <v>0</v>
      </c>
      <c r="J1610" s="9" t="s">
        <v>5478</v>
      </c>
      <c r="K1610" s="7">
        <v>0</v>
      </c>
      <c r="L1610" s="9" t="s">
        <v>5509</v>
      </c>
      <c r="M1610" s="6">
        <v>0</v>
      </c>
    </row>
    <row r="1611" spans="1:13" x14ac:dyDescent="0.25">
      <c r="A1611" s="6" t="s">
        <v>3530</v>
      </c>
      <c r="B1611" s="9" t="s">
        <v>5464</v>
      </c>
      <c r="C1611" s="7">
        <v>2</v>
      </c>
      <c r="D1611" s="9" t="s">
        <v>5471</v>
      </c>
      <c r="E1611" s="7">
        <v>2</v>
      </c>
      <c r="F1611" s="9" t="s">
        <v>5512</v>
      </c>
      <c r="G1611" s="7">
        <v>0</v>
      </c>
      <c r="H1611" s="9" t="s">
        <v>5457</v>
      </c>
      <c r="I1611" s="7">
        <v>0</v>
      </c>
      <c r="J1611" s="9" t="s">
        <v>5458</v>
      </c>
      <c r="K1611" s="7">
        <v>0</v>
      </c>
      <c r="L1611" s="9" t="s">
        <v>5492</v>
      </c>
      <c r="M1611" s="6">
        <v>0</v>
      </c>
    </row>
    <row r="1612" spans="1:13" x14ac:dyDescent="0.25">
      <c r="A1612" s="6" t="s">
        <v>3690</v>
      </c>
      <c r="B1612" s="9" t="s">
        <v>5464</v>
      </c>
      <c r="C1612" s="7">
        <v>3</v>
      </c>
      <c r="D1612" s="9" t="s">
        <v>5471</v>
      </c>
      <c r="E1612" s="7">
        <v>3</v>
      </c>
      <c r="F1612" s="9" t="s">
        <v>5503</v>
      </c>
      <c r="G1612" s="7">
        <v>0</v>
      </c>
      <c r="H1612" s="9" t="s">
        <v>5461</v>
      </c>
      <c r="I1612" s="7">
        <v>0</v>
      </c>
      <c r="J1612" s="9" t="s">
        <v>5476</v>
      </c>
      <c r="K1612" s="7">
        <v>0</v>
      </c>
      <c r="L1612" s="9" t="s">
        <v>5462</v>
      </c>
      <c r="M1612" s="6">
        <v>0</v>
      </c>
    </row>
    <row r="1613" spans="1:13" x14ac:dyDescent="0.25">
      <c r="A1613" s="6" t="s">
        <v>5404</v>
      </c>
      <c r="B1613" s="9" t="s">
        <v>5464</v>
      </c>
      <c r="C1613" s="7">
        <v>4</v>
      </c>
      <c r="D1613" s="9" t="s">
        <v>5471</v>
      </c>
      <c r="E1613" s="7">
        <v>4</v>
      </c>
      <c r="F1613" s="9" t="s">
        <v>5466</v>
      </c>
      <c r="G1613" s="7">
        <v>0</v>
      </c>
      <c r="H1613" s="9" t="s">
        <v>5468</v>
      </c>
      <c r="I1613" s="7">
        <v>0</v>
      </c>
      <c r="J1613" s="9" t="s">
        <v>5475</v>
      </c>
      <c r="K1613" s="7">
        <v>0</v>
      </c>
      <c r="L1613" s="9" t="s">
        <v>5497</v>
      </c>
      <c r="M1613" s="6">
        <v>0</v>
      </c>
    </row>
    <row r="1614" spans="1:13" x14ac:dyDescent="0.25">
      <c r="A1614" s="6" t="s">
        <v>4320</v>
      </c>
      <c r="B1614" s="9" t="s">
        <v>5464</v>
      </c>
      <c r="C1614" s="7">
        <v>5</v>
      </c>
      <c r="D1614" s="9" t="s">
        <v>5471</v>
      </c>
      <c r="E1614" s="7">
        <v>5</v>
      </c>
      <c r="F1614" s="9" t="s">
        <v>5500</v>
      </c>
      <c r="G1614" s="7">
        <v>0</v>
      </c>
      <c r="H1614" s="9" t="s">
        <v>5482</v>
      </c>
      <c r="I1614" s="7">
        <v>0</v>
      </c>
      <c r="J1614" s="9" t="s">
        <v>5497</v>
      </c>
      <c r="K1614" s="7">
        <v>0</v>
      </c>
      <c r="L1614" s="9" t="s">
        <v>5473</v>
      </c>
      <c r="M1614" s="6">
        <v>0</v>
      </c>
    </row>
    <row r="1615" spans="1:13" x14ac:dyDescent="0.25">
      <c r="A1615" s="6" t="s">
        <v>3792</v>
      </c>
      <c r="B1615" s="9" t="s">
        <v>5464</v>
      </c>
      <c r="C1615" s="7">
        <v>6</v>
      </c>
      <c r="D1615" s="9" t="s">
        <v>5471</v>
      </c>
      <c r="E1615" s="7">
        <v>6</v>
      </c>
      <c r="F1615" s="9" t="s">
        <v>5490</v>
      </c>
      <c r="G1615" s="7">
        <v>0</v>
      </c>
      <c r="H1615" s="9" t="s">
        <v>5484</v>
      </c>
      <c r="I1615" s="7">
        <v>0</v>
      </c>
      <c r="J1615" s="9" t="s">
        <v>5506</v>
      </c>
      <c r="K1615" s="7">
        <v>0</v>
      </c>
      <c r="L1615" s="9" t="s">
        <v>5469</v>
      </c>
      <c r="M1615" s="6">
        <v>0</v>
      </c>
    </row>
    <row r="1616" spans="1:13" x14ac:dyDescent="0.25">
      <c r="A1616" s="6" t="s">
        <v>5121</v>
      </c>
      <c r="B1616" s="9" t="s">
        <v>5464</v>
      </c>
      <c r="C1616" s="7">
        <v>7</v>
      </c>
      <c r="D1616" s="9" t="s">
        <v>5471</v>
      </c>
      <c r="E1616" s="7">
        <v>7</v>
      </c>
      <c r="F1616" s="9" t="s">
        <v>5460</v>
      </c>
      <c r="G1616" s="7">
        <v>0</v>
      </c>
      <c r="H1616" s="9" t="s">
        <v>5482</v>
      </c>
      <c r="I1616" s="7">
        <v>0</v>
      </c>
      <c r="J1616" s="9" t="s">
        <v>5485</v>
      </c>
      <c r="K1616" s="7">
        <v>0</v>
      </c>
      <c r="L1616" s="9" t="s">
        <v>5487</v>
      </c>
      <c r="M1616" s="6">
        <v>0</v>
      </c>
    </row>
    <row r="1617" spans="1:13" x14ac:dyDescent="0.25">
      <c r="A1617" s="6" t="s">
        <v>5015</v>
      </c>
      <c r="B1617" s="9" t="s">
        <v>5464</v>
      </c>
      <c r="C1617" s="7">
        <v>8</v>
      </c>
      <c r="D1617" s="9" t="s">
        <v>5471</v>
      </c>
      <c r="E1617" s="7">
        <v>8</v>
      </c>
      <c r="F1617" s="9" t="s">
        <v>5457</v>
      </c>
      <c r="G1617" s="7">
        <v>0</v>
      </c>
      <c r="H1617" s="9" t="s">
        <v>5462</v>
      </c>
      <c r="I1617" s="7">
        <v>0</v>
      </c>
      <c r="J1617" s="9" t="s">
        <v>5486</v>
      </c>
      <c r="K1617" s="7">
        <v>0</v>
      </c>
      <c r="L1617" s="9" t="s">
        <v>5485</v>
      </c>
      <c r="M1617" s="6">
        <v>0</v>
      </c>
    </row>
    <row r="1618" spans="1:13" x14ac:dyDescent="0.25">
      <c r="A1618" s="6" t="s">
        <v>3186</v>
      </c>
      <c r="B1618" s="9" t="s">
        <v>5464</v>
      </c>
      <c r="C1618" s="7">
        <v>9</v>
      </c>
      <c r="D1618" s="9" t="s">
        <v>5471</v>
      </c>
      <c r="E1618" s="7">
        <v>9</v>
      </c>
      <c r="F1618" s="9" t="s">
        <v>5508</v>
      </c>
      <c r="G1618" s="7">
        <v>0</v>
      </c>
      <c r="H1618" s="9" t="s">
        <v>5475</v>
      </c>
      <c r="I1618" s="7">
        <v>0</v>
      </c>
      <c r="J1618" s="9" t="s">
        <v>5496</v>
      </c>
      <c r="K1618" s="7">
        <v>0</v>
      </c>
      <c r="L1618" s="9" t="s">
        <v>5495</v>
      </c>
      <c r="M1618" s="6">
        <v>0</v>
      </c>
    </row>
    <row r="1619" spans="1:13" x14ac:dyDescent="0.25">
      <c r="A1619" s="6" t="s">
        <v>2826</v>
      </c>
      <c r="B1619" s="9" t="s">
        <v>5464</v>
      </c>
      <c r="C1619" s="7">
        <v>10</v>
      </c>
      <c r="D1619" s="9" t="s">
        <v>5471</v>
      </c>
      <c r="E1619" s="7">
        <v>10</v>
      </c>
      <c r="F1619" s="9" t="s">
        <v>5468</v>
      </c>
      <c r="G1619" s="7">
        <v>0</v>
      </c>
      <c r="H1619" s="9" t="s">
        <v>5506</v>
      </c>
      <c r="I1619" s="7">
        <v>0</v>
      </c>
      <c r="J1619" s="9" t="s">
        <v>5486</v>
      </c>
      <c r="K1619" s="7">
        <v>0</v>
      </c>
      <c r="L1619" s="9" t="s">
        <v>5487</v>
      </c>
      <c r="M1619" s="6">
        <v>0</v>
      </c>
    </row>
    <row r="1620" spans="1:13" x14ac:dyDescent="0.25">
      <c r="A1620" s="6" t="s">
        <v>3668</v>
      </c>
      <c r="B1620" s="9" t="s">
        <v>5464</v>
      </c>
      <c r="C1620" s="7">
        <v>11</v>
      </c>
      <c r="D1620" s="9" t="s">
        <v>5471</v>
      </c>
      <c r="E1620" s="7">
        <v>0</v>
      </c>
      <c r="F1620" s="9" t="s">
        <v>5482</v>
      </c>
      <c r="G1620" s="7">
        <v>0</v>
      </c>
      <c r="H1620" s="9" t="s">
        <v>5494</v>
      </c>
      <c r="I1620" s="7">
        <v>0</v>
      </c>
      <c r="J1620" s="9" t="s">
        <v>5501</v>
      </c>
      <c r="K1620" s="7">
        <v>0</v>
      </c>
      <c r="L1620" s="9" t="s">
        <v>5486</v>
      </c>
      <c r="M1620" s="6">
        <v>0</v>
      </c>
    </row>
    <row r="1621" spans="1:13" x14ac:dyDescent="0.25">
      <c r="A1621" s="6" t="s">
        <v>3491</v>
      </c>
      <c r="B1621" s="9" t="s">
        <v>5464</v>
      </c>
      <c r="C1621" s="7">
        <v>12</v>
      </c>
      <c r="D1621" s="9" t="s">
        <v>5456</v>
      </c>
      <c r="E1621" s="7">
        <v>1</v>
      </c>
      <c r="F1621" s="9" t="s">
        <v>5479</v>
      </c>
      <c r="G1621" s="7">
        <v>0</v>
      </c>
      <c r="H1621" s="9" t="s">
        <v>5508</v>
      </c>
      <c r="I1621" s="7">
        <v>0</v>
      </c>
      <c r="J1621" s="9" t="s">
        <v>5488</v>
      </c>
      <c r="K1621" s="7">
        <v>0</v>
      </c>
      <c r="L1621" s="9" t="s">
        <v>5458</v>
      </c>
      <c r="M1621" s="6">
        <v>0</v>
      </c>
    </row>
    <row r="1622" spans="1:13" x14ac:dyDescent="0.25">
      <c r="A1622" s="6" t="s">
        <v>3618</v>
      </c>
      <c r="B1622" s="9" t="s">
        <v>5464</v>
      </c>
      <c r="C1622" s="7">
        <v>13</v>
      </c>
      <c r="D1622" s="9" t="s">
        <v>5456</v>
      </c>
      <c r="E1622" s="7">
        <v>2</v>
      </c>
      <c r="F1622" s="9" t="s">
        <v>5481</v>
      </c>
      <c r="G1622" s="7">
        <v>0</v>
      </c>
      <c r="H1622" s="9" t="s">
        <v>5512</v>
      </c>
      <c r="I1622" s="7">
        <v>0</v>
      </c>
      <c r="J1622" s="9" t="s">
        <v>5466</v>
      </c>
      <c r="K1622" s="7">
        <v>0</v>
      </c>
      <c r="L1622" s="9" t="s">
        <v>5469</v>
      </c>
      <c r="M1622" s="6">
        <v>1</v>
      </c>
    </row>
    <row r="1623" spans="1:13" x14ac:dyDescent="0.25">
      <c r="A1623" s="6" t="s">
        <v>3263</v>
      </c>
      <c r="B1623" s="9" t="s">
        <v>5464</v>
      </c>
      <c r="C1623" s="7">
        <v>14</v>
      </c>
      <c r="D1623" s="9" t="s">
        <v>5456</v>
      </c>
      <c r="E1623" s="7">
        <v>3</v>
      </c>
      <c r="F1623" s="9" t="s">
        <v>5472</v>
      </c>
      <c r="G1623" s="7">
        <v>0</v>
      </c>
      <c r="H1623" s="9" t="s">
        <v>5507</v>
      </c>
      <c r="I1623" s="7">
        <v>0</v>
      </c>
      <c r="J1623" s="9" t="s">
        <v>5473</v>
      </c>
      <c r="K1623" s="7">
        <v>0</v>
      </c>
      <c r="L1623" s="9" t="s">
        <v>5469</v>
      </c>
      <c r="M1623" s="6">
        <v>0</v>
      </c>
    </row>
    <row r="1624" spans="1:13" x14ac:dyDescent="0.25">
      <c r="A1624" s="6" t="s">
        <v>5231</v>
      </c>
      <c r="B1624" s="9" t="s">
        <v>5464</v>
      </c>
      <c r="C1624" s="7">
        <v>15</v>
      </c>
      <c r="D1624" s="9" t="s">
        <v>5456</v>
      </c>
      <c r="E1624" s="7">
        <v>4</v>
      </c>
      <c r="F1624" s="9" t="s">
        <v>5465</v>
      </c>
      <c r="G1624" s="7">
        <v>0</v>
      </c>
      <c r="H1624" s="9" t="s">
        <v>5468</v>
      </c>
      <c r="I1624" s="7">
        <v>0</v>
      </c>
      <c r="J1624" s="9" t="s">
        <v>5494</v>
      </c>
      <c r="K1624" s="7">
        <v>0</v>
      </c>
      <c r="L1624" s="9" t="s">
        <v>5487</v>
      </c>
      <c r="M1624" s="6">
        <v>0</v>
      </c>
    </row>
    <row r="1625" spans="1:13" x14ac:dyDescent="0.25">
      <c r="A1625" s="6" t="s">
        <v>3749</v>
      </c>
      <c r="B1625" s="9" t="s">
        <v>5464</v>
      </c>
      <c r="C1625" s="7">
        <v>16</v>
      </c>
      <c r="D1625" s="9" t="s">
        <v>5456</v>
      </c>
      <c r="E1625" s="7">
        <v>5</v>
      </c>
      <c r="F1625" s="9" t="s">
        <v>5503</v>
      </c>
      <c r="G1625" s="7">
        <v>0</v>
      </c>
      <c r="H1625" s="9" t="s">
        <v>5466</v>
      </c>
      <c r="I1625" s="7">
        <v>0</v>
      </c>
      <c r="J1625" s="9" t="s">
        <v>5468</v>
      </c>
      <c r="K1625" s="7">
        <v>0</v>
      </c>
      <c r="L1625" s="9" t="s">
        <v>5489</v>
      </c>
      <c r="M1625" s="6">
        <v>0</v>
      </c>
    </row>
    <row r="1626" spans="1:13" x14ac:dyDescent="0.25">
      <c r="A1626" s="6" t="s">
        <v>4044</v>
      </c>
      <c r="B1626" s="9" t="s">
        <v>5464</v>
      </c>
      <c r="C1626" s="7">
        <v>17</v>
      </c>
      <c r="D1626" s="9" t="s">
        <v>5456</v>
      </c>
      <c r="E1626" s="7">
        <v>6</v>
      </c>
      <c r="F1626" s="9" t="s">
        <v>5500</v>
      </c>
      <c r="G1626" s="7">
        <v>0</v>
      </c>
      <c r="H1626" s="9" t="s">
        <v>5480</v>
      </c>
      <c r="I1626" s="7">
        <v>0</v>
      </c>
      <c r="J1626" s="9" t="s">
        <v>5501</v>
      </c>
      <c r="K1626" s="7">
        <v>0</v>
      </c>
      <c r="L1626" s="9" t="s">
        <v>5495</v>
      </c>
      <c r="M1626" s="6">
        <v>0</v>
      </c>
    </row>
    <row r="1627" spans="1:13" x14ac:dyDescent="0.25">
      <c r="A1627" s="6" t="s">
        <v>4209</v>
      </c>
      <c r="B1627" s="9" t="s">
        <v>5464</v>
      </c>
      <c r="C1627" s="7">
        <v>18</v>
      </c>
      <c r="D1627" s="9" t="s">
        <v>5456</v>
      </c>
      <c r="E1627" s="7">
        <v>7</v>
      </c>
      <c r="F1627" s="9" t="s">
        <v>5504</v>
      </c>
      <c r="G1627" s="7">
        <v>0</v>
      </c>
      <c r="H1627" s="9" t="s">
        <v>5461</v>
      </c>
      <c r="I1627" s="7">
        <v>0</v>
      </c>
      <c r="J1627" s="9" t="s">
        <v>5468</v>
      </c>
      <c r="K1627" s="7">
        <v>0</v>
      </c>
      <c r="L1627" s="9" t="s">
        <v>5485</v>
      </c>
      <c r="M1627" s="6">
        <v>0</v>
      </c>
    </row>
    <row r="1628" spans="1:13" x14ac:dyDescent="0.25">
      <c r="A1628" s="6" t="s">
        <v>4126</v>
      </c>
      <c r="B1628" s="9" t="s">
        <v>5464</v>
      </c>
      <c r="C1628" s="7">
        <v>19</v>
      </c>
      <c r="D1628" s="9" t="s">
        <v>5456</v>
      </c>
      <c r="E1628" s="7">
        <v>8</v>
      </c>
      <c r="F1628" s="9" t="s">
        <v>5490</v>
      </c>
      <c r="G1628" s="7">
        <v>1</v>
      </c>
      <c r="H1628" s="9" t="s">
        <v>5508</v>
      </c>
      <c r="I1628" s="7">
        <v>0</v>
      </c>
      <c r="J1628" s="9" t="s">
        <v>5507</v>
      </c>
      <c r="K1628" s="7">
        <v>0</v>
      </c>
      <c r="L1628" s="9" t="s">
        <v>5495</v>
      </c>
      <c r="M1628" s="6">
        <v>0</v>
      </c>
    </row>
    <row r="1629" spans="1:13" x14ac:dyDescent="0.25">
      <c r="A1629" s="6" t="s">
        <v>4312</v>
      </c>
      <c r="B1629" s="9" t="s">
        <v>5464</v>
      </c>
      <c r="C1629" s="7">
        <v>20</v>
      </c>
      <c r="D1629" s="9" t="s">
        <v>5456</v>
      </c>
      <c r="E1629" s="7">
        <v>9</v>
      </c>
      <c r="F1629" s="9" t="s">
        <v>5490</v>
      </c>
      <c r="G1629" s="7">
        <v>0</v>
      </c>
      <c r="H1629" s="9" t="s">
        <v>5468</v>
      </c>
      <c r="I1629" s="7">
        <v>0</v>
      </c>
      <c r="J1629" s="9" t="s">
        <v>5462</v>
      </c>
      <c r="K1629" s="7">
        <v>0</v>
      </c>
      <c r="L1629" s="9" t="s">
        <v>5469</v>
      </c>
      <c r="M1629" s="6">
        <v>0</v>
      </c>
    </row>
    <row r="1630" spans="1:13" x14ac:dyDescent="0.25">
      <c r="A1630" s="6" t="s">
        <v>3617</v>
      </c>
      <c r="B1630" s="9" t="s">
        <v>5464</v>
      </c>
      <c r="C1630" s="7">
        <v>21</v>
      </c>
      <c r="D1630" s="9" t="s">
        <v>5456</v>
      </c>
      <c r="E1630" s="7">
        <v>10</v>
      </c>
      <c r="F1630" s="9" t="s">
        <v>5491</v>
      </c>
      <c r="G1630" s="7">
        <v>0</v>
      </c>
      <c r="H1630" s="9" t="s">
        <v>5462</v>
      </c>
      <c r="I1630" s="7">
        <v>0</v>
      </c>
      <c r="J1630" s="9" t="s">
        <v>5469</v>
      </c>
      <c r="K1630" s="7">
        <v>0</v>
      </c>
      <c r="L1630" s="9" t="s">
        <v>5501</v>
      </c>
      <c r="M1630" s="6">
        <v>0</v>
      </c>
    </row>
    <row r="1631" spans="1:13" x14ac:dyDescent="0.25">
      <c r="A1631" s="6" t="s">
        <v>3134</v>
      </c>
      <c r="B1631" s="9" t="s">
        <v>5464</v>
      </c>
      <c r="C1631" s="7">
        <v>22</v>
      </c>
      <c r="D1631" s="9" t="s">
        <v>5456</v>
      </c>
      <c r="E1631" s="7">
        <v>0</v>
      </c>
      <c r="F1631" s="9" t="s">
        <v>5505</v>
      </c>
      <c r="G1631" s="7">
        <v>0</v>
      </c>
      <c r="H1631" s="9" t="s">
        <v>5508</v>
      </c>
      <c r="I1631" s="7">
        <v>0</v>
      </c>
      <c r="J1631" s="9" t="s">
        <v>5484</v>
      </c>
      <c r="K1631" s="7">
        <v>0</v>
      </c>
      <c r="L1631" s="9" t="s">
        <v>5509</v>
      </c>
      <c r="M1631" s="6">
        <v>0</v>
      </c>
    </row>
    <row r="1632" spans="1:13" x14ac:dyDescent="0.25">
      <c r="A1632" s="6" t="s">
        <v>3685</v>
      </c>
      <c r="B1632" s="9" t="s">
        <v>5464</v>
      </c>
      <c r="C1632" s="7">
        <v>23</v>
      </c>
      <c r="D1632" s="9" t="s">
        <v>5479</v>
      </c>
      <c r="E1632" s="7">
        <v>1</v>
      </c>
      <c r="F1632" s="9" t="s">
        <v>5472</v>
      </c>
      <c r="G1632" s="7">
        <v>0</v>
      </c>
      <c r="H1632" s="9" t="s">
        <v>5505</v>
      </c>
      <c r="I1632" s="7">
        <v>0</v>
      </c>
      <c r="J1632" s="9" t="s">
        <v>5478</v>
      </c>
      <c r="K1632" s="7">
        <v>0</v>
      </c>
      <c r="L1632" s="9" t="s">
        <v>5485</v>
      </c>
      <c r="M1632" s="6">
        <v>0</v>
      </c>
    </row>
    <row r="1633" spans="1:13" x14ac:dyDescent="0.25">
      <c r="A1633" s="6" t="s">
        <v>3667</v>
      </c>
      <c r="B1633" s="9" t="s">
        <v>5464</v>
      </c>
      <c r="C1633" s="7">
        <v>24</v>
      </c>
      <c r="D1633" s="9" t="s">
        <v>5479</v>
      </c>
      <c r="E1633" s="7">
        <v>2</v>
      </c>
      <c r="F1633" s="9" t="s">
        <v>5512</v>
      </c>
      <c r="G1633" s="7">
        <v>0</v>
      </c>
      <c r="H1633" s="9" t="s">
        <v>5500</v>
      </c>
      <c r="I1633" s="7">
        <v>0</v>
      </c>
      <c r="J1633" s="9" t="s">
        <v>5507</v>
      </c>
      <c r="K1633" s="7">
        <v>0</v>
      </c>
      <c r="L1633" s="9" t="s">
        <v>5482</v>
      </c>
      <c r="M1633" s="6">
        <v>0</v>
      </c>
    </row>
    <row r="1634" spans="1:13" x14ac:dyDescent="0.25">
      <c r="A1634" s="6" t="s">
        <v>4879</v>
      </c>
      <c r="B1634" s="9" t="s">
        <v>5464</v>
      </c>
      <c r="C1634" s="7">
        <v>25</v>
      </c>
      <c r="D1634" s="9" t="s">
        <v>5479</v>
      </c>
      <c r="E1634" s="7">
        <v>3</v>
      </c>
      <c r="F1634" s="9" t="s">
        <v>5503</v>
      </c>
      <c r="G1634" s="7">
        <v>0</v>
      </c>
      <c r="H1634" s="9" t="s">
        <v>5461</v>
      </c>
      <c r="I1634" s="7">
        <v>0</v>
      </c>
      <c r="J1634" s="9" t="s">
        <v>5476</v>
      </c>
      <c r="K1634" s="7">
        <v>0</v>
      </c>
      <c r="L1634" s="9" t="s">
        <v>5468</v>
      </c>
      <c r="M1634" s="6">
        <v>0</v>
      </c>
    </row>
    <row r="1635" spans="1:13" x14ac:dyDescent="0.25">
      <c r="A1635" s="6" t="s">
        <v>3744</v>
      </c>
      <c r="B1635" s="9" t="s">
        <v>5464</v>
      </c>
      <c r="C1635" s="7">
        <v>26</v>
      </c>
      <c r="D1635" s="9" t="s">
        <v>5479</v>
      </c>
      <c r="E1635" s="7">
        <v>4</v>
      </c>
      <c r="F1635" s="9" t="s">
        <v>5502</v>
      </c>
      <c r="G1635" s="7">
        <v>0</v>
      </c>
      <c r="H1635" s="9" t="s">
        <v>5507</v>
      </c>
      <c r="I1635" s="7">
        <v>0</v>
      </c>
      <c r="J1635" s="9" t="s">
        <v>5488</v>
      </c>
      <c r="K1635" s="7">
        <v>0</v>
      </c>
      <c r="L1635" s="9" t="s">
        <v>5494</v>
      </c>
      <c r="M1635" s="6">
        <v>0</v>
      </c>
    </row>
    <row r="1636" spans="1:13" x14ac:dyDescent="0.25">
      <c r="A1636" s="6" t="s">
        <v>4186</v>
      </c>
      <c r="B1636" s="9" t="s">
        <v>5464</v>
      </c>
      <c r="C1636" s="7">
        <v>27</v>
      </c>
      <c r="D1636" s="9" t="s">
        <v>5479</v>
      </c>
      <c r="E1636" s="7">
        <v>5</v>
      </c>
      <c r="F1636" s="9" t="s">
        <v>5466</v>
      </c>
      <c r="G1636" s="7">
        <v>0</v>
      </c>
      <c r="H1636" s="9" t="s">
        <v>5504</v>
      </c>
      <c r="I1636" s="7">
        <v>0</v>
      </c>
      <c r="J1636" s="9" t="s">
        <v>5468</v>
      </c>
      <c r="K1636" s="7">
        <v>0</v>
      </c>
      <c r="L1636" s="9" t="s">
        <v>5475</v>
      </c>
      <c r="M1636" s="6">
        <v>0</v>
      </c>
    </row>
    <row r="1637" spans="1:13" x14ac:dyDescent="0.25">
      <c r="A1637" s="6" t="s">
        <v>2890</v>
      </c>
      <c r="B1637" s="9" t="s">
        <v>5464</v>
      </c>
      <c r="C1637" s="7">
        <v>28</v>
      </c>
      <c r="D1637" s="9" t="s">
        <v>5479</v>
      </c>
      <c r="E1637" s="7">
        <v>6</v>
      </c>
      <c r="F1637" s="9" t="s">
        <v>5474</v>
      </c>
      <c r="G1637" s="7">
        <v>0</v>
      </c>
      <c r="H1637" s="9" t="s">
        <v>5508</v>
      </c>
      <c r="I1637" s="7">
        <v>0</v>
      </c>
      <c r="J1637" s="9" t="s">
        <v>5461</v>
      </c>
      <c r="K1637" s="7">
        <v>0</v>
      </c>
      <c r="L1637" s="9" t="s">
        <v>5468</v>
      </c>
      <c r="M1637" s="6">
        <v>0</v>
      </c>
    </row>
    <row r="1638" spans="1:13" x14ac:dyDescent="0.25">
      <c r="A1638" s="6" t="s">
        <v>5431</v>
      </c>
      <c r="B1638" s="9" t="s">
        <v>5464</v>
      </c>
      <c r="C1638" s="7">
        <v>29</v>
      </c>
      <c r="D1638" s="9" t="s">
        <v>5479</v>
      </c>
      <c r="E1638" s="7">
        <v>7</v>
      </c>
      <c r="F1638" s="9" t="s">
        <v>5500</v>
      </c>
      <c r="G1638" s="7">
        <v>0</v>
      </c>
      <c r="H1638" s="9" t="s">
        <v>5475</v>
      </c>
      <c r="I1638" s="7">
        <v>0</v>
      </c>
      <c r="J1638" s="9" t="s">
        <v>5488</v>
      </c>
      <c r="K1638" s="7">
        <v>0</v>
      </c>
      <c r="L1638" s="9" t="s">
        <v>5495</v>
      </c>
      <c r="M1638" s="6">
        <v>0</v>
      </c>
    </row>
    <row r="1639" spans="1:13" x14ac:dyDescent="0.25">
      <c r="A1639" s="6" t="s">
        <v>3992</v>
      </c>
      <c r="B1639" s="9" t="s">
        <v>5464</v>
      </c>
      <c r="C1639" s="7">
        <v>30</v>
      </c>
      <c r="D1639" s="9" t="s">
        <v>5479</v>
      </c>
      <c r="E1639" s="7">
        <v>8</v>
      </c>
      <c r="F1639" s="9" t="s">
        <v>5504</v>
      </c>
      <c r="G1639" s="7">
        <v>0</v>
      </c>
      <c r="H1639" s="9" t="s">
        <v>5488</v>
      </c>
      <c r="I1639" s="7">
        <v>0</v>
      </c>
      <c r="J1639" s="9" t="s">
        <v>5473</v>
      </c>
      <c r="K1639" s="7">
        <v>0</v>
      </c>
      <c r="L1639" s="9" t="s">
        <v>5509</v>
      </c>
      <c r="M1639" s="6">
        <v>0</v>
      </c>
    </row>
    <row r="1640" spans="1:13" x14ac:dyDescent="0.25">
      <c r="A1640" s="6" t="s">
        <v>3622</v>
      </c>
      <c r="B1640" s="9" t="s">
        <v>5464</v>
      </c>
      <c r="C1640" s="7">
        <v>31</v>
      </c>
      <c r="D1640" s="9" t="s">
        <v>5479</v>
      </c>
      <c r="E1640" s="7">
        <v>9</v>
      </c>
      <c r="F1640" s="9" t="s">
        <v>5490</v>
      </c>
      <c r="G1640" s="7">
        <v>1</v>
      </c>
      <c r="H1640" s="9" t="s">
        <v>5460</v>
      </c>
      <c r="I1640" s="7">
        <v>0</v>
      </c>
      <c r="J1640" s="9" t="s">
        <v>5462</v>
      </c>
      <c r="K1640" s="7">
        <v>0</v>
      </c>
      <c r="L1640" s="9" t="s">
        <v>5495</v>
      </c>
      <c r="M1640" s="6">
        <v>0</v>
      </c>
    </row>
    <row r="1641" spans="1:13" x14ac:dyDescent="0.25">
      <c r="A1641" s="6" t="s">
        <v>4495</v>
      </c>
      <c r="B1641" s="9" t="s">
        <v>5464</v>
      </c>
      <c r="C1641" s="7">
        <v>32</v>
      </c>
      <c r="D1641" s="9" t="s">
        <v>5479</v>
      </c>
      <c r="E1641" s="7">
        <v>10</v>
      </c>
      <c r="F1641" s="9" t="s">
        <v>5490</v>
      </c>
      <c r="G1641" s="7">
        <v>0</v>
      </c>
      <c r="H1641" s="9" t="s">
        <v>5484</v>
      </c>
      <c r="I1641" s="7">
        <v>0</v>
      </c>
      <c r="J1641" s="9" t="s">
        <v>5492</v>
      </c>
      <c r="K1641" s="7">
        <v>0</v>
      </c>
      <c r="L1641" s="9" t="s">
        <v>5469</v>
      </c>
      <c r="M1641" s="6">
        <v>0</v>
      </c>
    </row>
    <row r="1642" spans="1:13" x14ac:dyDescent="0.25">
      <c r="A1642" s="6" t="s">
        <v>2950</v>
      </c>
      <c r="B1642" s="9" t="s">
        <v>5464</v>
      </c>
      <c r="C1642" s="7">
        <v>33</v>
      </c>
      <c r="D1642" s="9" t="s">
        <v>5479</v>
      </c>
      <c r="E1642" s="7">
        <v>11</v>
      </c>
      <c r="F1642" s="9" t="s">
        <v>5510</v>
      </c>
      <c r="G1642" s="7">
        <v>0</v>
      </c>
      <c r="H1642" s="9" t="s">
        <v>5505</v>
      </c>
      <c r="I1642" s="7">
        <v>0</v>
      </c>
      <c r="J1642" s="9" t="s">
        <v>5462</v>
      </c>
      <c r="K1642" s="7">
        <v>0</v>
      </c>
      <c r="L1642" s="9" t="s">
        <v>5496</v>
      </c>
      <c r="M1642" s="6">
        <v>0</v>
      </c>
    </row>
    <row r="1643" spans="1:13" x14ac:dyDescent="0.25">
      <c r="A1643" s="6" t="s">
        <v>4549</v>
      </c>
      <c r="B1643" s="9" t="s">
        <v>5464</v>
      </c>
      <c r="C1643" s="7">
        <v>34</v>
      </c>
      <c r="D1643" s="9" t="s">
        <v>5479</v>
      </c>
      <c r="E1643" s="7">
        <v>0</v>
      </c>
      <c r="F1643" s="9" t="s">
        <v>5476</v>
      </c>
      <c r="G1643" s="7">
        <v>0</v>
      </c>
      <c r="H1643" s="9" t="s">
        <v>5462</v>
      </c>
      <c r="I1643" s="7">
        <v>0</v>
      </c>
      <c r="J1643" s="9" t="s">
        <v>5496</v>
      </c>
      <c r="K1643" s="7">
        <v>0</v>
      </c>
      <c r="L1643" s="9" t="s">
        <v>5511</v>
      </c>
      <c r="M1643" s="6">
        <v>0</v>
      </c>
    </row>
    <row r="1644" spans="1:13" x14ac:dyDescent="0.25">
      <c r="A1644" s="6" t="s">
        <v>5154</v>
      </c>
      <c r="B1644" s="9" t="s">
        <v>5464</v>
      </c>
      <c r="C1644" s="7">
        <v>35</v>
      </c>
      <c r="D1644" s="9" t="s">
        <v>5481</v>
      </c>
      <c r="E1644" s="7">
        <v>1</v>
      </c>
      <c r="F1644" s="9" t="s">
        <v>5512</v>
      </c>
      <c r="G1644" s="7">
        <v>0</v>
      </c>
      <c r="H1644" s="9" t="s">
        <v>5475</v>
      </c>
      <c r="I1644" s="7">
        <v>0</v>
      </c>
      <c r="J1644" s="9" t="s">
        <v>5497</v>
      </c>
      <c r="K1644" s="7">
        <v>0</v>
      </c>
      <c r="L1644" s="9" t="s">
        <v>5478</v>
      </c>
      <c r="M1644" s="6">
        <v>0</v>
      </c>
    </row>
    <row r="1645" spans="1:13" x14ac:dyDescent="0.25">
      <c r="A1645" s="6" t="s">
        <v>3494</v>
      </c>
      <c r="B1645" s="9" t="s">
        <v>5464</v>
      </c>
      <c r="C1645" s="7">
        <v>36</v>
      </c>
      <c r="D1645" s="9" t="s">
        <v>5481</v>
      </c>
      <c r="E1645" s="7">
        <v>2</v>
      </c>
      <c r="F1645" s="9" t="s">
        <v>5465</v>
      </c>
      <c r="G1645" s="7">
        <v>0</v>
      </c>
      <c r="H1645" s="9" t="s">
        <v>5503</v>
      </c>
      <c r="I1645" s="7">
        <v>0</v>
      </c>
      <c r="J1645" s="9" t="s">
        <v>5482</v>
      </c>
      <c r="K1645" s="7">
        <v>0</v>
      </c>
      <c r="L1645" s="9" t="s">
        <v>5496</v>
      </c>
      <c r="M1645" s="6">
        <v>0</v>
      </c>
    </row>
    <row r="1646" spans="1:13" x14ac:dyDescent="0.25">
      <c r="A1646" s="6" t="s">
        <v>3684</v>
      </c>
      <c r="B1646" s="9" t="s">
        <v>5464</v>
      </c>
      <c r="C1646" s="7">
        <v>37</v>
      </c>
      <c r="D1646" s="9" t="s">
        <v>5481</v>
      </c>
      <c r="E1646" s="7">
        <v>3</v>
      </c>
      <c r="F1646" s="9" t="s">
        <v>5502</v>
      </c>
      <c r="G1646" s="7">
        <v>0</v>
      </c>
      <c r="H1646" s="9" t="s">
        <v>5496</v>
      </c>
      <c r="I1646" s="7">
        <v>0</v>
      </c>
      <c r="J1646" s="9" t="s">
        <v>5489</v>
      </c>
      <c r="K1646" s="7">
        <v>0</v>
      </c>
      <c r="L1646" s="9" t="s">
        <v>5509</v>
      </c>
      <c r="M1646" s="6">
        <v>0</v>
      </c>
    </row>
    <row r="1647" spans="1:13" x14ac:dyDescent="0.25">
      <c r="A1647" s="6" t="s">
        <v>3055</v>
      </c>
      <c r="B1647" s="9" t="s">
        <v>5464</v>
      </c>
      <c r="C1647" s="7">
        <v>38</v>
      </c>
      <c r="D1647" s="9" t="s">
        <v>5481</v>
      </c>
      <c r="E1647" s="7">
        <v>4</v>
      </c>
      <c r="F1647" s="9" t="s">
        <v>5474</v>
      </c>
      <c r="G1647" s="7">
        <v>1</v>
      </c>
      <c r="H1647" s="9" t="s">
        <v>5504</v>
      </c>
      <c r="I1647" s="7">
        <v>0</v>
      </c>
      <c r="J1647" s="9" t="s">
        <v>5461</v>
      </c>
      <c r="K1647" s="7">
        <v>0</v>
      </c>
      <c r="L1647" s="9" t="s">
        <v>5485</v>
      </c>
      <c r="M1647" s="6">
        <v>0</v>
      </c>
    </row>
    <row r="1648" spans="1:13" x14ac:dyDescent="0.25">
      <c r="A1648" s="6" t="s">
        <v>4902</v>
      </c>
      <c r="B1648" s="9" t="s">
        <v>5464</v>
      </c>
      <c r="C1648" s="7">
        <v>39</v>
      </c>
      <c r="D1648" s="9" t="s">
        <v>5481</v>
      </c>
      <c r="E1648" s="7">
        <v>5</v>
      </c>
      <c r="F1648" s="9" t="s">
        <v>5474</v>
      </c>
      <c r="G1648" s="7">
        <v>0</v>
      </c>
      <c r="H1648" s="9" t="s">
        <v>5461</v>
      </c>
      <c r="I1648" s="7">
        <v>0</v>
      </c>
      <c r="J1648" s="9" t="s">
        <v>5497</v>
      </c>
      <c r="K1648" s="7">
        <v>0</v>
      </c>
      <c r="L1648" s="9" t="s">
        <v>5487</v>
      </c>
      <c r="M1648" s="6">
        <v>0</v>
      </c>
    </row>
    <row r="1649" spans="1:13" x14ac:dyDescent="0.25">
      <c r="A1649" s="6" t="s">
        <v>3874</v>
      </c>
      <c r="B1649" s="9" t="s">
        <v>5464</v>
      </c>
      <c r="C1649" s="7">
        <v>40</v>
      </c>
      <c r="D1649" s="9" t="s">
        <v>5481</v>
      </c>
      <c r="E1649" s="7">
        <v>6</v>
      </c>
      <c r="F1649" s="9" t="s">
        <v>5500</v>
      </c>
      <c r="G1649" s="7">
        <v>0</v>
      </c>
      <c r="H1649" s="9" t="s">
        <v>5491</v>
      </c>
      <c r="I1649" s="7">
        <v>0</v>
      </c>
      <c r="J1649" s="9" t="s">
        <v>5482</v>
      </c>
      <c r="K1649" s="7">
        <v>0</v>
      </c>
      <c r="L1649" s="9" t="s">
        <v>5485</v>
      </c>
      <c r="M1649" s="6">
        <v>0</v>
      </c>
    </row>
    <row r="1650" spans="1:13" x14ac:dyDescent="0.25">
      <c r="A1650" s="6" t="s">
        <v>3061</v>
      </c>
      <c r="B1650" s="9" t="s">
        <v>5464</v>
      </c>
      <c r="C1650" s="7">
        <v>41</v>
      </c>
      <c r="D1650" s="9" t="s">
        <v>5481</v>
      </c>
      <c r="E1650" s="7">
        <v>7</v>
      </c>
      <c r="F1650" s="9" t="s">
        <v>5504</v>
      </c>
      <c r="G1650" s="7">
        <v>1</v>
      </c>
      <c r="H1650" s="9" t="s">
        <v>5493</v>
      </c>
      <c r="I1650" s="7">
        <v>0</v>
      </c>
      <c r="J1650" s="9" t="s">
        <v>5510</v>
      </c>
      <c r="K1650" s="7">
        <v>0</v>
      </c>
      <c r="L1650" s="9" t="s">
        <v>5507</v>
      </c>
      <c r="M1650" s="6">
        <v>0</v>
      </c>
    </row>
    <row r="1651" spans="1:13" x14ac:dyDescent="0.25">
      <c r="A1651" s="6" t="s">
        <v>2862</v>
      </c>
      <c r="B1651" s="9" t="s">
        <v>5464</v>
      </c>
      <c r="C1651" s="7">
        <v>42</v>
      </c>
      <c r="D1651" s="9" t="s">
        <v>5481</v>
      </c>
      <c r="E1651" s="7">
        <v>8</v>
      </c>
      <c r="F1651" s="9" t="s">
        <v>5504</v>
      </c>
      <c r="G1651" s="7">
        <v>0</v>
      </c>
      <c r="H1651" s="9" t="s">
        <v>5507</v>
      </c>
      <c r="I1651" s="7">
        <v>0</v>
      </c>
      <c r="J1651" s="9" t="s">
        <v>5511</v>
      </c>
      <c r="K1651" s="7">
        <v>0</v>
      </c>
      <c r="L1651" s="9" t="s">
        <v>5487</v>
      </c>
      <c r="M1651" s="6">
        <v>0</v>
      </c>
    </row>
    <row r="1652" spans="1:13" x14ac:dyDescent="0.25">
      <c r="A1652" s="6" t="s">
        <v>2885</v>
      </c>
      <c r="B1652" s="9" t="s">
        <v>5464</v>
      </c>
      <c r="C1652" s="7">
        <v>43</v>
      </c>
      <c r="D1652" s="9" t="s">
        <v>5481</v>
      </c>
      <c r="E1652" s="7">
        <v>9</v>
      </c>
      <c r="F1652" s="9" t="s">
        <v>5493</v>
      </c>
      <c r="G1652" s="7">
        <v>0</v>
      </c>
      <c r="H1652" s="9" t="s">
        <v>5488</v>
      </c>
      <c r="I1652" s="7">
        <v>0</v>
      </c>
      <c r="J1652" s="9" t="s">
        <v>5462</v>
      </c>
      <c r="K1652" s="7">
        <v>0</v>
      </c>
      <c r="L1652" s="9" t="s">
        <v>5495</v>
      </c>
      <c r="M1652" s="6">
        <v>0</v>
      </c>
    </row>
    <row r="1653" spans="1:13" x14ac:dyDescent="0.25">
      <c r="A1653" s="6" t="s">
        <v>3135</v>
      </c>
      <c r="B1653" s="9" t="s">
        <v>5464</v>
      </c>
      <c r="C1653" s="7">
        <v>44</v>
      </c>
      <c r="D1653" s="9" t="s">
        <v>5481</v>
      </c>
      <c r="E1653" s="7">
        <v>0</v>
      </c>
      <c r="F1653" s="9" t="s">
        <v>5510</v>
      </c>
      <c r="G1653" s="7">
        <v>0</v>
      </c>
      <c r="H1653" s="9" t="s">
        <v>5498</v>
      </c>
      <c r="I1653" s="7">
        <v>0</v>
      </c>
      <c r="J1653" s="9" t="s">
        <v>5487</v>
      </c>
      <c r="K1653" s="7">
        <v>0</v>
      </c>
      <c r="L1653" s="9" t="s">
        <v>5509</v>
      </c>
      <c r="M1653" s="6">
        <v>0</v>
      </c>
    </row>
    <row r="1654" spans="1:13" x14ac:dyDescent="0.25">
      <c r="A1654" s="6" t="s">
        <v>4615</v>
      </c>
      <c r="B1654" s="9" t="s">
        <v>5464</v>
      </c>
      <c r="C1654" s="7">
        <v>45</v>
      </c>
      <c r="D1654" s="9" t="s">
        <v>5472</v>
      </c>
      <c r="E1654" s="7">
        <v>1</v>
      </c>
      <c r="F1654" s="9" t="s">
        <v>5466</v>
      </c>
      <c r="G1654" s="7">
        <v>0</v>
      </c>
      <c r="H1654" s="9" t="s">
        <v>5468</v>
      </c>
      <c r="I1654" s="7">
        <v>0</v>
      </c>
      <c r="J1654" s="9" t="s">
        <v>5478</v>
      </c>
      <c r="K1654" s="7">
        <v>0</v>
      </c>
      <c r="L1654" s="9" t="s">
        <v>5487</v>
      </c>
      <c r="M1654" s="6">
        <v>0</v>
      </c>
    </row>
    <row r="1655" spans="1:13" x14ac:dyDescent="0.25">
      <c r="A1655" s="6" t="s">
        <v>3942</v>
      </c>
      <c r="B1655" s="9" t="s">
        <v>5464</v>
      </c>
      <c r="C1655" s="7">
        <v>46</v>
      </c>
      <c r="D1655" s="9" t="s">
        <v>5472</v>
      </c>
      <c r="E1655" s="7">
        <v>2</v>
      </c>
      <c r="F1655" s="9" t="s">
        <v>5500</v>
      </c>
      <c r="G1655" s="7">
        <v>0</v>
      </c>
      <c r="H1655" s="9" t="s">
        <v>5510</v>
      </c>
      <c r="I1655" s="7">
        <v>0</v>
      </c>
      <c r="J1655" s="9" t="s">
        <v>5482</v>
      </c>
      <c r="K1655" s="7">
        <v>0</v>
      </c>
      <c r="L1655" s="9" t="s">
        <v>5489</v>
      </c>
      <c r="M1655" s="6">
        <v>0</v>
      </c>
    </row>
    <row r="1656" spans="1:13" x14ac:dyDescent="0.25">
      <c r="A1656" s="6" t="s">
        <v>2993</v>
      </c>
      <c r="B1656" s="9" t="s">
        <v>5464</v>
      </c>
      <c r="C1656" s="7">
        <v>47</v>
      </c>
      <c r="D1656" s="9" t="s">
        <v>5472</v>
      </c>
      <c r="E1656" s="7">
        <v>3</v>
      </c>
      <c r="F1656" s="9" t="s">
        <v>5504</v>
      </c>
      <c r="G1656" s="7">
        <v>0</v>
      </c>
      <c r="H1656" s="9" t="s">
        <v>5460</v>
      </c>
      <c r="I1656" s="7">
        <v>1</v>
      </c>
      <c r="J1656" s="9" t="s">
        <v>5506</v>
      </c>
      <c r="K1656" s="7">
        <v>0</v>
      </c>
      <c r="L1656" s="9" t="s">
        <v>5496</v>
      </c>
      <c r="M1656" s="6">
        <v>0</v>
      </c>
    </row>
    <row r="1657" spans="1:13" x14ac:dyDescent="0.25">
      <c r="A1657" s="6" t="s">
        <v>5443</v>
      </c>
      <c r="B1657" s="9" t="s">
        <v>5464</v>
      </c>
      <c r="C1657" s="7">
        <v>48</v>
      </c>
      <c r="D1657" s="9" t="s">
        <v>5472</v>
      </c>
      <c r="E1657" s="7">
        <v>4</v>
      </c>
      <c r="F1657" s="9" t="s">
        <v>5490</v>
      </c>
      <c r="G1657" s="7">
        <v>0</v>
      </c>
      <c r="H1657" s="9" t="s">
        <v>5460</v>
      </c>
      <c r="I1657" s="7">
        <v>0</v>
      </c>
      <c r="J1657" s="9" t="s">
        <v>5484</v>
      </c>
      <c r="K1657" s="7">
        <v>0</v>
      </c>
      <c r="L1657" s="9" t="s">
        <v>5482</v>
      </c>
      <c r="M1657" s="6">
        <v>0</v>
      </c>
    </row>
    <row r="1658" spans="1:13" x14ac:dyDescent="0.25">
      <c r="A1658" s="6" t="s">
        <v>3742</v>
      </c>
      <c r="B1658" s="9" t="s">
        <v>5464</v>
      </c>
      <c r="C1658" s="7">
        <v>49</v>
      </c>
      <c r="D1658" s="9" t="s">
        <v>5472</v>
      </c>
      <c r="E1658" s="7">
        <v>0</v>
      </c>
      <c r="F1658" s="9" t="s">
        <v>5475</v>
      </c>
      <c r="G1658" s="7">
        <v>0</v>
      </c>
      <c r="H1658" s="9" t="s">
        <v>5506</v>
      </c>
      <c r="I1658" s="7">
        <v>0</v>
      </c>
      <c r="J1658" s="9" t="s">
        <v>5462</v>
      </c>
      <c r="K1658" s="7">
        <v>0</v>
      </c>
      <c r="L1658" s="9" t="s">
        <v>5486</v>
      </c>
      <c r="M1658" s="6">
        <v>0</v>
      </c>
    </row>
    <row r="1659" spans="1:13" x14ac:dyDescent="0.25">
      <c r="A1659" s="6" t="s">
        <v>4880</v>
      </c>
      <c r="B1659" s="9" t="s">
        <v>5464</v>
      </c>
      <c r="C1659" s="7">
        <v>50</v>
      </c>
      <c r="D1659" s="9" t="s">
        <v>5512</v>
      </c>
      <c r="E1659" s="7">
        <v>1</v>
      </c>
      <c r="F1659" s="9" t="s">
        <v>5466</v>
      </c>
      <c r="G1659" s="7">
        <v>0</v>
      </c>
      <c r="H1659" s="9" t="s">
        <v>5504</v>
      </c>
      <c r="I1659" s="7">
        <v>0</v>
      </c>
      <c r="J1659" s="9" t="s">
        <v>5482</v>
      </c>
      <c r="K1659" s="7">
        <v>0</v>
      </c>
      <c r="L1659" s="9" t="s">
        <v>5478</v>
      </c>
      <c r="M1659" s="6">
        <v>1</v>
      </c>
    </row>
    <row r="1660" spans="1:13" x14ac:dyDescent="0.25">
      <c r="A1660" s="6" t="s">
        <v>3194</v>
      </c>
      <c r="B1660" s="9" t="s">
        <v>5464</v>
      </c>
      <c r="C1660" s="7">
        <v>51</v>
      </c>
      <c r="D1660" s="9" t="s">
        <v>5512</v>
      </c>
      <c r="E1660" s="7">
        <v>2</v>
      </c>
      <c r="F1660" s="9" t="s">
        <v>5474</v>
      </c>
      <c r="G1660" s="7">
        <v>1</v>
      </c>
      <c r="H1660" s="9" t="s">
        <v>5505</v>
      </c>
      <c r="I1660" s="7">
        <v>0</v>
      </c>
      <c r="J1660" s="9" t="s">
        <v>5508</v>
      </c>
      <c r="K1660" s="7">
        <v>0</v>
      </c>
      <c r="L1660" s="9" t="s">
        <v>5478</v>
      </c>
      <c r="M1660" s="6">
        <v>0</v>
      </c>
    </row>
    <row r="1661" spans="1:13" x14ac:dyDescent="0.25">
      <c r="A1661" s="6" t="s">
        <v>3149</v>
      </c>
      <c r="B1661" s="9" t="s">
        <v>5464</v>
      </c>
      <c r="C1661" s="7">
        <v>52</v>
      </c>
      <c r="D1661" s="9" t="s">
        <v>5512</v>
      </c>
      <c r="E1661" s="7">
        <v>3</v>
      </c>
      <c r="F1661" s="9" t="s">
        <v>5474</v>
      </c>
      <c r="G1661" s="7">
        <v>0</v>
      </c>
      <c r="H1661" s="9" t="s">
        <v>5484</v>
      </c>
      <c r="I1661" s="7">
        <v>0</v>
      </c>
      <c r="J1661" s="9" t="s">
        <v>5497</v>
      </c>
      <c r="K1661" s="7">
        <v>0</v>
      </c>
      <c r="L1661" s="9" t="s">
        <v>5458</v>
      </c>
      <c r="M1661" s="6">
        <v>0</v>
      </c>
    </row>
    <row r="1662" spans="1:13" x14ac:dyDescent="0.25">
      <c r="A1662" s="6" t="s">
        <v>2901</v>
      </c>
      <c r="B1662" s="9" t="s">
        <v>5464</v>
      </c>
      <c r="C1662" s="7">
        <v>53</v>
      </c>
      <c r="D1662" s="9" t="s">
        <v>5512</v>
      </c>
      <c r="E1662" s="7">
        <v>4</v>
      </c>
      <c r="F1662" s="9" t="s">
        <v>5490</v>
      </c>
      <c r="G1662" s="7">
        <v>1</v>
      </c>
      <c r="H1662" s="9" t="s">
        <v>5493</v>
      </c>
      <c r="I1662" s="7">
        <v>0</v>
      </c>
      <c r="J1662" s="9" t="s">
        <v>5505</v>
      </c>
      <c r="K1662" s="7">
        <v>0</v>
      </c>
      <c r="L1662" s="9" t="s">
        <v>5508</v>
      </c>
      <c r="M1662" s="6">
        <v>0</v>
      </c>
    </row>
    <row r="1663" spans="1:13" x14ac:dyDescent="0.25">
      <c r="A1663" s="6" t="s">
        <v>4594</v>
      </c>
      <c r="B1663" s="9" t="s">
        <v>5464</v>
      </c>
      <c r="C1663" s="7">
        <v>54</v>
      </c>
      <c r="D1663" s="9" t="s">
        <v>5512</v>
      </c>
      <c r="E1663" s="7">
        <v>5</v>
      </c>
      <c r="F1663" s="9" t="s">
        <v>5490</v>
      </c>
      <c r="G1663" s="7">
        <v>0</v>
      </c>
      <c r="H1663" s="9" t="s">
        <v>5492</v>
      </c>
      <c r="I1663" s="7">
        <v>0</v>
      </c>
      <c r="J1663" s="9" t="s">
        <v>5462</v>
      </c>
      <c r="K1663" s="7">
        <v>0</v>
      </c>
      <c r="L1663" s="9" t="s">
        <v>5485</v>
      </c>
      <c r="M1663" s="6">
        <v>0</v>
      </c>
    </row>
    <row r="1664" spans="1:13" x14ac:dyDescent="0.25">
      <c r="A1664" s="6" t="s">
        <v>4727</v>
      </c>
      <c r="B1664" s="9" t="s">
        <v>5464</v>
      </c>
      <c r="C1664" s="7">
        <v>55</v>
      </c>
      <c r="D1664" s="9" t="s">
        <v>5512</v>
      </c>
      <c r="E1664" s="7">
        <v>6</v>
      </c>
      <c r="F1664" s="9" t="s">
        <v>5461</v>
      </c>
      <c r="G1664" s="7">
        <v>0</v>
      </c>
      <c r="H1664" s="9" t="s">
        <v>5497</v>
      </c>
      <c r="I1664" s="7">
        <v>0</v>
      </c>
      <c r="J1664" s="9" t="s">
        <v>5478</v>
      </c>
      <c r="K1664" s="7">
        <v>1</v>
      </c>
      <c r="L1664" s="9" t="s">
        <v>5480</v>
      </c>
      <c r="M1664" s="6">
        <v>0</v>
      </c>
    </row>
    <row r="1665" spans="1:13" x14ac:dyDescent="0.25">
      <c r="A1665" s="6" t="s">
        <v>4670</v>
      </c>
      <c r="B1665" s="9" t="s">
        <v>5464</v>
      </c>
      <c r="C1665" s="7">
        <v>56</v>
      </c>
      <c r="D1665" s="9" t="s">
        <v>5512</v>
      </c>
      <c r="E1665" s="7">
        <v>0</v>
      </c>
      <c r="F1665" s="9" t="s">
        <v>5498</v>
      </c>
      <c r="G1665" s="7">
        <v>0</v>
      </c>
      <c r="H1665" s="9" t="s">
        <v>5483</v>
      </c>
      <c r="I1665" s="7">
        <v>0</v>
      </c>
      <c r="J1665" s="9" t="s">
        <v>5478</v>
      </c>
      <c r="K1665" s="7">
        <v>0</v>
      </c>
      <c r="L1665" s="9" t="s">
        <v>5489</v>
      </c>
      <c r="M1665" s="6">
        <v>0</v>
      </c>
    </row>
    <row r="1666" spans="1:13" x14ac:dyDescent="0.25">
      <c r="A1666" s="6" t="s">
        <v>3463</v>
      </c>
      <c r="B1666" s="9" t="s">
        <v>5464</v>
      </c>
      <c r="C1666" s="7">
        <v>57</v>
      </c>
      <c r="D1666" s="9" t="s">
        <v>5465</v>
      </c>
      <c r="E1666" s="7">
        <v>1</v>
      </c>
      <c r="F1666" s="9" t="s">
        <v>5474</v>
      </c>
      <c r="G1666" s="7">
        <v>0</v>
      </c>
      <c r="H1666" s="9" t="s">
        <v>5495</v>
      </c>
      <c r="I1666" s="7">
        <v>0</v>
      </c>
      <c r="J1666" s="9" t="s">
        <v>5511</v>
      </c>
      <c r="K1666" s="7">
        <v>0</v>
      </c>
      <c r="L1666" s="9" t="s">
        <v>5477</v>
      </c>
      <c r="M1666" s="6">
        <v>0</v>
      </c>
    </row>
    <row r="1667" spans="1:13" x14ac:dyDescent="0.25">
      <c r="A1667" s="6" t="s">
        <v>5207</v>
      </c>
      <c r="B1667" s="9" t="s">
        <v>5464</v>
      </c>
      <c r="C1667" s="7">
        <v>58</v>
      </c>
      <c r="D1667" s="9" t="s">
        <v>5465</v>
      </c>
      <c r="E1667" s="7">
        <v>2</v>
      </c>
      <c r="F1667" s="9" t="s">
        <v>5500</v>
      </c>
      <c r="G1667" s="7">
        <v>0</v>
      </c>
      <c r="H1667" s="9" t="s">
        <v>5476</v>
      </c>
      <c r="I1667" s="7">
        <v>0</v>
      </c>
      <c r="J1667" s="9" t="s">
        <v>5497</v>
      </c>
      <c r="K1667" s="7">
        <v>0</v>
      </c>
      <c r="L1667" s="9" t="s">
        <v>5509</v>
      </c>
      <c r="M1667" s="6">
        <v>0</v>
      </c>
    </row>
    <row r="1668" spans="1:13" x14ac:dyDescent="0.25">
      <c r="A1668" s="6" t="s">
        <v>4332</v>
      </c>
      <c r="B1668" s="9" t="s">
        <v>5464</v>
      </c>
      <c r="C1668" s="7">
        <v>59</v>
      </c>
      <c r="D1668" s="9" t="s">
        <v>5465</v>
      </c>
      <c r="E1668" s="7">
        <v>3</v>
      </c>
      <c r="F1668" s="9" t="s">
        <v>5460</v>
      </c>
      <c r="G1668" s="7">
        <v>0</v>
      </c>
      <c r="H1668" s="9" t="s">
        <v>5505</v>
      </c>
      <c r="I1668" s="7">
        <v>0</v>
      </c>
      <c r="J1668" s="9" t="s">
        <v>5489</v>
      </c>
      <c r="K1668" s="7">
        <v>0</v>
      </c>
      <c r="L1668" s="9" t="s">
        <v>5485</v>
      </c>
      <c r="M1668" s="6">
        <v>0</v>
      </c>
    </row>
    <row r="1669" spans="1:13" x14ac:dyDescent="0.25">
      <c r="A1669" s="6" t="s">
        <v>4732</v>
      </c>
      <c r="B1669" s="9" t="s">
        <v>5464</v>
      </c>
      <c r="C1669" s="7">
        <v>60</v>
      </c>
      <c r="D1669" s="9" t="s">
        <v>5465</v>
      </c>
      <c r="E1669" s="7">
        <v>4</v>
      </c>
      <c r="F1669" s="9" t="s">
        <v>5491</v>
      </c>
      <c r="G1669" s="7">
        <v>0</v>
      </c>
      <c r="H1669" s="9" t="s">
        <v>5498</v>
      </c>
      <c r="I1669" s="7">
        <v>0</v>
      </c>
      <c r="J1669" s="9" t="s">
        <v>5488</v>
      </c>
      <c r="K1669" s="7">
        <v>0</v>
      </c>
      <c r="L1669" s="9" t="s">
        <v>5469</v>
      </c>
      <c r="M1669" s="6">
        <v>0</v>
      </c>
    </row>
    <row r="1670" spans="1:13" x14ac:dyDescent="0.25">
      <c r="A1670" s="6" t="s">
        <v>3111</v>
      </c>
      <c r="B1670" s="9" t="s">
        <v>5464</v>
      </c>
      <c r="C1670" s="7">
        <v>61</v>
      </c>
      <c r="D1670" s="9" t="s">
        <v>5465</v>
      </c>
      <c r="E1670" s="7">
        <v>5</v>
      </c>
      <c r="F1670" s="9" t="s">
        <v>5507</v>
      </c>
      <c r="G1670" s="7">
        <v>0</v>
      </c>
      <c r="H1670" s="9" t="s">
        <v>5497</v>
      </c>
      <c r="I1670" s="7">
        <v>0</v>
      </c>
      <c r="J1670" s="9" t="s">
        <v>5501</v>
      </c>
      <c r="K1670" s="7">
        <v>0</v>
      </c>
      <c r="L1670" s="9" t="s">
        <v>5486</v>
      </c>
      <c r="M1670" s="6">
        <v>0</v>
      </c>
    </row>
    <row r="1671" spans="1:13" x14ac:dyDescent="0.25">
      <c r="A1671" s="6" t="s">
        <v>3034</v>
      </c>
      <c r="B1671" s="9" t="s">
        <v>5464</v>
      </c>
      <c r="C1671" s="7">
        <v>62</v>
      </c>
      <c r="D1671" s="9" t="s">
        <v>5465</v>
      </c>
      <c r="E1671" s="7">
        <v>6</v>
      </c>
      <c r="F1671" s="9" t="s">
        <v>5476</v>
      </c>
      <c r="G1671" s="7">
        <v>1</v>
      </c>
      <c r="H1671" s="9" t="s">
        <v>5482</v>
      </c>
      <c r="I1671" s="7">
        <v>0</v>
      </c>
      <c r="J1671" s="9" t="s">
        <v>5480</v>
      </c>
      <c r="K1671" s="7">
        <v>0</v>
      </c>
      <c r="L1671" s="9" t="s">
        <v>5509</v>
      </c>
      <c r="M1671" s="6">
        <v>0</v>
      </c>
    </row>
    <row r="1672" spans="1:13" x14ac:dyDescent="0.25">
      <c r="A1672" s="6" t="s">
        <v>4708</v>
      </c>
      <c r="B1672" s="9" t="s">
        <v>5464</v>
      </c>
      <c r="C1672" s="7">
        <v>63</v>
      </c>
      <c r="D1672" s="9" t="s">
        <v>5465</v>
      </c>
      <c r="E1672" s="7">
        <v>7</v>
      </c>
      <c r="F1672" s="9" t="s">
        <v>5476</v>
      </c>
      <c r="G1672" s="7">
        <v>0</v>
      </c>
      <c r="H1672" s="9" t="s">
        <v>5475</v>
      </c>
      <c r="I1672" s="7">
        <v>0</v>
      </c>
      <c r="J1672" s="9" t="s">
        <v>5501</v>
      </c>
      <c r="K1672" s="7">
        <v>0</v>
      </c>
      <c r="L1672" s="9" t="s">
        <v>5511</v>
      </c>
      <c r="M1672" s="6">
        <v>0</v>
      </c>
    </row>
    <row r="1673" spans="1:13" x14ac:dyDescent="0.25">
      <c r="A1673" s="6" t="s">
        <v>4978</v>
      </c>
      <c r="B1673" s="9" t="s">
        <v>5464</v>
      </c>
      <c r="C1673" s="7">
        <v>64</v>
      </c>
      <c r="D1673" s="9" t="s">
        <v>5465</v>
      </c>
      <c r="E1673" s="7">
        <v>0</v>
      </c>
      <c r="F1673" s="9" t="s">
        <v>5497</v>
      </c>
      <c r="G1673" s="7">
        <v>0</v>
      </c>
      <c r="H1673" s="9" t="s">
        <v>5478</v>
      </c>
      <c r="I1673" s="7">
        <v>0</v>
      </c>
      <c r="J1673" s="9" t="s">
        <v>5489</v>
      </c>
      <c r="K1673" s="7">
        <v>0</v>
      </c>
      <c r="L1673" s="9" t="s">
        <v>5501</v>
      </c>
      <c r="M1673" s="6">
        <v>0</v>
      </c>
    </row>
    <row r="1674" spans="1:13" x14ac:dyDescent="0.25">
      <c r="A1674" s="6" t="s">
        <v>4414</v>
      </c>
      <c r="B1674" s="9" t="s">
        <v>5464</v>
      </c>
      <c r="C1674" s="7">
        <v>65</v>
      </c>
      <c r="D1674" s="9" t="s">
        <v>5503</v>
      </c>
      <c r="E1674" s="7">
        <v>1</v>
      </c>
      <c r="F1674" s="9" t="s">
        <v>5502</v>
      </c>
      <c r="G1674" s="7">
        <v>0</v>
      </c>
      <c r="H1674" s="9" t="s">
        <v>5461</v>
      </c>
      <c r="I1674" s="7">
        <v>0</v>
      </c>
      <c r="J1674" s="9" t="s">
        <v>5501</v>
      </c>
      <c r="K1674" s="7">
        <v>0</v>
      </c>
      <c r="L1674" s="9" t="s">
        <v>5486</v>
      </c>
      <c r="M1674" s="6">
        <v>0</v>
      </c>
    </row>
    <row r="1675" spans="1:13" x14ac:dyDescent="0.25">
      <c r="A1675" s="6" t="s">
        <v>4344</v>
      </c>
      <c r="B1675" s="9" t="s">
        <v>5464</v>
      </c>
      <c r="C1675" s="7">
        <v>66</v>
      </c>
      <c r="D1675" s="9" t="s">
        <v>5503</v>
      </c>
      <c r="E1675" s="7">
        <v>2</v>
      </c>
      <c r="F1675" s="9" t="s">
        <v>5457</v>
      </c>
      <c r="G1675" s="7">
        <v>0</v>
      </c>
      <c r="H1675" s="9" t="s">
        <v>5492</v>
      </c>
      <c r="I1675" s="7">
        <v>0</v>
      </c>
      <c r="J1675" s="9" t="s">
        <v>5480</v>
      </c>
      <c r="K1675" s="7">
        <v>1</v>
      </c>
      <c r="L1675" s="9" t="s">
        <v>5501</v>
      </c>
      <c r="M1675" s="6">
        <v>0</v>
      </c>
    </row>
    <row r="1676" spans="1:13" x14ac:dyDescent="0.25">
      <c r="A1676" s="6" t="s">
        <v>3092</v>
      </c>
      <c r="B1676" s="9" t="s">
        <v>5464</v>
      </c>
      <c r="C1676" s="7">
        <v>67</v>
      </c>
      <c r="D1676" s="9" t="s">
        <v>5503</v>
      </c>
      <c r="E1676" s="7">
        <v>0</v>
      </c>
      <c r="F1676" s="9" t="s">
        <v>5498</v>
      </c>
      <c r="G1676" s="7">
        <v>0</v>
      </c>
      <c r="H1676" s="9" t="s">
        <v>5497</v>
      </c>
      <c r="I1676" s="7">
        <v>0</v>
      </c>
      <c r="J1676" s="9" t="s">
        <v>5480</v>
      </c>
      <c r="K1676" s="7">
        <v>0</v>
      </c>
      <c r="L1676" s="9" t="s">
        <v>5486</v>
      </c>
      <c r="M1676" s="6">
        <v>0</v>
      </c>
    </row>
    <row r="1677" spans="1:13" x14ac:dyDescent="0.25">
      <c r="A1677" s="6" t="s">
        <v>3255</v>
      </c>
      <c r="B1677" s="9" t="s">
        <v>5464</v>
      </c>
      <c r="C1677" s="7">
        <v>68</v>
      </c>
      <c r="D1677" s="9" t="s">
        <v>5502</v>
      </c>
      <c r="E1677" s="7">
        <v>1</v>
      </c>
      <c r="F1677" s="9" t="s">
        <v>5466</v>
      </c>
      <c r="G1677" s="7">
        <v>1</v>
      </c>
      <c r="H1677" s="9" t="s">
        <v>5504</v>
      </c>
      <c r="I1677" s="7">
        <v>0</v>
      </c>
      <c r="J1677" s="9" t="s">
        <v>5478</v>
      </c>
      <c r="K1677" s="7">
        <v>0</v>
      </c>
      <c r="L1677" s="9" t="s">
        <v>5496</v>
      </c>
      <c r="M1677" s="6">
        <v>0</v>
      </c>
    </row>
    <row r="1678" spans="1:13" x14ac:dyDescent="0.25">
      <c r="A1678" s="6" t="s">
        <v>4341</v>
      </c>
      <c r="B1678" s="9" t="s">
        <v>5464</v>
      </c>
      <c r="C1678" s="7">
        <v>69</v>
      </c>
      <c r="D1678" s="9" t="s">
        <v>5502</v>
      </c>
      <c r="E1678" s="7">
        <v>2</v>
      </c>
      <c r="F1678" s="9" t="s">
        <v>5466</v>
      </c>
      <c r="G1678" s="7">
        <v>0</v>
      </c>
      <c r="H1678" s="9" t="s">
        <v>5458</v>
      </c>
      <c r="I1678" s="7">
        <v>0</v>
      </c>
      <c r="J1678" s="9" t="s">
        <v>5496</v>
      </c>
      <c r="K1678" s="7">
        <v>1</v>
      </c>
      <c r="L1678" s="9" t="s">
        <v>5495</v>
      </c>
      <c r="M1678" s="6">
        <v>0</v>
      </c>
    </row>
    <row r="1679" spans="1:13" x14ac:dyDescent="0.25">
      <c r="A1679" s="6" t="s">
        <v>3109</v>
      </c>
      <c r="B1679" s="9" t="s">
        <v>5464</v>
      </c>
      <c r="C1679" s="7">
        <v>70</v>
      </c>
      <c r="D1679" s="9" t="s">
        <v>5502</v>
      </c>
      <c r="E1679" s="7">
        <v>3</v>
      </c>
      <c r="F1679" s="9" t="s">
        <v>5490</v>
      </c>
      <c r="G1679" s="7">
        <v>0</v>
      </c>
      <c r="H1679" s="9" t="s">
        <v>5478</v>
      </c>
      <c r="I1679" s="7">
        <v>0</v>
      </c>
      <c r="J1679" s="9" t="s">
        <v>5496</v>
      </c>
      <c r="K1679" s="7">
        <v>0</v>
      </c>
      <c r="L1679" s="9" t="s">
        <v>5480</v>
      </c>
      <c r="M1679" s="6">
        <v>0</v>
      </c>
    </row>
    <row r="1680" spans="1:13" x14ac:dyDescent="0.25">
      <c r="A1680" s="6" t="s">
        <v>4067</v>
      </c>
      <c r="B1680" s="9" t="s">
        <v>5464</v>
      </c>
      <c r="C1680" s="7">
        <v>71</v>
      </c>
      <c r="D1680" s="9" t="s">
        <v>5502</v>
      </c>
      <c r="E1680" s="7">
        <v>4</v>
      </c>
      <c r="F1680" s="9" t="s">
        <v>5460</v>
      </c>
      <c r="G1680" s="7">
        <v>0</v>
      </c>
      <c r="H1680" s="9" t="s">
        <v>5468</v>
      </c>
      <c r="I1680" s="7">
        <v>0</v>
      </c>
      <c r="J1680" s="9" t="s">
        <v>5482</v>
      </c>
      <c r="K1680" s="7">
        <v>0</v>
      </c>
      <c r="L1680" s="9" t="s">
        <v>5477</v>
      </c>
      <c r="M1680" s="6">
        <v>0</v>
      </c>
    </row>
    <row r="1681" spans="1:13" x14ac:dyDescent="0.25">
      <c r="A1681" s="6" t="s">
        <v>2802</v>
      </c>
      <c r="B1681" s="9" t="s">
        <v>5464</v>
      </c>
      <c r="C1681" s="7">
        <v>72</v>
      </c>
      <c r="D1681" s="9" t="s">
        <v>5502</v>
      </c>
      <c r="E1681" s="7">
        <v>5</v>
      </c>
      <c r="F1681" s="9" t="s">
        <v>5505</v>
      </c>
      <c r="G1681" s="7">
        <v>0</v>
      </c>
      <c r="H1681" s="9" t="s">
        <v>5475</v>
      </c>
      <c r="I1681" s="7">
        <v>0</v>
      </c>
      <c r="J1681" s="9" t="s">
        <v>5488</v>
      </c>
      <c r="K1681" s="7">
        <v>0</v>
      </c>
      <c r="L1681" s="9" t="s">
        <v>5487</v>
      </c>
      <c r="M1681" s="6">
        <v>0</v>
      </c>
    </row>
    <row r="1682" spans="1:13" x14ac:dyDescent="0.25">
      <c r="A1682" s="6" t="s">
        <v>2879</v>
      </c>
      <c r="B1682" s="9" t="s">
        <v>5464</v>
      </c>
      <c r="C1682" s="7">
        <v>73</v>
      </c>
      <c r="D1682" s="9" t="s">
        <v>5502</v>
      </c>
      <c r="E1682" s="7">
        <v>6</v>
      </c>
      <c r="F1682" s="9" t="s">
        <v>5484</v>
      </c>
      <c r="G1682" s="7">
        <v>0</v>
      </c>
      <c r="H1682" s="9" t="s">
        <v>5498</v>
      </c>
      <c r="I1682" s="7">
        <v>0</v>
      </c>
      <c r="J1682" s="9" t="s">
        <v>5497</v>
      </c>
      <c r="K1682" s="7">
        <v>0</v>
      </c>
      <c r="L1682" s="9" t="s">
        <v>5469</v>
      </c>
      <c r="M1682" s="6">
        <v>0</v>
      </c>
    </row>
    <row r="1683" spans="1:13" x14ac:dyDescent="0.25">
      <c r="A1683" s="6" t="s">
        <v>5432</v>
      </c>
      <c r="B1683" s="9" t="s">
        <v>5464</v>
      </c>
      <c r="C1683" s="7">
        <v>74</v>
      </c>
      <c r="D1683" s="9" t="s">
        <v>5502</v>
      </c>
      <c r="E1683" s="7">
        <v>0</v>
      </c>
      <c r="F1683" s="9" t="s">
        <v>5482</v>
      </c>
      <c r="G1683" s="7">
        <v>0</v>
      </c>
      <c r="H1683" s="9" t="s">
        <v>5506</v>
      </c>
      <c r="I1683" s="7">
        <v>0</v>
      </c>
      <c r="J1683" s="9" t="s">
        <v>5511</v>
      </c>
      <c r="K1683" s="7">
        <v>0</v>
      </c>
      <c r="L1683" s="9" t="s">
        <v>5509</v>
      </c>
      <c r="M1683" s="6">
        <v>1</v>
      </c>
    </row>
    <row r="1684" spans="1:13" x14ac:dyDescent="0.25">
      <c r="A1684" s="6" t="s">
        <v>4070</v>
      </c>
      <c r="B1684" s="9" t="s">
        <v>5464</v>
      </c>
      <c r="C1684" s="7">
        <v>75</v>
      </c>
      <c r="D1684" s="9" t="s">
        <v>5466</v>
      </c>
      <c r="E1684" s="7">
        <v>1</v>
      </c>
      <c r="F1684" s="9" t="s">
        <v>5474</v>
      </c>
      <c r="G1684" s="7">
        <v>0</v>
      </c>
      <c r="H1684" s="9" t="s">
        <v>5494</v>
      </c>
      <c r="I1684" s="7">
        <v>0</v>
      </c>
      <c r="J1684" s="9" t="s">
        <v>5469</v>
      </c>
      <c r="K1684" s="7">
        <v>0</v>
      </c>
      <c r="L1684" s="9" t="s">
        <v>5509</v>
      </c>
      <c r="M1684" s="6">
        <v>0</v>
      </c>
    </row>
    <row r="1685" spans="1:13" x14ac:dyDescent="0.25">
      <c r="A1685" s="6" t="s">
        <v>3821</v>
      </c>
      <c r="B1685" s="9" t="s">
        <v>5464</v>
      </c>
      <c r="C1685" s="7">
        <v>76</v>
      </c>
      <c r="D1685" s="9" t="s">
        <v>5466</v>
      </c>
      <c r="E1685" s="7">
        <v>2</v>
      </c>
      <c r="F1685" s="9" t="s">
        <v>5500</v>
      </c>
      <c r="G1685" s="7">
        <v>0</v>
      </c>
      <c r="H1685" s="9" t="s">
        <v>5508</v>
      </c>
      <c r="I1685" s="7">
        <v>0</v>
      </c>
      <c r="J1685" s="9" t="s">
        <v>5507</v>
      </c>
      <c r="K1685" s="7">
        <v>0</v>
      </c>
      <c r="L1685" s="9" t="s">
        <v>5478</v>
      </c>
      <c r="M1685" s="6">
        <v>0</v>
      </c>
    </row>
    <row r="1686" spans="1:13" x14ac:dyDescent="0.25">
      <c r="A1686" s="6" t="s">
        <v>2829</v>
      </c>
      <c r="B1686" s="9" t="s">
        <v>5464</v>
      </c>
      <c r="C1686" s="7">
        <v>77</v>
      </c>
      <c r="D1686" s="9" t="s">
        <v>5466</v>
      </c>
      <c r="E1686" s="7">
        <v>3</v>
      </c>
      <c r="F1686" s="9" t="s">
        <v>5504</v>
      </c>
      <c r="G1686" s="7">
        <v>0</v>
      </c>
      <c r="H1686" s="9" t="s">
        <v>5460</v>
      </c>
      <c r="I1686" s="7">
        <v>0</v>
      </c>
      <c r="J1686" s="9" t="s">
        <v>5494</v>
      </c>
      <c r="K1686" s="7">
        <v>0</v>
      </c>
      <c r="L1686" s="9" t="s">
        <v>5509</v>
      </c>
      <c r="M1686" s="6">
        <v>0</v>
      </c>
    </row>
    <row r="1687" spans="1:13" x14ac:dyDescent="0.25">
      <c r="A1687" s="6" t="s">
        <v>4174</v>
      </c>
      <c r="B1687" s="9" t="s">
        <v>5464</v>
      </c>
      <c r="C1687" s="7">
        <v>78</v>
      </c>
      <c r="D1687" s="9" t="s">
        <v>5466</v>
      </c>
      <c r="E1687" s="7">
        <v>4</v>
      </c>
      <c r="F1687" s="9" t="s">
        <v>5490</v>
      </c>
      <c r="G1687" s="7">
        <v>1</v>
      </c>
      <c r="H1687" s="9" t="s">
        <v>5505</v>
      </c>
      <c r="I1687" s="7">
        <v>0</v>
      </c>
      <c r="J1687" s="9" t="s">
        <v>5461</v>
      </c>
      <c r="K1687" s="7">
        <v>0</v>
      </c>
      <c r="L1687" s="9" t="s">
        <v>5511</v>
      </c>
      <c r="M1687" s="6">
        <v>0</v>
      </c>
    </row>
    <row r="1688" spans="1:13" x14ac:dyDescent="0.25">
      <c r="A1688" s="6" t="s">
        <v>3213</v>
      </c>
      <c r="B1688" s="9" t="s">
        <v>5464</v>
      </c>
      <c r="C1688" s="7">
        <v>79</v>
      </c>
      <c r="D1688" s="9" t="s">
        <v>5466</v>
      </c>
      <c r="E1688" s="7">
        <v>5</v>
      </c>
      <c r="F1688" s="9" t="s">
        <v>5490</v>
      </c>
      <c r="G1688" s="7">
        <v>0</v>
      </c>
      <c r="H1688" s="9" t="s">
        <v>5461</v>
      </c>
      <c r="I1688" s="7">
        <v>0</v>
      </c>
      <c r="J1688" s="9" t="s">
        <v>5488</v>
      </c>
      <c r="K1688" s="7">
        <v>0</v>
      </c>
      <c r="L1688" s="9" t="s">
        <v>5492</v>
      </c>
      <c r="M1688" s="6">
        <v>0</v>
      </c>
    </row>
    <row r="1689" spans="1:13" x14ac:dyDescent="0.25">
      <c r="A1689" s="6" t="s">
        <v>4592</v>
      </c>
      <c r="B1689" s="9" t="s">
        <v>5464</v>
      </c>
      <c r="C1689" s="7">
        <v>80</v>
      </c>
      <c r="D1689" s="9" t="s">
        <v>5466</v>
      </c>
      <c r="E1689" s="7">
        <v>6</v>
      </c>
      <c r="F1689" s="9" t="s">
        <v>5475</v>
      </c>
      <c r="G1689" s="7">
        <v>0</v>
      </c>
      <c r="H1689" s="9" t="s">
        <v>5488</v>
      </c>
      <c r="I1689" s="7">
        <v>0</v>
      </c>
      <c r="J1689" s="9" t="s">
        <v>5494</v>
      </c>
      <c r="K1689" s="7">
        <v>0</v>
      </c>
      <c r="L1689" s="9" t="s">
        <v>5511</v>
      </c>
      <c r="M1689" s="6">
        <v>0</v>
      </c>
    </row>
    <row r="1690" spans="1:13" x14ac:dyDescent="0.25">
      <c r="A1690" s="6" t="s">
        <v>4072</v>
      </c>
      <c r="B1690" s="9" t="s">
        <v>5464</v>
      </c>
      <c r="C1690" s="7">
        <v>81</v>
      </c>
      <c r="D1690" s="9" t="s">
        <v>5466</v>
      </c>
      <c r="E1690" s="7">
        <v>0</v>
      </c>
      <c r="F1690" s="9" t="s">
        <v>5492</v>
      </c>
      <c r="G1690" s="7">
        <v>0</v>
      </c>
      <c r="H1690" s="9" t="s">
        <v>5462</v>
      </c>
      <c r="I1690" s="7">
        <v>0</v>
      </c>
      <c r="J1690" s="9" t="s">
        <v>5495</v>
      </c>
      <c r="K1690" s="7">
        <v>0</v>
      </c>
      <c r="L1690" s="9" t="s">
        <v>5485</v>
      </c>
      <c r="M1690" s="6">
        <v>0</v>
      </c>
    </row>
    <row r="1691" spans="1:13" x14ac:dyDescent="0.25">
      <c r="A1691" s="6" t="s">
        <v>4324</v>
      </c>
      <c r="B1691" s="9" t="s">
        <v>5464</v>
      </c>
      <c r="C1691" s="7">
        <v>82</v>
      </c>
      <c r="D1691" s="9" t="s">
        <v>5474</v>
      </c>
      <c r="E1691" s="7">
        <v>1</v>
      </c>
      <c r="F1691" s="9" t="s">
        <v>5460</v>
      </c>
      <c r="G1691" s="7">
        <v>1</v>
      </c>
      <c r="H1691" s="9" t="s">
        <v>5482</v>
      </c>
      <c r="I1691" s="7">
        <v>0</v>
      </c>
      <c r="J1691" s="9" t="s">
        <v>5483</v>
      </c>
      <c r="K1691" s="7">
        <v>0</v>
      </c>
      <c r="L1691" s="9" t="s">
        <v>5478</v>
      </c>
      <c r="M1691" s="6">
        <v>0</v>
      </c>
    </row>
    <row r="1692" spans="1:13" x14ac:dyDescent="0.25">
      <c r="A1692" s="6" t="s">
        <v>3808</v>
      </c>
      <c r="B1692" s="9" t="s">
        <v>5464</v>
      </c>
      <c r="C1692" s="7">
        <v>83</v>
      </c>
      <c r="D1692" s="9" t="s">
        <v>5474</v>
      </c>
      <c r="E1692" s="7">
        <v>2</v>
      </c>
      <c r="F1692" s="9" t="s">
        <v>5460</v>
      </c>
      <c r="G1692" s="7">
        <v>0</v>
      </c>
      <c r="H1692" s="9" t="s">
        <v>5458</v>
      </c>
      <c r="I1692" s="7">
        <v>0</v>
      </c>
      <c r="J1692" s="9" t="s">
        <v>5469</v>
      </c>
      <c r="K1692" s="7">
        <v>0</v>
      </c>
      <c r="L1692" s="9" t="s">
        <v>5489</v>
      </c>
      <c r="M1692" s="6">
        <v>0</v>
      </c>
    </row>
    <row r="1693" spans="1:13" x14ac:dyDescent="0.25">
      <c r="A1693" s="6" t="s">
        <v>4227</v>
      </c>
      <c r="B1693" s="9" t="s">
        <v>5464</v>
      </c>
      <c r="C1693" s="7">
        <v>84</v>
      </c>
      <c r="D1693" s="9" t="s">
        <v>5474</v>
      </c>
      <c r="E1693" s="7">
        <v>0</v>
      </c>
      <c r="F1693" s="9" t="s">
        <v>5506</v>
      </c>
      <c r="G1693" s="7">
        <v>0</v>
      </c>
      <c r="H1693" s="9" t="s">
        <v>5489</v>
      </c>
      <c r="I1693" s="7">
        <v>0</v>
      </c>
      <c r="J1693" s="9" t="s">
        <v>5477</v>
      </c>
      <c r="K1693" s="7">
        <v>0</v>
      </c>
      <c r="L1693" s="9" t="s">
        <v>5509</v>
      </c>
      <c r="M1693" s="6">
        <v>0</v>
      </c>
    </row>
    <row r="1694" spans="1:13" x14ac:dyDescent="0.25">
      <c r="A1694" s="6" t="s">
        <v>4352</v>
      </c>
      <c r="B1694" s="9" t="s">
        <v>5464</v>
      </c>
      <c r="C1694" s="7">
        <v>85</v>
      </c>
      <c r="D1694" s="9" t="s">
        <v>5500</v>
      </c>
      <c r="E1694" s="7">
        <v>1</v>
      </c>
      <c r="F1694" s="9" t="s">
        <v>5490</v>
      </c>
      <c r="G1694" s="7">
        <v>0</v>
      </c>
      <c r="H1694" s="9" t="s">
        <v>5508</v>
      </c>
      <c r="I1694" s="7">
        <v>0</v>
      </c>
      <c r="J1694" s="9" t="s">
        <v>5497</v>
      </c>
      <c r="K1694" s="7">
        <v>0</v>
      </c>
      <c r="L1694" s="9" t="s">
        <v>5485</v>
      </c>
      <c r="M1694" s="6">
        <v>0</v>
      </c>
    </row>
    <row r="1695" spans="1:13" x14ac:dyDescent="0.25">
      <c r="A1695" s="6" t="s">
        <v>3045</v>
      </c>
      <c r="B1695" s="9" t="s">
        <v>5464</v>
      </c>
      <c r="C1695" s="7">
        <v>86</v>
      </c>
      <c r="D1695" s="9" t="s">
        <v>5500</v>
      </c>
      <c r="E1695" s="7">
        <v>2</v>
      </c>
      <c r="F1695" s="9" t="s">
        <v>5493</v>
      </c>
      <c r="G1695" s="7">
        <v>0</v>
      </c>
      <c r="H1695" s="9" t="s">
        <v>5510</v>
      </c>
      <c r="I1695" s="7">
        <v>0</v>
      </c>
      <c r="J1695" s="9" t="s">
        <v>5482</v>
      </c>
      <c r="K1695" s="7">
        <v>0</v>
      </c>
      <c r="L1695" s="9" t="s">
        <v>5501</v>
      </c>
      <c r="M1695" s="6">
        <v>0</v>
      </c>
    </row>
    <row r="1696" spans="1:13" x14ac:dyDescent="0.25">
      <c r="A1696" s="6" t="s">
        <v>5299</v>
      </c>
      <c r="B1696" s="9" t="s">
        <v>5464</v>
      </c>
      <c r="C1696" s="7">
        <v>87</v>
      </c>
      <c r="D1696" s="9" t="s">
        <v>5500</v>
      </c>
      <c r="E1696" s="7">
        <v>3</v>
      </c>
      <c r="F1696" s="9" t="s">
        <v>5510</v>
      </c>
      <c r="G1696" s="7">
        <v>0</v>
      </c>
      <c r="H1696" s="9" t="s">
        <v>5483</v>
      </c>
      <c r="I1696" s="7">
        <v>0</v>
      </c>
      <c r="J1696" s="9" t="s">
        <v>5489</v>
      </c>
      <c r="K1696" s="7">
        <v>0</v>
      </c>
      <c r="L1696" s="9" t="s">
        <v>5495</v>
      </c>
      <c r="M1696" s="6">
        <v>0</v>
      </c>
    </row>
    <row r="1697" spans="1:13" x14ac:dyDescent="0.25">
      <c r="A1697" s="6" t="s">
        <v>3157</v>
      </c>
      <c r="B1697" s="9" t="s">
        <v>5464</v>
      </c>
      <c r="C1697" s="7">
        <v>88</v>
      </c>
      <c r="D1697" s="9" t="s">
        <v>5500</v>
      </c>
      <c r="E1697" s="7">
        <v>4</v>
      </c>
      <c r="F1697" s="9" t="s">
        <v>5508</v>
      </c>
      <c r="G1697" s="7">
        <v>0</v>
      </c>
      <c r="H1697" s="9" t="s">
        <v>5497</v>
      </c>
      <c r="I1697" s="7">
        <v>0</v>
      </c>
      <c r="J1697" s="9" t="s">
        <v>5478</v>
      </c>
      <c r="K1697" s="7">
        <v>0</v>
      </c>
      <c r="L1697" s="9" t="s">
        <v>5458</v>
      </c>
      <c r="M1697" s="6">
        <v>0</v>
      </c>
    </row>
    <row r="1698" spans="1:13" x14ac:dyDescent="0.25">
      <c r="A1698" s="6" t="s">
        <v>3482</v>
      </c>
      <c r="B1698" s="9" t="s">
        <v>5464</v>
      </c>
      <c r="C1698" s="7">
        <v>89</v>
      </c>
      <c r="D1698" s="9" t="s">
        <v>5500</v>
      </c>
      <c r="E1698" s="7">
        <v>5</v>
      </c>
      <c r="F1698" s="9" t="s">
        <v>5482</v>
      </c>
      <c r="G1698" s="7">
        <v>0</v>
      </c>
      <c r="H1698" s="9" t="s">
        <v>5498</v>
      </c>
      <c r="I1698" s="7">
        <v>0</v>
      </c>
      <c r="J1698" s="9" t="s">
        <v>5489</v>
      </c>
      <c r="K1698" s="7">
        <v>0</v>
      </c>
      <c r="L1698" s="9" t="s">
        <v>5501</v>
      </c>
      <c r="M1698" s="6">
        <v>0</v>
      </c>
    </row>
    <row r="1699" spans="1:13" x14ac:dyDescent="0.25">
      <c r="A1699" s="6" t="s">
        <v>3143</v>
      </c>
      <c r="B1699" s="9" t="s">
        <v>5464</v>
      </c>
      <c r="C1699" s="7">
        <v>90</v>
      </c>
      <c r="D1699" s="9" t="s">
        <v>5500</v>
      </c>
      <c r="E1699" s="7">
        <v>0</v>
      </c>
      <c r="F1699" s="9" t="s">
        <v>5475</v>
      </c>
      <c r="G1699" s="7">
        <v>0</v>
      </c>
      <c r="H1699" s="9" t="s">
        <v>5488</v>
      </c>
      <c r="I1699" s="7">
        <v>0</v>
      </c>
      <c r="J1699" s="9" t="s">
        <v>5458</v>
      </c>
      <c r="K1699" s="7">
        <v>0</v>
      </c>
      <c r="L1699" s="9" t="s">
        <v>5495</v>
      </c>
      <c r="M1699" s="6">
        <v>0</v>
      </c>
    </row>
    <row r="1700" spans="1:13" x14ac:dyDescent="0.25">
      <c r="A1700" s="6" t="s">
        <v>5271</v>
      </c>
      <c r="B1700" s="9" t="s">
        <v>5464</v>
      </c>
      <c r="C1700" s="7">
        <v>91</v>
      </c>
      <c r="D1700" s="9" t="s">
        <v>5504</v>
      </c>
      <c r="E1700" s="7">
        <v>1</v>
      </c>
      <c r="F1700" s="9" t="s">
        <v>5493</v>
      </c>
      <c r="G1700" s="7">
        <v>1</v>
      </c>
      <c r="H1700" s="9" t="s">
        <v>5475</v>
      </c>
      <c r="I1700" s="7">
        <v>0</v>
      </c>
      <c r="J1700" s="9" t="s">
        <v>5485</v>
      </c>
      <c r="K1700" s="7">
        <v>0</v>
      </c>
      <c r="L1700" s="9" t="s">
        <v>5511</v>
      </c>
      <c r="M1700" s="6">
        <v>0</v>
      </c>
    </row>
    <row r="1701" spans="1:13" x14ac:dyDescent="0.25">
      <c r="A1701" s="6" t="s">
        <v>3536</v>
      </c>
      <c r="B1701" s="9" t="s">
        <v>5464</v>
      </c>
      <c r="C1701" s="7">
        <v>92</v>
      </c>
      <c r="D1701" s="9" t="s">
        <v>5504</v>
      </c>
      <c r="E1701" s="7">
        <v>2</v>
      </c>
      <c r="F1701" s="9" t="s">
        <v>5493</v>
      </c>
      <c r="G1701" s="7">
        <v>0</v>
      </c>
      <c r="H1701" s="9" t="s">
        <v>5496</v>
      </c>
      <c r="I1701" s="7">
        <v>0</v>
      </c>
      <c r="J1701" s="9" t="s">
        <v>5489</v>
      </c>
      <c r="K1701" s="7">
        <v>0</v>
      </c>
      <c r="L1701" s="9" t="s">
        <v>5487</v>
      </c>
      <c r="M1701" s="6">
        <v>0</v>
      </c>
    </row>
    <row r="1702" spans="1:13" x14ac:dyDescent="0.25">
      <c r="A1702" s="6" t="s">
        <v>2913</v>
      </c>
      <c r="B1702" s="9" t="s">
        <v>5464</v>
      </c>
      <c r="C1702" s="7">
        <v>93</v>
      </c>
      <c r="D1702" s="9" t="s">
        <v>5504</v>
      </c>
      <c r="E1702" s="7">
        <v>3</v>
      </c>
      <c r="F1702" s="9" t="s">
        <v>5491</v>
      </c>
      <c r="G1702" s="7">
        <v>0</v>
      </c>
      <c r="H1702" s="9" t="s">
        <v>5508</v>
      </c>
      <c r="I1702" s="7">
        <v>0</v>
      </c>
      <c r="J1702" s="9" t="s">
        <v>5484</v>
      </c>
      <c r="K1702" s="7">
        <v>0</v>
      </c>
      <c r="L1702" s="9" t="s">
        <v>5492</v>
      </c>
      <c r="M1702" s="6">
        <v>0</v>
      </c>
    </row>
    <row r="1703" spans="1:13" x14ac:dyDescent="0.25">
      <c r="A1703" s="6" t="s">
        <v>4280</v>
      </c>
      <c r="B1703" s="9" t="s">
        <v>5464</v>
      </c>
      <c r="C1703" s="7">
        <v>94</v>
      </c>
      <c r="D1703" s="9" t="s">
        <v>5504</v>
      </c>
      <c r="E1703" s="7">
        <v>4</v>
      </c>
      <c r="F1703" s="9" t="s">
        <v>5505</v>
      </c>
      <c r="G1703" s="7">
        <v>0</v>
      </c>
      <c r="H1703" s="9" t="s">
        <v>5482</v>
      </c>
      <c r="I1703" s="7">
        <v>0</v>
      </c>
      <c r="J1703" s="9" t="s">
        <v>5469</v>
      </c>
      <c r="K1703" s="7">
        <v>0</v>
      </c>
      <c r="L1703" s="9" t="s">
        <v>5485</v>
      </c>
      <c r="M1703" s="6">
        <v>0</v>
      </c>
    </row>
    <row r="1704" spans="1:13" x14ac:dyDescent="0.25">
      <c r="A1704" s="6" t="s">
        <v>4848</v>
      </c>
      <c r="B1704" s="9" t="s">
        <v>5464</v>
      </c>
      <c r="C1704" s="7">
        <v>95</v>
      </c>
      <c r="D1704" s="9" t="s">
        <v>5504</v>
      </c>
      <c r="E1704" s="7">
        <v>0</v>
      </c>
      <c r="F1704" s="9" t="s">
        <v>5496</v>
      </c>
      <c r="G1704" s="7">
        <v>0</v>
      </c>
      <c r="H1704" s="9" t="s">
        <v>5480</v>
      </c>
      <c r="I1704" s="7">
        <v>0</v>
      </c>
      <c r="J1704" s="9" t="s">
        <v>5489</v>
      </c>
      <c r="K1704" s="7">
        <v>0</v>
      </c>
      <c r="L1704" s="9" t="s">
        <v>5495</v>
      </c>
      <c r="M1704" s="6">
        <v>0</v>
      </c>
    </row>
    <row r="1705" spans="1:13" x14ac:dyDescent="0.25">
      <c r="A1705" s="6" t="s">
        <v>3304</v>
      </c>
      <c r="B1705" s="9" t="s">
        <v>5464</v>
      </c>
      <c r="C1705" s="7">
        <v>96</v>
      </c>
      <c r="D1705" s="9" t="s">
        <v>5490</v>
      </c>
      <c r="E1705" s="7">
        <v>1</v>
      </c>
      <c r="F1705" s="9" t="s">
        <v>5457</v>
      </c>
      <c r="G1705" s="7">
        <v>0</v>
      </c>
      <c r="H1705" s="9" t="s">
        <v>5483</v>
      </c>
      <c r="I1705" s="7">
        <v>0</v>
      </c>
      <c r="J1705" s="9" t="s">
        <v>5473</v>
      </c>
      <c r="K1705" s="7">
        <v>0</v>
      </c>
      <c r="L1705" s="9" t="s">
        <v>5477</v>
      </c>
      <c r="M1705" s="6">
        <v>0</v>
      </c>
    </row>
    <row r="1706" spans="1:13" x14ac:dyDescent="0.25">
      <c r="A1706" s="6" t="s">
        <v>4569</v>
      </c>
      <c r="B1706" s="9" t="s">
        <v>5464</v>
      </c>
      <c r="C1706" s="7">
        <v>97</v>
      </c>
      <c r="D1706" s="9" t="s">
        <v>5490</v>
      </c>
      <c r="E1706" s="7">
        <v>2</v>
      </c>
      <c r="F1706" s="9" t="s">
        <v>5508</v>
      </c>
      <c r="G1706" s="7">
        <v>1</v>
      </c>
      <c r="H1706" s="9" t="s">
        <v>5498</v>
      </c>
      <c r="I1706" s="7">
        <v>0</v>
      </c>
      <c r="J1706" s="9" t="s">
        <v>5506</v>
      </c>
      <c r="K1706" s="7">
        <v>0</v>
      </c>
      <c r="L1706" s="9" t="s">
        <v>5496</v>
      </c>
      <c r="M1706" s="6">
        <v>0</v>
      </c>
    </row>
    <row r="1707" spans="1:13" x14ac:dyDescent="0.25">
      <c r="A1707" s="6" t="s">
        <v>4779</v>
      </c>
      <c r="B1707" s="9" t="s">
        <v>5464</v>
      </c>
      <c r="C1707" s="7">
        <v>98</v>
      </c>
      <c r="D1707" s="9" t="s">
        <v>5490</v>
      </c>
      <c r="E1707" s="7">
        <v>3</v>
      </c>
      <c r="F1707" s="9" t="s">
        <v>5508</v>
      </c>
      <c r="G1707" s="7">
        <v>0</v>
      </c>
      <c r="H1707" s="9" t="s">
        <v>5478</v>
      </c>
      <c r="I1707" s="7">
        <v>0</v>
      </c>
      <c r="J1707" s="9" t="s">
        <v>5480</v>
      </c>
      <c r="K1707" s="7">
        <v>0</v>
      </c>
      <c r="L1707" s="9" t="s">
        <v>5486</v>
      </c>
      <c r="M1707" s="6">
        <v>0</v>
      </c>
    </row>
    <row r="1708" spans="1:13" x14ac:dyDescent="0.25">
      <c r="A1708" s="6" t="s">
        <v>3825</v>
      </c>
      <c r="B1708" s="9" t="s">
        <v>5464</v>
      </c>
      <c r="C1708" s="7">
        <v>99</v>
      </c>
      <c r="D1708" s="9" t="s">
        <v>5490</v>
      </c>
      <c r="E1708" s="7">
        <v>4</v>
      </c>
      <c r="F1708" s="9" t="s">
        <v>5461</v>
      </c>
      <c r="G1708" s="7">
        <v>0</v>
      </c>
      <c r="H1708" s="9" t="s">
        <v>5468</v>
      </c>
      <c r="I1708" s="7">
        <v>0</v>
      </c>
      <c r="J1708" s="9" t="s">
        <v>5462</v>
      </c>
      <c r="K1708" s="7">
        <v>0</v>
      </c>
      <c r="L1708" s="9" t="s">
        <v>5511</v>
      </c>
      <c r="M1708" s="6">
        <v>0</v>
      </c>
    </row>
    <row r="1709" spans="1:13" x14ac:dyDescent="0.25">
      <c r="A1709" s="6" t="s">
        <v>5408</v>
      </c>
      <c r="B1709" s="9" t="s">
        <v>5464</v>
      </c>
      <c r="C1709" s="7">
        <v>100</v>
      </c>
      <c r="D1709" s="9" t="s">
        <v>5490</v>
      </c>
      <c r="E1709" s="7">
        <v>0</v>
      </c>
      <c r="F1709" s="9" t="s">
        <v>5488</v>
      </c>
      <c r="G1709" s="7">
        <v>0</v>
      </c>
      <c r="H1709" s="9" t="s">
        <v>5497</v>
      </c>
      <c r="I1709" s="7">
        <v>0</v>
      </c>
      <c r="J1709" s="9" t="s">
        <v>5480</v>
      </c>
      <c r="K1709" s="7">
        <v>0</v>
      </c>
      <c r="L1709" s="9" t="s">
        <v>5487</v>
      </c>
      <c r="M1709" s="6">
        <v>0</v>
      </c>
    </row>
    <row r="1710" spans="1:13" x14ac:dyDescent="0.25">
      <c r="A1710" s="6" t="s">
        <v>4088</v>
      </c>
      <c r="B1710" s="9" t="s">
        <v>5464</v>
      </c>
      <c r="C1710" s="7">
        <v>101</v>
      </c>
      <c r="D1710" s="9" t="s">
        <v>5460</v>
      </c>
      <c r="E1710" s="7">
        <v>1</v>
      </c>
      <c r="F1710" s="9" t="s">
        <v>5510</v>
      </c>
      <c r="G1710" s="7">
        <v>0</v>
      </c>
      <c r="H1710" s="9" t="s">
        <v>5488</v>
      </c>
      <c r="I1710" s="7">
        <v>0</v>
      </c>
      <c r="J1710" s="9" t="s">
        <v>5462</v>
      </c>
      <c r="K1710" s="7">
        <v>0</v>
      </c>
      <c r="L1710" s="9" t="s">
        <v>5511</v>
      </c>
      <c r="M1710" s="6">
        <v>1</v>
      </c>
    </row>
    <row r="1711" spans="1:13" x14ac:dyDescent="0.25">
      <c r="A1711" s="6" t="s">
        <v>3268</v>
      </c>
      <c r="B1711" s="9" t="s">
        <v>5464</v>
      </c>
      <c r="C1711" s="7">
        <v>102</v>
      </c>
      <c r="D1711" s="9" t="s">
        <v>5460</v>
      </c>
      <c r="E1711" s="7">
        <v>2</v>
      </c>
      <c r="F1711" s="9" t="s">
        <v>5457</v>
      </c>
      <c r="G1711" s="7">
        <v>1</v>
      </c>
      <c r="H1711" s="9" t="s">
        <v>5475</v>
      </c>
      <c r="I1711" s="7">
        <v>0</v>
      </c>
      <c r="J1711" s="9" t="s">
        <v>5458</v>
      </c>
      <c r="K1711" s="7">
        <v>0</v>
      </c>
      <c r="L1711" s="9" t="s">
        <v>5511</v>
      </c>
      <c r="M1711" s="6">
        <v>0</v>
      </c>
    </row>
    <row r="1712" spans="1:13" x14ac:dyDescent="0.25">
      <c r="A1712" s="6" t="s">
        <v>3341</v>
      </c>
      <c r="B1712" s="9" t="s">
        <v>5464</v>
      </c>
      <c r="C1712" s="7">
        <v>103</v>
      </c>
      <c r="D1712" s="9" t="s">
        <v>5460</v>
      </c>
      <c r="E1712" s="7">
        <v>3</v>
      </c>
      <c r="F1712" s="9" t="s">
        <v>5457</v>
      </c>
      <c r="G1712" s="7">
        <v>0</v>
      </c>
      <c r="H1712" s="9" t="s">
        <v>5492</v>
      </c>
      <c r="I1712" s="7">
        <v>0</v>
      </c>
      <c r="J1712" s="9" t="s">
        <v>5480</v>
      </c>
      <c r="K1712" s="7">
        <v>0</v>
      </c>
      <c r="L1712" s="9" t="s">
        <v>5469</v>
      </c>
      <c r="M1712" s="6">
        <v>0</v>
      </c>
    </row>
    <row r="1713" spans="1:13" x14ac:dyDescent="0.25">
      <c r="A1713" s="6" t="s">
        <v>4258</v>
      </c>
      <c r="B1713" s="9" t="s">
        <v>5464</v>
      </c>
      <c r="C1713" s="7">
        <v>104</v>
      </c>
      <c r="D1713" s="9" t="s">
        <v>5460</v>
      </c>
      <c r="E1713" s="7">
        <v>4</v>
      </c>
      <c r="F1713" s="9" t="s">
        <v>5507</v>
      </c>
      <c r="G1713" s="7">
        <v>0</v>
      </c>
      <c r="H1713" s="9" t="s">
        <v>5506</v>
      </c>
      <c r="I1713" s="7">
        <v>0</v>
      </c>
      <c r="J1713" s="9" t="s">
        <v>5473</v>
      </c>
      <c r="K1713" s="7">
        <v>1</v>
      </c>
      <c r="L1713" s="9" t="s">
        <v>5480</v>
      </c>
      <c r="M1713" s="6">
        <v>0</v>
      </c>
    </row>
    <row r="1714" spans="1:13" x14ac:dyDescent="0.25">
      <c r="A1714" s="6" t="s">
        <v>4754</v>
      </c>
      <c r="B1714" s="9" t="s">
        <v>5464</v>
      </c>
      <c r="C1714" s="7">
        <v>105</v>
      </c>
      <c r="D1714" s="9" t="s">
        <v>5460</v>
      </c>
      <c r="E1714" s="7">
        <v>5</v>
      </c>
      <c r="F1714" s="9" t="s">
        <v>5484</v>
      </c>
      <c r="G1714" s="7">
        <v>1</v>
      </c>
      <c r="H1714" s="9" t="s">
        <v>5497</v>
      </c>
      <c r="I1714" s="7">
        <v>0</v>
      </c>
      <c r="J1714" s="9" t="s">
        <v>5473</v>
      </c>
      <c r="K1714" s="7">
        <v>0</v>
      </c>
      <c r="L1714" s="9" t="s">
        <v>5495</v>
      </c>
      <c r="M1714" s="6">
        <v>0</v>
      </c>
    </row>
    <row r="1715" spans="1:13" x14ac:dyDescent="0.25">
      <c r="A1715" s="6" t="s">
        <v>3179</v>
      </c>
      <c r="B1715" s="9" t="s">
        <v>5464</v>
      </c>
      <c r="C1715" s="7">
        <v>106</v>
      </c>
      <c r="D1715" s="9" t="s">
        <v>5460</v>
      </c>
      <c r="E1715" s="7">
        <v>6</v>
      </c>
      <c r="F1715" s="9" t="s">
        <v>5484</v>
      </c>
      <c r="G1715" s="7">
        <v>0</v>
      </c>
      <c r="H1715" s="9" t="s">
        <v>5458</v>
      </c>
      <c r="I1715" s="7">
        <v>0</v>
      </c>
      <c r="J1715" s="9" t="s">
        <v>5480</v>
      </c>
      <c r="K1715" s="7">
        <v>0</v>
      </c>
      <c r="L1715" s="9" t="s">
        <v>5511</v>
      </c>
      <c r="M1715" s="6">
        <v>0</v>
      </c>
    </row>
    <row r="1716" spans="1:13" x14ac:dyDescent="0.25">
      <c r="A1716" s="6" t="s">
        <v>2810</v>
      </c>
      <c r="B1716" s="9" t="s">
        <v>5464</v>
      </c>
      <c r="C1716" s="7">
        <v>107</v>
      </c>
      <c r="D1716" s="9" t="s">
        <v>5460</v>
      </c>
      <c r="E1716" s="7">
        <v>7</v>
      </c>
      <c r="F1716" s="9" t="s">
        <v>5476</v>
      </c>
      <c r="G1716" s="7">
        <v>0</v>
      </c>
      <c r="H1716" s="9" t="s">
        <v>5488</v>
      </c>
      <c r="I1716" s="7">
        <v>0</v>
      </c>
      <c r="J1716" s="9" t="s">
        <v>5492</v>
      </c>
      <c r="K1716" s="7">
        <v>0</v>
      </c>
      <c r="L1716" s="9" t="s">
        <v>5494</v>
      </c>
      <c r="M1716" s="6">
        <v>0</v>
      </c>
    </row>
    <row r="1717" spans="1:13" x14ac:dyDescent="0.25">
      <c r="A1717" s="6" t="s">
        <v>4394</v>
      </c>
      <c r="B1717" s="9" t="s">
        <v>5464</v>
      </c>
      <c r="C1717" s="7">
        <v>108</v>
      </c>
      <c r="D1717" s="9" t="s">
        <v>5460</v>
      </c>
      <c r="E1717" s="7">
        <v>0</v>
      </c>
      <c r="F1717" s="9" t="s">
        <v>5506</v>
      </c>
      <c r="G1717" s="7">
        <v>0</v>
      </c>
      <c r="H1717" s="9" t="s">
        <v>5469</v>
      </c>
      <c r="I1717" s="7">
        <v>0</v>
      </c>
      <c r="J1717" s="9" t="s">
        <v>5486</v>
      </c>
      <c r="K1717" s="7">
        <v>0</v>
      </c>
      <c r="L1717" s="9" t="s">
        <v>5487</v>
      </c>
      <c r="M1717" s="6">
        <v>0</v>
      </c>
    </row>
    <row r="1718" spans="1:13" x14ac:dyDescent="0.25">
      <c r="A1718" s="6" t="s">
        <v>5325</v>
      </c>
      <c r="B1718" s="9" t="s">
        <v>5464</v>
      </c>
      <c r="C1718" s="7">
        <v>109</v>
      </c>
      <c r="D1718" s="9" t="s">
        <v>5493</v>
      </c>
      <c r="E1718" s="7">
        <v>1</v>
      </c>
      <c r="F1718" s="9" t="s">
        <v>5510</v>
      </c>
      <c r="G1718" s="7">
        <v>0</v>
      </c>
      <c r="H1718" s="9" t="s">
        <v>5483</v>
      </c>
      <c r="I1718" s="7">
        <v>0</v>
      </c>
      <c r="J1718" s="9" t="s">
        <v>5497</v>
      </c>
      <c r="K1718" s="7">
        <v>0</v>
      </c>
      <c r="L1718" s="9" t="s">
        <v>5480</v>
      </c>
      <c r="M1718" s="6">
        <v>1</v>
      </c>
    </row>
    <row r="1719" spans="1:13" x14ac:dyDescent="0.25">
      <c r="A1719" s="6" t="s">
        <v>3480</v>
      </c>
      <c r="B1719" s="9" t="s">
        <v>5464</v>
      </c>
      <c r="C1719" s="7">
        <v>110</v>
      </c>
      <c r="D1719" s="9" t="s">
        <v>5493</v>
      </c>
      <c r="E1719" s="7">
        <v>0</v>
      </c>
      <c r="F1719" s="9" t="s">
        <v>5484</v>
      </c>
      <c r="G1719" s="7">
        <v>0</v>
      </c>
      <c r="H1719" s="9" t="s">
        <v>5468</v>
      </c>
      <c r="I1719" s="7">
        <v>0</v>
      </c>
      <c r="J1719" s="9" t="s">
        <v>5483</v>
      </c>
      <c r="K1719" s="7">
        <v>0</v>
      </c>
      <c r="L1719" s="9" t="s">
        <v>5480</v>
      </c>
      <c r="M1719" s="6">
        <v>0</v>
      </c>
    </row>
    <row r="1720" spans="1:13" x14ac:dyDescent="0.25">
      <c r="A1720" s="6" t="s">
        <v>3481</v>
      </c>
      <c r="B1720" s="9" t="s">
        <v>5464</v>
      </c>
      <c r="C1720" s="7">
        <v>111</v>
      </c>
      <c r="D1720" s="9" t="s">
        <v>5510</v>
      </c>
      <c r="E1720" s="7">
        <v>1</v>
      </c>
      <c r="F1720" s="9" t="s">
        <v>5505</v>
      </c>
      <c r="G1720" s="7">
        <v>0</v>
      </c>
      <c r="H1720" s="9" t="s">
        <v>5478</v>
      </c>
      <c r="I1720" s="7">
        <v>0</v>
      </c>
      <c r="J1720" s="9" t="s">
        <v>5458</v>
      </c>
      <c r="K1720" s="7">
        <v>0</v>
      </c>
      <c r="L1720" s="9" t="s">
        <v>5492</v>
      </c>
      <c r="M1720" s="6">
        <v>0</v>
      </c>
    </row>
    <row r="1721" spans="1:13" x14ac:dyDescent="0.25">
      <c r="A1721" s="6" t="s">
        <v>4020</v>
      </c>
      <c r="B1721" s="9" t="s">
        <v>5464</v>
      </c>
      <c r="C1721" s="7">
        <v>112</v>
      </c>
      <c r="D1721" s="9" t="s">
        <v>5510</v>
      </c>
      <c r="E1721" s="7">
        <v>2</v>
      </c>
      <c r="F1721" s="9" t="s">
        <v>5476</v>
      </c>
      <c r="G1721" s="7">
        <v>0</v>
      </c>
      <c r="H1721" s="9" t="s">
        <v>5458</v>
      </c>
      <c r="I1721" s="7">
        <v>0</v>
      </c>
      <c r="J1721" s="9" t="s">
        <v>5501</v>
      </c>
      <c r="K1721" s="7">
        <v>0</v>
      </c>
      <c r="L1721" s="9" t="s">
        <v>5495</v>
      </c>
      <c r="M1721" s="6">
        <v>0</v>
      </c>
    </row>
    <row r="1722" spans="1:13" x14ac:dyDescent="0.25">
      <c r="A1722" s="6" t="s">
        <v>5093</v>
      </c>
      <c r="B1722" s="9" t="s">
        <v>5464</v>
      </c>
      <c r="C1722" s="7">
        <v>113</v>
      </c>
      <c r="D1722" s="9" t="s">
        <v>5510</v>
      </c>
      <c r="E1722" s="7">
        <v>0</v>
      </c>
      <c r="F1722" s="9" t="s">
        <v>5473</v>
      </c>
      <c r="G1722" s="7">
        <v>0</v>
      </c>
      <c r="H1722" s="9" t="s">
        <v>5480</v>
      </c>
      <c r="I1722" s="7">
        <v>0</v>
      </c>
      <c r="J1722" s="9" t="s">
        <v>5511</v>
      </c>
      <c r="K1722" s="7">
        <v>0</v>
      </c>
      <c r="L1722" s="9" t="s">
        <v>5487</v>
      </c>
      <c r="M1722" s="6">
        <v>0</v>
      </c>
    </row>
    <row r="1723" spans="1:13" x14ac:dyDescent="0.25">
      <c r="A1723" s="6" t="s">
        <v>3281</v>
      </c>
      <c r="B1723" s="9" t="s">
        <v>5464</v>
      </c>
      <c r="C1723" s="7">
        <v>114</v>
      </c>
      <c r="D1723" s="9" t="s">
        <v>5491</v>
      </c>
      <c r="E1723" s="7">
        <v>0</v>
      </c>
      <c r="F1723" s="9" t="s">
        <v>5468</v>
      </c>
      <c r="G1723" s="7">
        <v>0</v>
      </c>
      <c r="H1723" s="9" t="s">
        <v>5492</v>
      </c>
      <c r="I1723" s="7">
        <v>0</v>
      </c>
      <c r="J1723" s="9" t="s">
        <v>5462</v>
      </c>
      <c r="K1723" s="7">
        <v>0</v>
      </c>
      <c r="L1723" s="9" t="s">
        <v>5477</v>
      </c>
      <c r="M1723" s="6">
        <v>0</v>
      </c>
    </row>
    <row r="1724" spans="1:13" x14ac:dyDescent="0.25">
      <c r="A1724" s="6" t="s">
        <v>3450</v>
      </c>
      <c r="B1724" s="9" t="s">
        <v>5464</v>
      </c>
      <c r="C1724" s="7">
        <v>115</v>
      </c>
      <c r="D1724" s="9" t="s">
        <v>5457</v>
      </c>
      <c r="E1724" s="7">
        <v>1</v>
      </c>
      <c r="F1724" s="9" t="s">
        <v>5505</v>
      </c>
      <c r="G1724" s="7">
        <v>0</v>
      </c>
      <c r="H1724" s="9" t="s">
        <v>5476</v>
      </c>
      <c r="I1724" s="7">
        <v>0</v>
      </c>
      <c r="J1724" s="9" t="s">
        <v>5482</v>
      </c>
      <c r="K1724" s="7">
        <v>0</v>
      </c>
      <c r="L1724" s="9" t="s">
        <v>5486</v>
      </c>
      <c r="M1724" s="6">
        <v>0</v>
      </c>
    </row>
    <row r="1725" spans="1:13" x14ac:dyDescent="0.25">
      <c r="A1725" s="6" t="s">
        <v>4275</v>
      </c>
      <c r="B1725" s="9" t="s">
        <v>5464</v>
      </c>
      <c r="C1725" s="7">
        <v>116</v>
      </c>
      <c r="D1725" s="9" t="s">
        <v>5457</v>
      </c>
      <c r="E1725" s="7">
        <v>0</v>
      </c>
      <c r="F1725" s="9" t="s">
        <v>5507</v>
      </c>
      <c r="G1725" s="7">
        <v>0</v>
      </c>
      <c r="H1725" s="9" t="s">
        <v>5482</v>
      </c>
      <c r="I1725" s="7">
        <v>0</v>
      </c>
      <c r="J1725" s="9" t="s">
        <v>5475</v>
      </c>
      <c r="K1725" s="7">
        <v>0</v>
      </c>
      <c r="L1725" s="9" t="s">
        <v>5478</v>
      </c>
      <c r="M1725" s="6">
        <v>0</v>
      </c>
    </row>
    <row r="1726" spans="1:13" x14ac:dyDescent="0.25">
      <c r="A1726" s="6" t="s">
        <v>4614</v>
      </c>
      <c r="B1726" s="9" t="s">
        <v>5464</v>
      </c>
      <c r="C1726" s="7">
        <v>117</v>
      </c>
      <c r="D1726" s="9" t="s">
        <v>5505</v>
      </c>
      <c r="E1726" s="7">
        <v>1</v>
      </c>
      <c r="F1726" s="9" t="s">
        <v>5476</v>
      </c>
      <c r="G1726" s="7">
        <v>0</v>
      </c>
      <c r="H1726" s="9" t="s">
        <v>5458</v>
      </c>
      <c r="I1726" s="7">
        <v>1</v>
      </c>
      <c r="J1726" s="9" t="s">
        <v>5492</v>
      </c>
      <c r="K1726" s="7">
        <v>0</v>
      </c>
      <c r="L1726" s="9" t="s">
        <v>5485</v>
      </c>
      <c r="M1726" s="6">
        <v>0</v>
      </c>
    </row>
    <row r="1727" spans="1:13" x14ac:dyDescent="0.25">
      <c r="A1727" s="6" t="s">
        <v>4257</v>
      </c>
      <c r="B1727" s="9" t="s">
        <v>5464</v>
      </c>
      <c r="C1727" s="7">
        <v>118</v>
      </c>
      <c r="D1727" s="9" t="s">
        <v>5505</v>
      </c>
      <c r="E1727" s="7">
        <v>0</v>
      </c>
      <c r="F1727" s="9" t="s">
        <v>5497</v>
      </c>
      <c r="G1727" s="7">
        <v>0</v>
      </c>
      <c r="H1727" s="9" t="s">
        <v>5458</v>
      </c>
      <c r="I1727" s="7">
        <v>0</v>
      </c>
      <c r="J1727" s="9" t="s">
        <v>5462</v>
      </c>
      <c r="K1727" s="7">
        <v>0</v>
      </c>
      <c r="L1727" s="9" t="s">
        <v>5480</v>
      </c>
      <c r="M1727" s="6">
        <v>0</v>
      </c>
    </row>
    <row r="1728" spans="1:13" x14ac:dyDescent="0.25">
      <c r="A1728" s="6" t="s">
        <v>4436</v>
      </c>
      <c r="B1728" s="9" t="s">
        <v>5464</v>
      </c>
      <c r="C1728" s="7">
        <v>119</v>
      </c>
      <c r="D1728" s="9" t="s">
        <v>5508</v>
      </c>
      <c r="E1728" s="7">
        <v>1</v>
      </c>
      <c r="F1728" s="9" t="s">
        <v>5484</v>
      </c>
      <c r="G1728" s="7">
        <v>0</v>
      </c>
      <c r="H1728" s="9" t="s">
        <v>5475</v>
      </c>
      <c r="I1728" s="7">
        <v>0</v>
      </c>
      <c r="J1728" s="9" t="s">
        <v>5483</v>
      </c>
      <c r="K1728" s="7">
        <v>0</v>
      </c>
      <c r="L1728" s="9" t="s">
        <v>5497</v>
      </c>
      <c r="M1728" s="6">
        <v>0</v>
      </c>
    </row>
    <row r="1729" spans="1:13" x14ac:dyDescent="0.25">
      <c r="A1729" s="6" t="s">
        <v>2813</v>
      </c>
      <c r="B1729" s="9" t="s">
        <v>5464</v>
      </c>
      <c r="C1729" s="7">
        <v>120</v>
      </c>
      <c r="D1729" s="9" t="s">
        <v>5508</v>
      </c>
      <c r="E1729" s="7">
        <v>0</v>
      </c>
      <c r="F1729" s="9" t="s">
        <v>5476</v>
      </c>
      <c r="G1729" s="7">
        <v>0</v>
      </c>
      <c r="H1729" s="9" t="s">
        <v>5506</v>
      </c>
      <c r="I1729" s="7">
        <v>0</v>
      </c>
      <c r="J1729" s="9" t="s">
        <v>5495</v>
      </c>
      <c r="K1729" s="7">
        <v>0</v>
      </c>
      <c r="L1729" s="9" t="s">
        <v>5486</v>
      </c>
      <c r="M1729" s="6">
        <v>0</v>
      </c>
    </row>
    <row r="1730" spans="1:13" x14ac:dyDescent="0.25">
      <c r="A1730" s="6" t="s">
        <v>2805</v>
      </c>
      <c r="B1730" s="9" t="s">
        <v>5464</v>
      </c>
      <c r="C1730" s="7">
        <v>121</v>
      </c>
      <c r="D1730" s="9" t="s">
        <v>5484</v>
      </c>
      <c r="E1730" s="7">
        <v>0</v>
      </c>
      <c r="F1730" s="9" t="s">
        <v>5488</v>
      </c>
      <c r="G1730" s="7">
        <v>0</v>
      </c>
      <c r="H1730" s="9" t="s">
        <v>5458</v>
      </c>
      <c r="I1730" s="7">
        <v>0</v>
      </c>
      <c r="J1730" s="9" t="s">
        <v>5494</v>
      </c>
      <c r="K1730" s="7">
        <v>0</v>
      </c>
      <c r="L1730" s="9" t="s">
        <v>5495</v>
      </c>
      <c r="M1730" s="6">
        <v>0</v>
      </c>
    </row>
    <row r="1731" spans="1:13" x14ac:dyDescent="0.25">
      <c r="A1731" s="6" t="s">
        <v>3511</v>
      </c>
      <c r="B1731" s="9" t="s">
        <v>5464</v>
      </c>
      <c r="C1731" s="7">
        <v>122</v>
      </c>
      <c r="D1731" s="9" t="s">
        <v>5476</v>
      </c>
      <c r="E1731" s="7">
        <v>0</v>
      </c>
      <c r="F1731" s="9" t="s">
        <v>5478</v>
      </c>
      <c r="G1731" s="7">
        <v>0</v>
      </c>
      <c r="H1731" s="9" t="s">
        <v>5492</v>
      </c>
      <c r="I1731" s="7">
        <v>0</v>
      </c>
      <c r="J1731" s="9" t="s">
        <v>5462</v>
      </c>
      <c r="K1731" s="7">
        <v>0</v>
      </c>
      <c r="L1731" s="9" t="s">
        <v>5477</v>
      </c>
      <c r="M1731" s="6">
        <v>0</v>
      </c>
    </row>
    <row r="1732" spans="1:13" x14ac:dyDescent="0.25">
      <c r="A1732" s="6" t="s">
        <v>4502</v>
      </c>
      <c r="B1732" s="9" t="s">
        <v>5464</v>
      </c>
      <c r="C1732" s="7">
        <v>123</v>
      </c>
      <c r="D1732" s="9" t="s">
        <v>5482</v>
      </c>
      <c r="E1732" s="7">
        <v>1</v>
      </c>
      <c r="F1732" s="9" t="s">
        <v>5475</v>
      </c>
      <c r="G1732" s="7">
        <v>1</v>
      </c>
      <c r="H1732" s="9" t="s">
        <v>5497</v>
      </c>
      <c r="I1732" s="7">
        <v>0</v>
      </c>
      <c r="J1732" s="9" t="s">
        <v>5469</v>
      </c>
      <c r="K1732" s="7">
        <v>0</v>
      </c>
      <c r="L1732" s="9" t="s">
        <v>5501</v>
      </c>
      <c r="M1732" s="6">
        <v>0</v>
      </c>
    </row>
    <row r="1733" spans="1:13" x14ac:dyDescent="0.25">
      <c r="A1733" s="6" t="s">
        <v>3677</v>
      </c>
      <c r="B1733" s="9" t="s">
        <v>5464</v>
      </c>
      <c r="C1733" s="7">
        <v>124</v>
      </c>
      <c r="D1733" s="9" t="s">
        <v>5482</v>
      </c>
      <c r="E1733" s="7">
        <v>0</v>
      </c>
      <c r="F1733" s="9" t="s">
        <v>5475</v>
      </c>
      <c r="G1733" s="7">
        <v>0</v>
      </c>
      <c r="H1733" s="9" t="s">
        <v>5501</v>
      </c>
      <c r="I1733" s="7">
        <v>0</v>
      </c>
      <c r="J1733" s="9" t="s">
        <v>5486</v>
      </c>
      <c r="K1733" s="7">
        <v>0</v>
      </c>
      <c r="L1733" s="9" t="s">
        <v>5509</v>
      </c>
      <c r="M1733" s="6">
        <v>0</v>
      </c>
    </row>
    <row r="1734" spans="1:13" x14ac:dyDescent="0.25">
      <c r="A1734" s="6" t="s">
        <v>5450</v>
      </c>
      <c r="B1734" s="9" t="s">
        <v>5464</v>
      </c>
      <c r="C1734" s="7">
        <v>125</v>
      </c>
      <c r="D1734" s="9" t="s">
        <v>5475</v>
      </c>
      <c r="E1734" s="7">
        <v>1</v>
      </c>
      <c r="F1734" s="9" t="s">
        <v>5488</v>
      </c>
      <c r="G1734" s="7">
        <v>0</v>
      </c>
      <c r="H1734" s="9" t="s">
        <v>5497</v>
      </c>
      <c r="I1734" s="7">
        <v>0</v>
      </c>
      <c r="J1734" s="9" t="s">
        <v>5458</v>
      </c>
      <c r="K1734" s="7">
        <v>0</v>
      </c>
      <c r="L1734" s="9" t="s">
        <v>5480</v>
      </c>
      <c r="M1734" s="6">
        <v>0</v>
      </c>
    </row>
    <row r="1735" spans="1:13" x14ac:dyDescent="0.25">
      <c r="A1735" s="6" t="s">
        <v>4273</v>
      </c>
      <c r="B1735" s="9" t="s">
        <v>5464</v>
      </c>
      <c r="C1735" s="7">
        <v>126</v>
      </c>
      <c r="D1735" s="9" t="s">
        <v>5475</v>
      </c>
      <c r="E1735" s="7">
        <v>0</v>
      </c>
      <c r="F1735" s="9" t="s">
        <v>5483</v>
      </c>
      <c r="G1735" s="7">
        <v>0</v>
      </c>
      <c r="H1735" s="9" t="s">
        <v>5494</v>
      </c>
      <c r="I1735" s="7">
        <v>1</v>
      </c>
      <c r="J1735" s="9" t="s">
        <v>5487</v>
      </c>
      <c r="K1735" s="7">
        <v>0</v>
      </c>
      <c r="L1735" s="9" t="s">
        <v>5509</v>
      </c>
      <c r="M1735" s="6">
        <v>0</v>
      </c>
    </row>
    <row r="1736" spans="1:13" x14ac:dyDescent="0.25">
      <c r="A1736" s="6" t="s">
        <v>3584</v>
      </c>
      <c r="B1736" s="9" t="s">
        <v>5464</v>
      </c>
      <c r="C1736" s="7">
        <v>127</v>
      </c>
      <c r="D1736" s="9" t="s">
        <v>5483</v>
      </c>
      <c r="E1736" s="7">
        <v>0</v>
      </c>
      <c r="F1736" s="9" t="s">
        <v>5497</v>
      </c>
      <c r="G1736" s="7">
        <v>0</v>
      </c>
      <c r="H1736" s="9" t="s">
        <v>5494</v>
      </c>
      <c r="I1736" s="7">
        <v>0</v>
      </c>
      <c r="J1736" s="9" t="s">
        <v>5486</v>
      </c>
      <c r="K1736" s="7">
        <v>0</v>
      </c>
      <c r="L1736" s="9" t="s">
        <v>5487</v>
      </c>
      <c r="M1736" s="6">
        <v>0</v>
      </c>
    </row>
    <row r="1737" spans="1:13" x14ac:dyDescent="0.25">
      <c r="A1737" s="6" t="s">
        <v>3005</v>
      </c>
      <c r="B1737" s="9" t="s">
        <v>5464</v>
      </c>
      <c r="C1737" s="7">
        <v>0</v>
      </c>
      <c r="D1737" s="9" t="s">
        <v>5497</v>
      </c>
      <c r="E1737" s="7">
        <v>0</v>
      </c>
      <c r="F1737" s="9" t="s">
        <v>5478</v>
      </c>
      <c r="G1737" s="7">
        <v>0</v>
      </c>
      <c r="H1737" s="9" t="s">
        <v>5462</v>
      </c>
      <c r="I1737" s="7">
        <v>0</v>
      </c>
      <c r="J1737" s="9" t="s">
        <v>5496</v>
      </c>
      <c r="K1737" s="7">
        <v>0</v>
      </c>
      <c r="L1737" s="9" t="s">
        <v>5495</v>
      </c>
      <c r="M1737" s="6">
        <v>0</v>
      </c>
    </row>
    <row r="1738" spans="1:13" x14ac:dyDescent="0.25">
      <c r="A1738" s="6" t="s">
        <v>5066</v>
      </c>
      <c r="B1738" s="9" t="s">
        <v>5471</v>
      </c>
      <c r="C1738" s="7">
        <v>1</v>
      </c>
      <c r="D1738" s="9" t="s">
        <v>5456</v>
      </c>
      <c r="E1738" s="7">
        <v>1</v>
      </c>
      <c r="F1738" s="9" t="s">
        <v>5479</v>
      </c>
      <c r="G1738" s="7">
        <v>1</v>
      </c>
      <c r="H1738" s="9" t="s">
        <v>5460</v>
      </c>
      <c r="I1738" s="7">
        <v>0</v>
      </c>
      <c r="J1738" s="9" t="s">
        <v>5468</v>
      </c>
      <c r="K1738" s="7">
        <v>0</v>
      </c>
      <c r="L1738" s="9" t="s">
        <v>5483</v>
      </c>
      <c r="M1738" s="6">
        <v>0</v>
      </c>
    </row>
    <row r="1739" spans="1:13" x14ac:dyDescent="0.25">
      <c r="A1739" s="6" t="s">
        <v>3347</v>
      </c>
      <c r="B1739" s="9" t="s">
        <v>5471</v>
      </c>
      <c r="C1739" s="7">
        <v>2</v>
      </c>
      <c r="D1739" s="9" t="s">
        <v>5456</v>
      </c>
      <c r="E1739" s="7">
        <v>2</v>
      </c>
      <c r="F1739" s="9" t="s">
        <v>5479</v>
      </c>
      <c r="G1739" s="7">
        <v>0</v>
      </c>
      <c r="H1739" s="9" t="s">
        <v>5475</v>
      </c>
      <c r="I1739" s="7">
        <v>0</v>
      </c>
      <c r="J1739" s="9" t="s">
        <v>5498</v>
      </c>
      <c r="K1739" s="7">
        <v>0</v>
      </c>
      <c r="L1739" s="9" t="s">
        <v>5477</v>
      </c>
      <c r="M1739" s="6">
        <v>0</v>
      </c>
    </row>
    <row r="1740" spans="1:13" x14ac:dyDescent="0.25">
      <c r="A1740" s="6" t="s">
        <v>4369</v>
      </c>
      <c r="B1740" s="9" t="s">
        <v>5471</v>
      </c>
      <c r="C1740" s="7">
        <v>3</v>
      </c>
      <c r="D1740" s="9" t="s">
        <v>5456</v>
      </c>
      <c r="E1740" s="7">
        <v>3</v>
      </c>
      <c r="F1740" s="9" t="s">
        <v>5481</v>
      </c>
      <c r="G1740" s="7">
        <v>0</v>
      </c>
      <c r="H1740" s="9" t="s">
        <v>5468</v>
      </c>
      <c r="I1740" s="7">
        <v>0</v>
      </c>
      <c r="J1740" s="9" t="s">
        <v>5488</v>
      </c>
      <c r="K1740" s="7">
        <v>1</v>
      </c>
      <c r="L1740" s="9" t="s">
        <v>5487</v>
      </c>
      <c r="M1740" s="6">
        <v>0</v>
      </c>
    </row>
    <row r="1741" spans="1:13" x14ac:dyDescent="0.25">
      <c r="A1741" s="6" t="s">
        <v>3654</v>
      </c>
      <c r="B1741" s="9" t="s">
        <v>5471</v>
      </c>
      <c r="C1741" s="7">
        <v>4</v>
      </c>
      <c r="D1741" s="9" t="s">
        <v>5456</v>
      </c>
      <c r="E1741" s="7">
        <v>4</v>
      </c>
      <c r="F1741" s="9" t="s">
        <v>5472</v>
      </c>
      <c r="G1741" s="7">
        <v>1</v>
      </c>
      <c r="H1741" s="9" t="s">
        <v>5466</v>
      </c>
      <c r="I1741" s="7">
        <v>0</v>
      </c>
      <c r="J1741" s="9" t="s">
        <v>5488</v>
      </c>
      <c r="K1741" s="7">
        <v>0</v>
      </c>
      <c r="L1741" s="9" t="s">
        <v>5473</v>
      </c>
      <c r="M1741" s="6">
        <v>0</v>
      </c>
    </row>
    <row r="1742" spans="1:13" x14ac:dyDescent="0.25">
      <c r="A1742" s="6" t="s">
        <v>5001</v>
      </c>
      <c r="B1742" s="9" t="s">
        <v>5471</v>
      </c>
      <c r="C1742" s="7">
        <v>5</v>
      </c>
      <c r="D1742" s="9" t="s">
        <v>5456</v>
      </c>
      <c r="E1742" s="7">
        <v>5</v>
      </c>
      <c r="F1742" s="9" t="s">
        <v>5472</v>
      </c>
      <c r="G1742" s="7">
        <v>0</v>
      </c>
      <c r="H1742" s="9" t="s">
        <v>5474</v>
      </c>
      <c r="I1742" s="7">
        <v>0</v>
      </c>
      <c r="J1742" s="9" t="s">
        <v>5507</v>
      </c>
      <c r="K1742" s="7">
        <v>0</v>
      </c>
      <c r="L1742" s="9" t="s">
        <v>5487</v>
      </c>
      <c r="M1742" s="6">
        <v>0</v>
      </c>
    </row>
    <row r="1743" spans="1:13" x14ac:dyDescent="0.25">
      <c r="A1743" s="6" t="s">
        <v>4469</v>
      </c>
      <c r="B1743" s="9" t="s">
        <v>5471</v>
      </c>
      <c r="C1743" s="7">
        <v>6</v>
      </c>
      <c r="D1743" s="9" t="s">
        <v>5456</v>
      </c>
      <c r="E1743" s="7">
        <v>6</v>
      </c>
      <c r="F1743" s="9" t="s">
        <v>5512</v>
      </c>
      <c r="G1743" s="7">
        <v>0</v>
      </c>
      <c r="H1743" s="9" t="s">
        <v>5491</v>
      </c>
      <c r="I1743" s="7">
        <v>0</v>
      </c>
      <c r="J1743" s="9" t="s">
        <v>5501</v>
      </c>
      <c r="K1743" s="7">
        <v>0</v>
      </c>
      <c r="L1743" s="9" t="s">
        <v>5509</v>
      </c>
      <c r="M1743" s="6">
        <v>0</v>
      </c>
    </row>
    <row r="1744" spans="1:13" x14ac:dyDescent="0.25">
      <c r="A1744" s="6" t="s">
        <v>3253</v>
      </c>
      <c r="B1744" s="9" t="s">
        <v>5471</v>
      </c>
      <c r="C1744" s="7">
        <v>7</v>
      </c>
      <c r="D1744" s="9" t="s">
        <v>5456</v>
      </c>
      <c r="E1744" s="7">
        <v>7</v>
      </c>
      <c r="F1744" s="9" t="s">
        <v>5465</v>
      </c>
      <c r="G1744" s="7">
        <v>0</v>
      </c>
      <c r="H1744" s="9" t="s">
        <v>5500</v>
      </c>
      <c r="I1744" s="7">
        <v>0</v>
      </c>
      <c r="J1744" s="9" t="s">
        <v>5462</v>
      </c>
      <c r="K1744" s="7">
        <v>0</v>
      </c>
      <c r="L1744" s="9" t="s">
        <v>5494</v>
      </c>
      <c r="M1744" s="6">
        <v>0</v>
      </c>
    </row>
    <row r="1745" spans="1:13" x14ac:dyDescent="0.25">
      <c r="A1745" s="6" t="s">
        <v>3298</v>
      </c>
      <c r="B1745" s="9" t="s">
        <v>5471</v>
      </c>
      <c r="C1745" s="7">
        <v>8</v>
      </c>
      <c r="D1745" s="9" t="s">
        <v>5456</v>
      </c>
      <c r="E1745" s="7">
        <v>8</v>
      </c>
      <c r="F1745" s="9" t="s">
        <v>5503</v>
      </c>
      <c r="G1745" s="7">
        <v>1</v>
      </c>
      <c r="H1745" s="9" t="s">
        <v>5466</v>
      </c>
      <c r="I1745" s="7">
        <v>0</v>
      </c>
      <c r="J1745" s="9" t="s">
        <v>5475</v>
      </c>
      <c r="K1745" s="7">
        <v>1</v>
      </c>
      <c r="L1745" s="9" t="s">
        <v>5497</v>
      </c>
      <c r="M1745" s="6">
        <v>0</v>
      </c>
    </row>
    <row r="1746" spans="1:13" x14ac:dyDescent="0.25">
      <c r="A1746" s="6" t="s">
        <v>4962</v>
      </c>
      <c r="B1746" s="9" t="s">
        <v>5471</v>
      </c>
      <c r="C1746" s="7">
        <v>9</v>
      </c>
      <c r="D1746" s="9" t="s">
        <v>5456</v>
      </c>
      <c r="E1746" s="7">
        <v>9</v>
      </c>
      <c r="F1746" s="9" t="s">
        <v>5503</v>
      </c>
      <c r="G1746" s="7">
        <v>0</v>
      </c>
      <c r="H1746" s="9" t="s">
        <v>5507</v>
      </c>
      <c r="I1746" s="7">
        <v>0</v>
      </c>
      <c r="J1746" s="9" t="s">
        <v>5475</v>
      </c>
      <c r="K1746" s="7">
        <v>0</v>
      </c>
      <c r="L1746" s="9" t="s">
        <v>5458</v>
      </c>
      <c r="M1746" s="6">
        <v>0</v>
      </c>
    </row>
    <row r="1747" spans="1:13" x14ac:dyDescent="0.25">
      <c r="A1747" s="6" t="s">
        <v>4093</v>
      </c>
      <c r="B1747" s="9" t="s">
        <v>5471</v>
      </c>
      <c r="C1747" s="7">
        <v>10</v>
      </c>
      <c r="D1747" s="9" t="s">
        <v>5456</v>
      </c>
      <c r="E1747" s="7">
        <v>10</v>
      </c>
      <c r="F1747" s="9" t="s">
        <v>5502</v>
      </c>
      <c r="G1747" s="7">
        <v>0</v>
      </c>
      <c r="H1747" s="9" t="s">
        <v>5466</v>
      </c>
      <c r="I1747" s="7">
        <v>0</v>
      </c>
      <c r="J1747" s="9" t="s">
        <v>5508</v>
      </c>
      <c r="K1747" s="7">
        <v>0</v>
      </c>
      <c r="L1747" s="9" t="s">
        <v>5494</v>
      </c>
      <c r="M1747" s="6">
        <v>0</v>
      </c>
    </row>
    <row r="1748" spans="1:13" x14ac:dyDescent="0.25">
      <c r="A1748" s="6" t="s">
        <v>2883</v>
      </c>
      <c r="B1748" s="9" t="s">
        <v>5471</v>
      </c>
      <c r="C1748" s="7">
        <v>11</v>
      </c>
      <c r="D1748" s="9" t="s">
        <v>5456</v>
      </c>
      <c r="E1748" s="7">
        <v>11</v>
      </c>
      <c r="F1748" s="9" t="s">
        <v>5466</v>
      </c>
      <c r="G1748" s="7">
        <v>1</v>
      </c>
      <c r="H1748" s="9" t="s">
        <v>5484</v>
      </c>
      <c r="I1748" s="7">
        <v>0</v>
      </c>
      <c r="J1748" s="9" t="s">
        <v>5487</v>
      </c>
      <c r="K1748" s="7">
        <v>0</v>
      </c>
      <c r="L1748" s="9" t="s">
        <v>5509</v>
      </c>
      <c r="M1748" s="6">
        <v>0</v>
      </c>
    </row>
    <row r="1749" spans="1:13" x14ac:dyDescent="0.25">
      <c r="A1749" s="6" t="s">
        <v>4225</v>
      </c>
      <c r="B1749" s="9" t="s">
        <v>5471</v>
      </c>
      <c r="C1749" s="7">
        <v>12</v>
      </c>
      <c r="D1749" s="9" t="s">
        <v>5456</v>
      </c>
      <c r="E1749" s="7">
        <v>12</v>
      </c>
      <c r="F1749" s="9" t="s">
        <v>5466</v>
      </c>
      <c r="G1749" s="7">
        <v>0</v>
      </c>
      <c r="H1749" s="9" t="s">
        <v>5475</v>
      </c>
      <c r="I1749" s="7">
        <v>0</v>
      </c>
      <c r="J1749" s="9" t="s">
        <v>5501</v>
      </c>
      <c r="K1749" s="7">
        <v>0</v>
      </c>
      <c r="L1749" s="9" t="s">
        <v>5485</v>
      </c>
      <c r="M1749" s="6">
        <v>0</v>
      </c>
    </row>
    <row r="1750" spans="1:13" x14ac:dyDescent="0.25">
      <c r="A1750" s="6" t="s">
        <v>2859</v>
      </c>
      <c r="B1750" s="9" t="s">
        <v>5471</v>
      </c>
      <c r="C1750" s="7">
        <v>13</v>
      </c>
      <c r="D1750" s="9" t="s">
        <v>5456</v>
      </c>
      <c r="E1750" s="7">
        <v>13</v>
      </c>
      <c r="F1750" s="9" t="s">
        <v>5500</v>
      </c>
      <c r="G1750" s="7">
        <v>1</v>
      </c>
      <c r="H1750" s="9" t="s">
        <v>5490</v>
      </c>
      <c r="I1750" s="7">
        <v>0</v>
      </c>
      <c r="J1750" s="9" t="s">
        <v>5457</v>
      </c>
      <c r="K1750" s="7">
        <v>0</v>
      </c>
      <c r="L1750" s="9" t="s">
        <v>5508</v>
      </c>
      <c r="M1750" s="6">
        <v>0</v>
      </c>
    </row>
    <row r="1751" spans="1:13" x14ac:dyDescent="0.25">
      <c r="A1751" s="6" t="s">
        <v>3606</v>
      </c>
      <c r="B1751" s="9" t="s">
        <v>5471</v>
      </c>
      <c r="C1751" s="7">
        <v>14</v>
      </c>
      <c r="D1751" s="9" t="s">
        <v>5456</v>
      </c>
      <c r="E1751" s="7">
        <v>14</v>
      </c>
      <c r="F1751" s="9" t="s">
        <v>5500</v>
      </c>
      <c r="G1751" s="7">
        <v>0</v>
      </c>
      <c r="H1751" s="9" t="s">
        <v>5494</v>
      </c>
      <c r="I1751" s="7">
        <v>0</v>
      </c>
      <c r="J1751" s="9" t="s">
        <v>5469</v>
      </c>
      <c r="K1751" s="7">
        <v>0</v>
      </c>
      <c r="L1751" s="9" t="s">
        <v>5495</v>
      </c>
      <c r="M1751" s="6">
        <v>0</v>
      </c>
    </row>
    <row r="1752" spans="1:13" x14ac:dyDescent="0.25">
      <c r="A1752" s="6" t="s">
        <v>4620</v>
      </c>
      <c r="B1752" s="9" t="s">
        <v>5471</v>
      </c>
      <c r="C1752" s="7">
        <v>15</v>
      </c>
      <c r="D1752" s="9" t="s">
        <v>5456</v>
      </c>
      <c r="E1752" s="7">
        <v>15</v>
      </c>
      <c r="F1752" s="9" t="s">
        <v>5510</v>
      </c>
      <c r="G1752" s="7">
        <v>0</v>
      </c>
      <c r="H1752" s="9" t="s">
        <v>5491</v>
      </c>
      <c r="I1752" s="7">
        <v>0</v>
      </c>
      <c r="J1752" s="9" t="s">
        <v>5507</v>
      </c>
      <c r="K1752" s="7">
        <v>0</v>
      </c>
      <c r="L1752" s="9" t="s">
        <v>5497</v>
      </c>
      <c r="M1752" s="6">
        <v>0</v>
      </c>
    </row>
    <row r="1753" spans="1:13" x14ac:dyDescent="0.25">
      <c r="A1753" s="6" t="s">
        <v>5384</v>
      </c>
      <c r="B1753" s="9" t="s">
        <v>5471</v>
      </c>
      <c r="C1753" s="7">
        <v>16</v>
      </c>
      <c r="D1753" s="9" t="s">
        <v>5456</v>
      </c>
      <c r="E1753" s="7">
        <v>16</v>
      </c>
      <c r="F1753" s="9" t="s">
        <v>5505</v>
      </c>
      <c r="G1753" s="7">
        <v>0</v>
      </c>
      <c r="H1753" s="9" t="s">
        <v>5508</v>
      </c>
      <c r="I1753" s="7">
        <v>0</v>
      </c>
      <c r="J1753" s="9" t="s">
        <v>5482</v>
      </c>
      <c r="K1753" s="7">
        <v>0</v>
      </c>
      <c r="L1753" s="9" t="s">
        <v>5496</v>
      </c>
      <c r="M1753" s="6">
        <v>0</v>
      </c>
    </row>
    <row r="1754" spans="1:13" x14ac:dyDescent="0.25">
      <c r="A1754" s="6" t="s">
        <v>4764</v>
      </c>
      <c r="B1754" s="9" t="s">
        <v>5471</v>
      </c>
      <c r="C1754" s="7">
        <v>17</v>
      </c>
      <c r="D1754" s="9" t="s">
        <v>5456</v>
      </c>
      <c r="E1754" s="7">
        <v>0</v>
      </c>
      <c r="F1754" s="9" t="s">
        <v>5482</v>
      </c>
      <c r="G1754" s="7">
        <v>0</v>
      </c>
      <c r="H1754" s="9" t="s">
        <v>5497</v>
      </c>
      <c r="I1754" s="7">
        <v>0</v>
      </c>
      <c r="J1754" s="9" t="s">
        <v>5478</v>
      </c>
      <c r="K1754" s="7">
        <v>0</v>
      </c>
      <c r="L1754" s="9" t="s">
        <v>5494</v>
      </c>
      <c r="M1754" s="6">
        <v>0</v>
      </c>
    </row>
    <row r="1755" spans="1:13" x14ac:dyDescent="0.25">
      <c r="A1755" s="6" t="s">
        <v>3365</v>
      </c>
      <c r="B1755" s="9" t="s">
        <v>5471</v>
      </c>
      <c r="C1755" s="7">
        <v>18</v>
      </c>
      <c r="D1755" s="9" t="s">
        <v>5479</v>
      </c>
      <c r="E1755" s="7">
        <v>1</v>
      </c>
      <c r="F1755" s="9" t="s">
        <v>5481</v>
      </c>
      <c r="G1755" s="7">
        <v>0</v>
      </c>
      <c r="H1755" s="9" t="s">
        <v>5474</v>
      </c>
      <c r="I1755" s="7">
        <v>0</v>
      </c>
      <c r="J1755" s="9" t="s">
        <v>5504</v>
      </c>
      <c r="K1755" s="7">
        <v>0</v>
      </c>
      <c r="L1755" s="9" t="s">
        <v>5495</v>
      </c>
      <c r="M1755" s="6">
        <v>0</v>
      </c>
    </row>
    <row r="1756" spans="1:13" x14ac:dyDescent="0.25">
      <c r="A1756" s="6" t="s">
        <v>3043</v>
      </c>
      <c r="B1756" s="9" t="s">
        <v>5471</v>
      </c>
      <c r="C1756" s="7">
        <v>19</v>
      </c>
      <c r="D1756" s="9" t="s">
        <v>5479</v>
      </c>
      <c r="E1756" s="7">
        <v>2</v>
      </c>
      <c r="F1756" s="9" t="s">
        <v>5472</v>
      </c>
      <c r="G1756" s="7">
        <v>1</v>
      </c>
      <c r="H1756" s="9" t="s">
        <v>5461</v>
      </c>
      <c r="I1756" s="7">
        <v>0</v>
      </c>
      <c r="J1756" s="9" t="s">
        <v>5484</v>
      </c>
      <c r="K1756" s="7">
        <v>0</v>
      </c>
      <c r="L1756" s="9" t="s">
        <v>5476</v>
      </c>
      <c r="M1756" s="6">
        <v>0</v>
      </c>
    </row>
    <row r="1757" spans="1:13" x14ac:dyDescent="0.25">
      <c r="A1757" s="6" t="s">
        <v>5051</v>
      </c>
      <c r="B1757" s="9" t="s">
        <v>5471</v>
      </c>
      <c r="C1757" s="7">
        <v>20</v>
      </c>
      <c r="D1757" s="9" t="s">
        <v>5479</v>
      </c>
      <c r="E1757" s="7">
        <v>3</v>
      </c>
      <c r="F1757" s="9" t="s">
        <v>5472</v>
      </c>
      <c r="G1757" s="7">
        <v>0</v>
      </c>
      <c r="H1757" s="9" t="s">
        <v>5484</v>
      </c>
      <c r="I1757" s="7">
        <v>0</v>
      </c>
      <c r="J1757" s="9" t="s">
        <v>5468</v>
      </c>
      <c r="K1757" s="7">
        <v>0</v>
      </c>
      <c r="L1757" s="9" t="s">
        <v>5482</v>
      </c>
      <c r="M1757" s="6">
        <v>0</v>
      </c>
    </row>
    <row r="1758" spans="1:13" x14ac:dyDescent="0.25">
      <c r="A1758" s="6" t="s">
        <v>3875</v>
      </c>
      <c r="B1758" s="9" t="s">
        <v>5471</v>
      </c>
      <c r="C1758" s="7">
        <v>21</v>
      </c>
      <c r="D1758" s="9" t="s">
        <v>5479</v>
      </c>
      <c r="E1758" s="7">
        <v>4</v>
      </c>
      <c r="F1758" s="9" t="s">
        <v>5465</v>
      </c>
      <c r="G1758" s="7">
        <v>1</v>
      </c>
      <c r="H1758" s="9" t="s">
        <v>5474</v>
      </c>
      <c r="I1758" s="7">
        <v>0</v>
      </c>
      <c r="J1758" s="9" t="s">
        <v>5461</v>
      </c>
      <c r="K1758" s="7">
        <v>0</v>
      </c>
      <c r="L1758" s="9" t="s">
        <v>5501</v>
      </c>
      <c r="M1758" s="6">
        <v>0</v>
      </c>
    </row>
    <row r="1759" spans="1:13" x14ac:dyDescent="0.25">
      <c r="A1759" s="6" t="s">
        <v>3260</v>
      </c>
      <c r="B1759" s="9" t="s">
        <v>5471</v>
      </c>
      <c r="C1759" s="7">
        <v>22</v>
      </c>
      <c r="D1759" s="9" t="s">
        <v>5479</v>
      </c>
      <c r="E1759" s="7">
        <v>5</v>
      </c>
      <c r="F1759" s="9" t="s">
        <v>5465</v>
      </c>
      <c r="G1759" s="7">
        <v>2</v>
      </c>
      <c r="H1759" s="9" t="s">
        <v>5500</v>
      </c>
      <c r="I1759" s="7">
        <v>1</v>
      </c>
      <c r="J1759" s="9" t="s">
        <v>5457</v>
      </c>
      <c r="K1759" s="7">
        <v>0</v>
      </c>
      <c r="L1759" s="9" t="s">
        <v>5498</v>
      </c>
      <c r="M1759" s="6">
        <v>0</v>
      </c>
    </row>
    <row r="1760" spans="1:13" x14ac:dyDescent="0.25">
      <c r="A1760" s="6" t="s">
        <v>4338</v>
      </c>
      <c r="B1760" s="9" t="s">
        <v>5471</v>
      </c>
      <c r="C1760" s="7">
        <v>23</v>
      </c>
      <c r="D1760" s="9" t="s">
        <v>5479</v>
      </c>
      <c r="E1760" s="7">
        <v>6</v>
      </c>
      <c r="F1760" s="9" t="s">
        <v>5465</v>
      </c>
      <c r="G1760" s="7">
        <v>0</v>
      </c>
      <c r="H1760" s="9" t="s">
        <v>5500</v>
      </c>
      <c r="I1760" s="7">
        <v>0</v>
      </c>
      <c r="J1760" s="9" t="s">
        <v>5488</v>
      </c>
      <c r="K1760" s="7">
        <v>0</v>
      </c>
      <c r="L1760" s="9" t="s">
        <v>5501</v>
      </c>
      <c r="M1760" s="6">
        <v>0</v>
      </c>
    </row>
    <row r="1761" spans="1:13" x14ac:dyDescent="0.25">
      <c r="A1761" s="6" t="s">
        <v>3395</v>
      </c>
      <c r="B1761" s="9" t="s">
        <v>5471</v>
      </c>
      <c r="C1761" s="7">
        <v>24</v>
      </c>
      <c r="D1761" s="9" t="s">
        <v>5479</v>
      </c>
      <c r="E1761" s="7">
        <v>7</v>
      </c>
      <c r="F1761" s="9" t="s">
        <v>5504</v>
      </c>
      <c r="G1761" s="7">
        <v>0</v>
      </c>
      <c r="H1761" s="9" t="s">
        <v>5493</v>
      </c>
      <c r="I1761" s="7">
        <v>0</v>
      </c>
      <c r="J1761" s="9" t="s">
        <v>5478</v>
      </c>
      <c r="K1761" s="7">
        <v>0</v>
      </c>
      <c r="L1761" s="9" t="s">
        <v>5495</v>
      </c>
      <c r="M1761" s="6">
        <v>0</v>
      </c>
    </row>
    <row r="1762" spans="1:13" x14ac:dyDescent="0.25">
      <c r="A1762" s="6" t="s">
        <v>5412</v>
      </c>
      <c r="B1762" s="9" t="s">
        <v>5471</v>
      </c>
      <c r="C1762" s="7">
        <v>25</v>
      </c>
      <c r="D1762" s="9" t="s">
        <v>5479</v>
      </c>
      <c r="E1762" s="7">
        <v>8</v>
      </c>
      <c r="F1762" s="9" t="s">
        <v>5490</v>
      </c>
      <c r="G1762" s="7">
        <v>0</v>
      </c>
      <c r="H1762" s="9" t="s">
        <v>5475</v>
      </c>
      <c r="I1762" s="7">
        <v>0</v>
      </c>
      <c r="J1762" s="9" t="s">
        <v>5496</v>
      </c>
      <c r="K1762" s="7">
        <v>0</v>
      </c>
      <c r="L1762" s="9" t="s">
        <v>5469</v>
      </c>
      <c r="M1762" s="6">
        <v>0</v>
      </c>
    </row>
    <row r="1763" spans="1:13" x14ac:dyDescent="0.25">
      <c r="A1763" s="6" t="s">
        <v>3031</v>
      </c>
      <c r="B1763" s="9" t="s">
        <v>5471</v>
      </c>
      <c r="C1763" s="7">
        <v>26</v>
      </c>
      <c r="D1763" s="9" t="s">
        <v>5479</v>
      </c>
      <c r="E1763" s="7">
        <v>9</v>
      </c>
      <c r="F1763" s="9" t="s">
        <v>5510</v>
      </c>
      <c r="G1763" s="7">
        <v>0</v>
      </c>
      <c r="H1763" s="9" t="s">
        <v>5505</v>
      </c>
      <c r="I1763" s="7">
        <v>0</v>
      </c>
      <c r="J1763" s="9" t="s">
        <v>5468</v>
      </c>
      <c r="K1763" s="7">
        <v>0</v>
      </c>
      <c r="L1763" s="9" t="s">
        <v>5509</v>
      </c>
      <c r="M1763" s="6">
        <v>0</v>
      </c>
    </row>
    <row r="1764" spans="1:13" x14ac:dyDescent="0.25">
      <c r="A1764" s="6" t="s">
        <v>5029</v>
      </c>
      <c r="B1764" s="9" t="s">
        <v>5471</v>
      </c>
      <c r="C1764" s="7">
        <v>27</v>
      </c>
      <c r="D1764" s="9" t="s">
        <v>5479</v>
      </c>
      <c r="E1764" s="7">
        <v>10</v>
      </c>
      <c r="F1764" s="9" t="s">
        <v>5491</v>
      </c>
      <c r="G1764" s="7">
        <v>0</v>
      </c>
      <c r="H1764" s="9" t="s">
        <v>5484</v>
      </c>
      <c r="I1764" s="7">
        <v>0</v>
      </c>
      <c r="J1764" s="9" t="s">
        <v>5480</v>
      </c>
      <c r="K1764" s="7">
        <v>0</v>
      </c>
      <c r="L1764" s="9" t="s">
        <v>5489</v>
      </c>
      <c r="M1764" s="6">
        <v>0</v>
      </c>
    </row>
    <row r="1765" spans="1:13" x14ac:dyDescent="0.25">
      <c r="A1765" s="6" t="s">
        <v>4986</v>
      </c>
      <c r="B1765" s="9" t="s">
        <v>5471</v>
      </c>
      <c r="C1765" s="7">
        <v>28</v>
      </c>
      <c r="D1765" s="9" t="s">
        <v>5479</v>
      </c>
      <c r="E1765" s="7">
        <v>11</v>
      </c>
      <c r="F1765" s="9" t="s">
        <v>5507</v>
      </c>
      <c r="G1765" s="7">
        <v>0</v>
      </c>
      <c r="H1765" s="9" t="s">
        <v>5498</v>
      </c>
      <c r="I1765" s="7">
        <v>0</v>
      </c>
      <c r="J1765" s="9" t="s">
        <v>5492</v>
      </c>
      <c r="K1765" s="7">
        <v>0</v>
      </c>
      <c r="L1765" s="9" t="s">
        <v>5485</v>
      </c>
      <c r="M1765" s="6">
        <v>0</v>
      </c>
    </row>
    <row r="1766" spans="1:13" x14ac:dyDescent="0.25">
      <c r="A1766" s="6" t="s">
        <v>4371</v>
      </c>
      <c r="B1766" s="9" t="s">
        <v>5471</v>
      </c>
      <c r="C1766" s="7">
        <v>29</v>
      </c>
      <c r="D1766" s="9" t="s">
        <v>5479</v>
      </c>
      <c r="E1766" s="7">
        <v>0</v>
      </c>
      <c r="F1766" s="9" t="s">
        <v>5482</v>
      </c>
      <c r="G1766" s="7">
        <v>0</v>
      </c>
      <c r="H1766" s="9" t="s">
        <v>5506</v>
      </c>
      <c r="I1766" s="7">
        <v>0</v>
      </c>
      <c r="J1766" s="9" t="s">
        <v>5495</v>
      </c>
      <c r="K1766" s="7">
        <v>0</v>
      </c>
      <c r="L1766" s="9" t="s">
        <v>5511</v>
      </c>
      <c r="M1766" s="6">
        <v>0</v>
      </c>
    </row>
    <row r="1767" spans="1:13" x14ac:dyDescent="0.25">
      <c r="A1767" s="6" t="s">
        <v>2774</v>
      </c>
      <c r="B1767" s="9" t="s">
        <v>5471</v>
      </c>
      <c r="C1767" s="7">
        <v>30</v>
      </c>
      <c r="D1767" s="9" t="s">
        <v>5481</v>
      </c>
      <c r="E1767" s="7">
        <v>1</v>
      </c>
      <c r="F1767" s="9" t="s">
        <v>5465</v>
      </c>
      <c r="G1767" s="7">
        <v>1</v>
      </c>
      <c r="H1767" s="9" t="s">
        <v>5502</v>
      </c>
      <c r="I1767" s="7">
        <v>0</v>
      </c>
      <c r="J1767" s="9" t="s">
        <v>5475</v>
      </c>
      <c r="K1767" s="7">
        <v>0</v>
      </c>
      <c r="L1767" s="9" t="s">
        <v>5495</v>
      </c>
      <c r="M1767" s="6">
        <v>0</v>
      </c>
    </row>
    <row r="1768" spans="1:13" x14ac:dyDescent="0.25">
      <c r="A1768" s="6" t="s">
        <v>3783</v>
      </c>
      <c r="B1768" s="9" t="s">
        <v>5471</v>
      </c>
      <c r="C1768" s="7">
        <v>31</v>
      </c>
      <c r="D1768" s="9" t="s">
        <v>5481</v>
      </c>
      <c r="E1768" s="7">
        <v>2</v>
      </c>
      <c r="F1768" s="9" t="s">
        <v>5465</v>
      </c>
      <c r="G1768" s="7">
        <v>0</v>
      </c>
      <c r="H1768" s="9" t="s">
        <v>5504</v>
      </c>
      <c r="I1768" s="7">
        <v>0</v>
      </c>
      <c r="J1768" s="9" t="s">
        <v>5476</v>
      </c>
      <c r="K1768" s="7">
        <v>0</v>
      </c>
      <c r="L1768" s="9" t="s">
        <v>5509</v>
      </c>
      <c r="M1768" s="6">
        <v>1</v>
      </c>
    </row>
    <row r="1769" spans="1:13" x14ac:dyDescent="0.25">
      <c r="A1769" s="6" t="s">
        <v>3469</v>
      </c>
      <c r="B1769" s="9" t="s">
        <v>5471</v>
      </c>
      <c r="C1769" s="7">
        <v>32</v>
      </c>
      <c r="D1769" s="9" t="s">
        <v>5481</v>
      </c>
      <c r="E1769" s="7">
        <v>3</v>
      </c>
      <c r="F1769" s="9" t="s">
        <v>5466</v>
      </c>
      <c r="G1769" s="7">
        <v>0</v>
      </c>
      <c r="H1769" s="9" t="s">
        <v>5461</v>
      </c>
      <c r="I1769" s="7">
        <v>1</v>
      </c>
      <c r="J1769" s="9" t="s">
        <v>5483</v>
      </c>
      <c r="K1769" s="7">
        <v>0</v>
      </c>
      <c r="L1769" s="9" t="s">
        <v>5509</v>
      </c>
      <c r="M1769" s="6">
        <v>0</v>
      </c>
    </row>
    <row r="1770" spans="1:13" x14ac:dyDescent="0.25">
      <c r="A1770" s="6" t="s">
        <v>4837</v>
      </c>
      <c r="B1770" s="9" t="s">
        <v>5471</v>
      </c>
      <c r="C1770" s="7">
        <v>33</v>
      </c>
      <c r="D1770" s="9" t="s">
        <v>5481</v>
      </c>
      <c r="E1770" s="7">
        <v>4</v>
      </c>
      <c r="F1770" s="9" t="s">
        <v>5474</v>
      </c>
      <c r="G1770" s="7">
        <v>1</v>
      </c>
      <c r="H1770" s="9" t="s">
        <v>5461</v>
      </c>
      <c r="I1770" s="7">
        <v>0</v>
      </c>
      <c r="J1770" s="9" t="s">
        <v>5498</v>
      </c>
      <c r="K1770" s="7">
        <v>1</v>
      </c>
      <c r="L1770" s="9" t="s">
        <v>5480</v>
      </c>
      <c r="M1770" s="6">
        <v>0</v>
      </c>
    </row>
    <row r="1771" spans="1:13" x14ac:dyDescent="0.25">
      <c r="A1771" s="6" t="s">
        <v>3380</v>
      </c>
      <c r="B1771" s="9" t="s">
        <v>5471</v>
      </c>
      <c r="C1771" s="7">
        <v>34</v>
      </c>
      <c r="D1771" s="9" t="s">
        <v>5481</v>
      </c>
      <c r="E1771" s="7">
        <v>5</v>
      </c>
      <c r="F1771" s="9" t="s">
        <v>5474</v>
      </c>
      <c r="G1771" s="7">
        <v>2</v>
      </c>
      <c r="H1771" s="9" t="s">
        <v>5475</v>
      </c>
      <c r="I1771" s="7">
        <v>0</v>
      </c>
      <c r="J1771" s="9" t="s">
        <v>5498</v>
      </c>
      <c r="K1771" s="7">
        <v>0</v>
      </c>
      <c r="L1771" s="9" t="s">
        <v>5495</v>
      </c>
      <c r="M1771" s="6">
        <v>0</v>
      </c>
    </row>
    <row r="1772" spans="1:13" x14ac:dyDescent="0.25">
      <c r="A1772" s="6" t="s">
        <v>2780</v>
      </c>
      <c r="B1772" s="9" t="s">
        <v>5471</v>
      </c>
      <c r="C1772" s="7">
        <v>35</v>
      </c>
      <c r="D1772" s="9" t="s">
        <v>5481</v>
      </c>
      <c r="E1772" s="7">
        <v>6</v>
      </c>
      <c r="F1772" s="9" t="s">
        <v>5474</v>
      </c>
      <c r="G1772" s="7">
        <v>3</v>
      </c>
      <c r="H1772" s="9" t="s">
        <v>5483</v>
      </c>
      <c r="I1772" s="7">
        <v>1</v>
      </c>
      <c r="J1772" s="9" t="s">
        <v>5458</v>
      </c>
      <c r="K1772" s="7">
        <v>0</v>
      </c>
      <c r="L1772" s="9" t="s">
        <v>5485</v>
      </c>
      <c r="M1772" s="6">
        <v>0</v>
      </c>
    </row>
    <row r="1773" spans="1:13" x14ac:dyDescent="0.25">
      <c r="A1773" s="6" t="s">
        <v>4056</v>
      </c>
      <c r="B1773" s="9" t="s">
        <v>5471</v>
      </c>
      <c r="C1773" s="7">
        <v>36</v>
      </c>
      <c r="D1773" s="9" t="s">
        <v>5481</v>
      </c>
      <c r="E1773" s="7">
        <v>7</v>
      </c>
      <c r="F1773" s="9" t="s">
        <v>5474</v>
      </c>
      <c r="G1773" s="7">
        <v>0</v>
      </c>
      <c r="H1773" s="9" t="s">
        <v>5483</v>
      </c>
      <c r="I1773" s="7">
        <v>0</v>
      </c>
      <c r="J1773" s="9" t="s">
        <v>5506</v>
      </c>
      <c r="K1773" s="7">
        <v>0</v>
      </c>
      <c r="L1773" s="9" t="s">
        <v>5501</v>
      </c>
      <c r="M1773" s="6">
        <v>0</v>
      </c>
    </row>
    <row r="1774" spans="1:13" x14ac:dyDescent="0.25">
      <c r="A1774" s="6" t="s">
        <v>5249</v>
      </c>
      <c r="B1774" s="9" t="s">
        <v>5471</v>
      </c>
      <c r="C1774" s="7">
        <v>37</v>
      </c>
      <c r="D1774" s="9" t="s">
        <v>5481</v>
      </c>
      <c r="E1774" s="7">
        <v>8</v>
      </c>
      <c r="F1774" s="9" t="s">
        <v>5504</v>
      </c>
      <c r="G1774" s="7">
        <v>0</v>
      </c>
      <c r="H1774" s="9" t="s">
        <v>5497</v>
      </c>
      <c r="I1774" s="7">
        <v>1</v>
      </c>
      <c r="J1774" s="9" t="s">
        <v>5478</v>
      </c>
      <c r="K1774" s="7">
        <v>1</v>
      </c>
      <c r="L1774" s="9" t="s">
        <v>5487</v>
      </c>
      <c r="M1774" s="6">
        <v>0</v>
      </c>
    </row>
    <row r="1775" spans="1:13" x14ac:dyDescent="0.25">
      <c r="A1775" s="6" t="s">
        <v>4768</v>
      </c>
      <c r="B1775" s="9" t="s">
        <v>5471</v>
      </c>
      <c r="C1775" s="7">
        <v>38</v>
      </c>
      <c r="D1775" s="9" t="s">
        <v>5481</v>
      </c>
      <c r="E1775" s="7">
        <v>9</v>
      </c>
      <c r="F1775" s="9" t="s">
        <v>5460</v>
      </c>
      <c r="G1775" s="7">
        <v>0</v>
      </c>
      <c r="H1775" s="9" t="s">
        <v>5497</v>
      </c>
      <c r="I1775" s="7">
        <v>0</v>
      </c>
      <c r="J1775" s="9" t="s">
        <v>5478</v>
      </c>
      <c r="K1775" s="7">
        <v>0</v>
      </c>
      <c r="L1775" s="9" t="s">
        <v>5485</v>
      </c>
      <c r="M1775" s="6">
        <v>0</v>
      </c>
    </row>
    <row r="1776" spans="1:13" x14ac:dyDescent="0.25">
      <c r="A1776" s="6" t="s">
        <v>4175</v>
      </c>
      <c r="B1776" s="9" t="s">
        <v>5471</v>
      </c>
      <c r="C1776" s="7">
        <v>39</v>
      </c>
      <c r="D1776" s="9" t="s">
        <v>5481</v>
      </c>
      <c r="E1776" s="7">
        <v>10</v>
      </c>
      <c r="F1776" s="9" t="s">
        <v>5493</v>
      </c>
      <c r="G1776" s="7">
        <v>1</v>
      </c>
      <c r="H1776" s="9" t="s">
        <v>5510</v>
      </c>
      <c r="I1776" s="7">
        <v>0</v>
      </c>
      <c r="J1776" s="9" t="s">
        <v>5457</v>
      </c>
      <c r="K1776" s="7">
        <v>0</v>
      </c>
      <c r="L1776" s="9" t="s">
        <v>5492</v>
      </c>
      <c r="M1776" s="6">
        <v>0</v>
      </c>
    </row>
    <row r="1777" spans="1:13" x14ac:dyDescent="0.25">
      <c r="A1777" s="6" t="s">
        <v>5020</v>
      </c>
      <c r="B1777" s="9" t="s">
        <v>5471</v>
      </c>
      <c r="C1777" s="7">
        <v>40</v>
      </c>
      <c r="D1777" s="9" t="s">
        <v>5481</v>
      </c>
      <c r="E1777" s="7">
        <v>11</v>
      </c>
      <c r="F1777" s="9" t="s">
        <v>5493</v>
      </c>
      <c r="G1777" s="7">
        <v>0</v>
      </c>
      <c r="H1777" s="9" t="s">
        <v>5468</v>
      </c>
      <c r="I1777" s="7">
        <v>0</v>
      </c>
      <c r="J1777" s="9" t="s">
        <v>5458</v>
      </c>
      <c r="K1777" s="7">
        <v>0</v>
      </c>
      <c r="L1777" s="9" t="s">
        <v>5473</v>
      </c>
      <c r="M1777" s="6">
        <v>0</v>
      </c>
    </row>
    <row r="1778" spans="1:13" x14ac:dyDescent="0.25">
      <c r="A1778" s="6" t="s">
        <v>4996</v>
      </c>
      <c r="B1778" s="9" t="s">
        <v>5471</v>
      </c>
      <c r="C1778" s="7">
        <v>41</v>
      </c>
      <c r="D1778" s="9" t="s">
        <v>5481</v>
      </c>
      <c r="E1778" s="7">
        <v>12</v>
      </c>
      <c r="F1778" s="9" t="s">
        <v>5457</v>
      </c>
      <c r="G1778" s="7">
        <v>0</v>
      </c>
      <c r="H1778" s="9" t="s">
        <v>5505</v>
      </c>
      <c r="I1778" s="7">
        <v>0</v>
      </c>
      <c r="J1778" s="9" t="s">
        <v>5495</v>
      </c>
      <c r="K1778" s="7">
        <v>0</v>
      </c>
      <c r="L1778" s="9" t="s">
        <v>5477</v>
      </c>
      <c r="M1778" s="6">
        <v>0</v>
      </c>
    </row>
    <row r="1779" spans="1:13" x14ac:dyDescent="0.25">
      <c r="A1779" s="6" t="s">
        <v>4807</v>
      </c>
      <c r="B1779" s="9" t="s">
        <v>5471</v>
      </c>
      <c r="C1779" s="7">
        <v>42</v>
      </c>
      <c r="D1779" s="9" t="s">
        <v>5481</v>
      </c>
      <c r="E1779" s="7">
        <v>13</v>
      </c>
      <c r="F1779" s="9" t="s">
        <v>5505</v>
      </c>
      <c r="G1779" s="7">
        <v>0</v>
      </c>
      <c r="H1779" s="9" t="s">
        <v>5496</v>
      </c>
      <c r="I1779" s="7">
        <v>1</v>
      </c>
      <c r="J1779" s="9" t="s">
        <v>5501</v>
      </c>
      <c r="K1779" s="7">
        <v>0</v>
      </c>
      <c r="L1779" s="9" t="s">
        <v>5486</v>
      </c>
      <c r="M1779" s="6">
        <v>0</v>
      </c>
    </row>
    <row r="1780" spans="1:13" x14ac:dyDescent="0.25">
      <c r="A1780" s="6" t="s">
        <v>4757</v>
      </c>
      <c r="B1780" s="9" t="s">
        <v>5471</v>
      </c>
      <c r="C1780" s="7">
        <v>43</v>
      </c>
      <c r="D1780" s="9" t="s">
        <v>5481</v>
      </c>
      <c r="E1780" s="7">
        <v>14</v>
      </c>
      <c r="F1780" s="9" t="s">
        <v>5461</v>
      </c>
      <c r="G1780" s="7">
        <v>0</v>
      </c>
      <c r="H1780" s="9" t="s">
        <v>5496</v>
      </c>
      <c r="I1780" s="7">
        <v>0</v>
      </c>
      <c r="J1780" s="9" t="s">
        <v>5480</v>
      </c>
      <c r="K1780" s="7">
        <v>0</v>
      </c>
      <c r="L1780" s="9" t="s">
        <v>5509</v>
      </c>
      <c r="M1780" s="6">
        <v>0</v>
      </c>
    </row>
    <row r="1781" spans="1:13" x14ac:dyDescent="0.25">
      <c r="A1781" s="6" t="s">
        <v>3521</v>
      </c>
      <c r="B1781" s="9" t="s">
        <v>5471</v>
      </c>
      <c r="C1781" s="7">
        <v>44</v>
      </c>
      <c r="D1781" s="9" t="s">
        <v>5481</v>
      </c>
      <c r="E1781" s="7">
        <v>0</v>
      </c>
      <c r="F1781" s="9" t="s">
        <v>5484</v>
      </c>
      <c r="G1781" s="7">
        <v>0</v>
      </c>
      <c r="H1781" s="9" t="s">
        <v>5468</v>
      </c>
      <c r="I1781" s="7">
        <v>0</v>
      </c>
      <c r="J1781" s="9" t="s">
        <v>5482</v>
      </c>
      <c r="K1781" s="7">
        <v>0</v>
      </c>
      <c r="L1781" s="9" t="s">
        <v>5478</v>
      </c>
      <c r="M1781" s="6">
        <v>0</v>
      </c>
    </row>
    <row r="1782" spans="1:13" x14ac:dyDescent="0.25">
      <c r="A1782" s="6" t="s">
        <v>2994</v>
      </c>
      <c r="B1782" s="9" t="s">
        <v>5471</v>
      </c>
      <c r="C1782" s="7">
        <v>45</v>
      </c>
      <c r="D1782" s="9" t="s">
        <v>5472</v>
      </c>
      <c r="E1782" s="7">
        <v>1</v>
      </c>
      <c r="F1782" s="9" t="s">
        <v>5512</v>
      </c>
      <c r="G1782" s="7">
        <v>0</v>
      </c>
      <c r="H1782" s="9" t="s">
        <v>5460</v>
      </c>
      <c r="I1782" s="7">
        <v>0</v>
      </c>
      <c r="J1782" s="9" t="s">
        <v>5476</v>
      </c>
      <c r="K1782" s="7">
        <v>0</v>
      </c>
      <c r="L1782" s="9" t="s">
        <v>5506</v>
      </c>
      <c r="M1782" s="6">
        <v>0</v>
      </c>
    </row>
    <row r="1783" spans="1:13" x14ac:dyDescent="0.25">
      <c r="A1783" s="6" t="s">
        <v>3224</v>
      </c>
      <c r="B1783" s="9" t="s">
        <v>5471</v>
      </c>
      <c r="C1783" s="7">
        <v>46</v>
      </c>
      <c r="D1783" s="9" t="s">
        <v>5472</v>
      </c>
      <c r="E1783" s="7">
        <v>2</v>
      </c>
      <c r="F1783" s="9" t="s">
        <v>5465</v>
      </c>
      <c r="G1783" s="7">
        <v>0</v>
      </c>
      <c r="H1783" s="9" t="s">
        <v>5508</v>
      </c>
      <c r="I1783" s="7">
        <v>0</v>
      </c>
      <c r="J1783" s="9" t="s">
        <v>5461</v>
      </c>
      <c r="K1783" s="7">
        <v>0</v>
      </c>
      <c r="L1783" s="9" t="s">
        <v>5482</v>
      </c>
      <c r="M1783" s="6">
        <v>0</v>
      </c>
    </row>
    <row r="1784" spans="1:13" x14ac:dyDescent="0.25">
      <c r="A1784" s="6" t="s">
        <v>2917</v>
      </c>
      <c r="B1784" s="9" t="s">
        <v>5471</v>
      </c>
      <c r="C1784" s="7">
        <v>47</v>
      </c>
      <c r="D1784" s="9" t="s">
        <v>5472</v>
      </c>
      <c r="E1784" s="7">
        <v>3</v>
      </c>
      <c r="F1784" s="9" t="s">
        <v>5503</v>
      </c>
      <c r="G1784" s="7">
        <v>1</v>
      </c>
      <c r="H1784" s="9" t="s">
        <v>5502</v>
      </c>
      <c r="I1784" s="7">
        <v>0</v>
      </c>
      <c r="J1784" s="9" t="s">
        <v>5490</v>
      </c>
      <c r="K1784" s="7">
        <v>0</v>
      </c>
      <c r="L1784" s="9" t="s">
        <v>5508</v>
      </c>
      <c r="M1784" s="6">
        <v>0</v>
      </c>
    </row>
    <row r="1785" spans="1:13" x14ac:dyDescent="0.25">
      <c r="A1785" s="6" t="s">
        <v>2868</v>
      </c>
      <c r="B1785" s="9" t="s">
        <v>5471</v>
      </c>
      <c r="C1785" s="7">
        <v>48</v>
      </c>
      <c r="D1785" s="9" t="s">
        <v>5472</v>
      </c>
      <c r="E1785" s="7">
        <v>4</v>
      </c>
      <c r="F1785" s="9" t="s">
        <v>5503</v>
      </c>
      <c r="G1785" s="7">
        <v>2</v>
      </c>
      <c r="H1785" s="9" t="s">
        <v>5466</v>
      </c>
      <c r="I1785" s="7">
        <v>0</v>
      </c>
      <c r="J1785" s="9" t="s">
        <v>5500</v>
      </c>
      <c r="K1785" s="7">
        <v>0</v>
      </c>
      <c r="L1785" s="9" t="s">
        <v>5476</v>
      </c>
      <c r="M1785" s="6">
        <v>0</v>
      </c>
    </row>
    <row r="1786" spans="1:13" x14ac:dyDescent="0.25">
      <c r="A1786" s="6" t="s">
        <v>2857</v>
      </c>
      <c r="B1786" s="9" t="s">
        <v>5471</v>
      </c>
      <c r="C1786" s="7">
        <v>49</v>
      </c>
      <c r="D1786" s="9" t="s">
        <v>5472</v>
      </c>
      <c r="E1786" s="7">
        <v>5</v>
      </c>
      <c r="F1786" s="9" t="s">
        <v>5503</v>
      </c>
      <c r="G1786" s="7">
        <v>0</v>
      </c>
      <c r="H1786" s="9" t="s">
        <v>5493</v>
      </c>
      <c r="I1786" s="7">
        <v>0</v>
      </c>
      <c r="J1786" s="9" t="s">
        <v>5461</v>
      </c>
      <c r="K1786" s="7">
        <v>0</v>
      </c>
      <c r="L1786" s="9" t="s">
        <v>5488</v>
      </c>
      <c r="M1786" s="6">
        <v>0</v>
      </c>
    </row>
    <row r="1787" spans="1:13" x14ac:dyDescent="0.25">
      <c r="A1787" s="6" t="s">
        <v>4156</v>
      </c>
      <c r="B1787" s="9" t="s">
        <v>5471</v>
      </c>
      <c r="C1787" s="7">
        <v>50</v>
      </c>
      <c r="D1787" s="9" t="s">
        <v>5472</v>
      </c>
      <c r="E1787" s="7">
        <v>6</v>
      </c>
      <c r="F1787" s="9" t="s">
        <v>5504</v>
      </c>
      <c r="G1787" s="7">
        <v>0</v>
      </c>
      <c r="H1787" s="9" t="s">
        <v>5497</v>
      </c>
      <c r="I1787" s="7">
        <v>0</v>
      </c>
      <c r="J1787" s="9" t="s">
        <v>5478</v>
      </c>
      <c r="K1787" s="7">
        <v>0</v>
      </c>
      <c r="L1787" s="9" t="s">
        <v>5501</v>
      </c>
      <c r="M1787" s="6">
        <v>0</v>
      </c>
    </row>
    <row r="1788" spans="1:13" x14ac:dyDescent="0.25">
      <c r="A1788" s="6" t="s">
        <v>3765</v>
      </c>
      <c r="B1788" s="9" t="s">
        <v>5471</v>
      </c>
      <c r="C1788" s="7">
        <v>51</v>
      </c>
      <c r="D1788" s="9" t="s">
        <v>5472</v>
      </c>
      <c r="E1788" s="7">
        <v>7</v>
      </c>
      <c r="F1788" s="9" t="s">
        <v>5493</v>
      </c>
      <c r="G1788" s="7">
        <v>0</v>
      </c>
      <c r="H1788" s="9" t="s">
        <v>5505</v>
      </c>
      <c r="I1788" s="7">
        <v>0</v>
      </c>
      <c r="J1788" s="9" t="s">
        <v>5484</v>
      </c>
      <c r="K1788" s="7">
        <v>0</v>
      </c>
      <c r="L1788" s="9" t="s">
        <v>5511</v>
      </c>
      <c r="M1788" s="6">
        <v>0</v>
      </c>
    </row>
    <row r="1789" spans="1:13" x14ac:dyDescent="0.25">
      <c r="A1789" s="6" t="s">
        <v>5219</v>
      </c>
      <c r="B1789" s="9" t="s">
        <v>5471</v>
      </c>
      <c r="C1789" s="7">
        <v>52</v>
      </c>
      <c r="D1789" s="9" t="s">
        <v>5472</v>
      </c>
      <c r="E1789" s="7">
        <v>8</v>
      </c>
      <c r="F1789" s="9" t="s">
        <v>5510</v>
      </c>
      <c r="G1789" s="7">
        <v>0</v>
      </c>
      <c r="H1789" s="9" t="s">
        <v>5468</v>
      </c>
      <c r="I1789" s="7">
        <v>0</v>
      </c>
      <c r="J1789" s="9" t="s">
        <v>5482</v>
      </c>
      <c r="K1789" s="7">
        <v>0</v>
      </c>
      <c r="L1789" s="9" t="s">
        <v>5480</v>
      </c>
      <c r="M1789" s="6">
        <v>0</v>
      </c>
    </row>
    <row r="1790" spans="1:13" x14ac:dyDescent="0.25">
      <c r="A1790" s="6" t="s">
        <v>3448</v>
      </c>
      <c r="B1790" s="9" t="s">
        <v>5471</v>
      </c>
      <c r="C1790" s="7">
        <v>53</v>
      </c>
      <c r="D1790" s="9" t="s">
        <v>5472</v>
      </c>
      <c r="E1790" s="7">
        <v>9</v>
      </c>
      <c r="F1790" s="9" t="s">
        <v>5507</v>
      </c>
      <c r="G1790" s="7">
        <v>0</v>
      </c>
      <c r="H1790" s="9" t="s">
        <v>5476</v>
      </c>
      <c r="I1790" s="7">
        <v>0</v>
      </c>
      <c r="J1790" s="9" t="s">
        <v>5492</v>
      </c>
      <c r="K1790" s="7">
        <v>0</v>
      </c>
      <c r="L1790" s="9" t="s">
        <v>5487</v>
      </c>
      <c r="M1790" s="6">
        <v>0</v>
      </c>
    </row>
    <row r="1791" spans="1:13" x14ac:dyDescent="0.25">
      <c r="A1791" s="6" t="s">
        <v>4578</v>
      </c>
      <c r="B1791" s="9" t="s">
        <v>5471</v>
      </c>
      <c r="C1791" s="7">
        <v>54</v>
      </c>
      <c r="D1791" s="9" t="s">
        <v>5472</v>
      </c>
      <c r="E1791" s="7">
        <v>10</v>
      </c>
      <c r="F1791" s="9" t="s">
        <v>5461</v>
      </c>
      <c r="G1791" s="7">
        <v>0</v>
      </c>
      <c r="H1791" s="9" t="s">
        <v>5496</v>
      </c>
      <c r="I1791" s="7">
        <v>0</v>
      </c>
      <c r="J1791" s="9" t="s">
        <v>5494</v>
      </c>
      <c r="K1791" s="7">
        <v>0</v>
      </c>
      <c r="L1791" s="9" t="s">
        <v>5485</v>
      </c>
      <c r="M1791" s="6">
        <v>0</v>
      </c>
    </row>
    <row r="1792" spans="1:13" x14ac:dyDescent="0.25">
      <c r="A1792" s="6" t="s">
        <v>3373</v>
      </c>
      <c r="B1792" s="9" t="s">
        <v>5471</v>
      </c>
      <c r="C1792" s="7">
        <v>55</v>
      </c>
      <c r="D1792" s="9" t="s">
        <v>5472</v>
      </c>
      <c r="E1792" s="7">
        <v>11</v>
      </c>
      <c r="F1792" s="9" t="s">
        <v>5482</v>
      </c>
      <c r="G1792" s="7">
        <v>0</v>
      </c>
      <c r="H1792" s="9" t="s">
        <v>5501</v>
      </c>
      <c r="I1792" s="7">
        <v>0</v>
      </c>
      <c r="J1792" s="9" t="s">
        <v>5486</v>
      </c>
      <c r="K1792" s="7">
        <v>0</v>
      </c>
      <c r="L1792" s="9" t="s">
        <v>5509</v>
      </c>
      <c r="M1792" s="6">
        <v>0</v>
      </c>
    </row>
    <row r="1793" spans="1:13" x14ac:dyDescent="0.25">
      <c r="A1793" s="6" t="s">
        <v>4122</v>
      </c>
      <c r="B1793" s="9" t="s">
        <v>5471</v>
      </c>
      <c r="C1793" s="7">
        <v>56</v>
      </c>
      <c r="D1793" s="9" t="s">
        <v>5472</v>
      </c>
      <c r="E1793" s="7">
        <v>0</v>
      </c>
      <c r="F1793" s="9" t="s">
        <v>5458</v>
      </c>
      <c r="G1793" s="7">
        <v>0</v>
      </c>
      <c r="H1793" s="9" t="s">
        <v>5462</v>
      </c>
      <c r="I1793" s="7">
        <v>0</v>
      </c>
      <c r="J1793" s="9" t="s">
        <v>5480</v>
      </c>
      <c r="K1793" s="7">
        <v>0</v>
      </c>
      <c r="L1793" s="9" t="s">
        <v>5501</v>
      </c>
      <c r="M1793" s="6">
        <v>0</v>
      </c>
    </row>
    <row r="1794" spans="1:13" x14ac:dyDescent="0.25">
      <c r="A1794" s="6" t="s">
        <v>3512</v>
      </c>
      <c r="B1794" s="9" t="s">
        <v>5471</v>
      </c>
      <c r="C1794" s="7">
        <v>57</v>
      </c>
      <c r="D1794" s="9" t="s">
        <v>5512</v>
      </c>
      <c r="E1794" s="7">
        <v>1</v>
      </c>
      <c r="F1794" s="9" t="s">
        <v>5465</v>
      </c>
      <c r="G1794" s="7">
        <v>0</v>
      </c>
      <c r="H1794" s="9" t="s">
        <v>5466</v>
      </c>
      <c r="I1794" s="7">
        <v>0</v>
      </c>
      <c r="J1794" s="9" t="s">
        <v>5457</v>
      </c>
      <c r="K1794" s="7">
        <v>0</v>
      </c>
      <c r="L1794" s="9" t="s">
        <v>5468</v>
      </c>
      <c r="M1794" s="6">
        <v>1</v>
      </c>
    </row>
    <row r="1795" spans="1:13" x14ac:dyDescent="0.25">
      <c r="A1795" s="6" t="s">
        <v>2968</v>
      </c>
      <c r="B1795" s="9" t="s">
        <v>5471</v>
      </c>
      <c r="C1795" s="7">
        <v>58</v>
      </c>
      <c r="D1795" s="9" t="s">
        <v>5512</v>
      </c>
      <c r="E1795" s="7">
        <v>2</v>
      </c>
      <c r="F1795" s="9" t="s">
        <v>5503</v>
      </c>
      <c r="G1795" s="7">
        <v>0</v>
      </c>
      <c r="H1795" s="9" t="s">
        <v>5474</v>
      </c>
      <c r="I1795" s="7">
        <v>0</v>
      </c>
      <c r="J1795" s="9" t="s">
        <v>5500</v>
      </c>
      <c r="K1795" s="7">
        <v>0</v>
      </c>
      <c r="L1795" s="9" t="s">
        <v>5468</v>
      </c>
      <c r="M1795" s="6">
        <v>0</v>
      </c>
    </row>
    <row r="1796" spans="1:13" x14ac:dyDescent="0.25">
      <c r="A1796" s="6" t="s">
        <v>5115</v>
      </c>
      <c r="B1796" s="9" t="s">
        <v>5471</v>
      </c>
      <c r="C1796" s="7">
        <v>59</v>
      </c>
      <c r="D1796" s="9" t="s">
        <v>5512</v>
      </c>
      <c r="E1796" s="7">
        <v>3</v>
      </c>
      <c r="F1796" s="9" t="s">
        <v>5502</v>
      </c>
      <c r="G1796" s="7">
        <v>0</v>
      </c>
      <c r="H1796" s="9" t="s">
        <v>5504</v>
      </c>
      <c r="I1796" s="7">
        <v>0</v>
      </c>
      <c r="J1796" s="9" t="s">
        <v>5507</v>
      </c>
      <c r="K1796" s="7">
        <v>0</v>
      </c>
      <c r="L1796" s="9" t="s">
        <v>5486</v>
      </c>
      <c r="M1796" s="6">
        <v>0</v>
      </c>
    </row>
    <row r="1797" spans="1:13" x14ac:dyDescent="0.25">
      <c r="A1797" s="6" t="s">
        <v>2828</v>
      </c>
      <c r="B1797" s="9" t="s">
        <v>5471</v>
      </c>
      <c r="C1797" s="7">
        <v>60</v>
      </c>
      <c r="D1797" s="9" t="s">
        <v>5512</v>
      </c>
      <c r="E1797" s="7">
        <v>4</v>
      </c>
      <c r="F1797" s="9" t="s">
        <v>5474</v>
      </c>
      <c r="G1797" s="7">
        <v>0</v>
      </c>
      <c r="H1797" s="9" t="s">
        <v>5468</v>
      </c>
      <c r="I1797" s="7">
        <v>0</v>
      </c>
      <c r="J1797" s="9" t="s">
        <v>5475</v>
      </c>
      <c r="K1797" s="7">
        <v>0</v>
      </c>
      <c r="L1797" s="9" t="s">
        <v>5477</v>
      </c>
      <c r="M1797" s="6">
        <v>0</v>
      </c>
    </row>
    <row r="1798" spans="1:13" x14ac:dyDescent="0.25">
      <c r="A1798" s="6" t="s">
        <v>3084</v>
      </c>
      <c r="B1798" s="9" t="s">
        <v>5471</v>
      </c>
      <c r="C1798" s="7">
        <v>61</v>
      </c>
      <c r="D1798" s="9" t="s">
        <v>5512</v>
      </c>
      <c r="E1798" s="7">
        <v>5</v>
      </c>
      <c r="F1798" s="9" t="s">
        <v>5500</v>
      </c>
      <c r="G1798" s="7">
        <v>0</v>
      </c>
      <c r="H1798" s="9" t="s">
        <v>5460</v>
      </c>
      <c r="I1798" s="7">
        <v>0</v>
      </c>
      <c r="J1798" s="9" t="s">
        <v>5505</v>
      </c>
      <c r="K1798" s="7">
        <v>0</v>
      </c>
      <c r="L1798" s="9" t="s">
        <v>5492</v>
      </c>
      <c r="M1798" s="6">
        <v>0</v>
      </c>
    </row>
    <row r="1799" spans="1:13" x14ac:dyDescent="0.25">
      <c r="A1799" s="6" t="s">
        <v>5045</v>
      </c>
      <c r="B1799" s="9" t="s">
        <v>5471</v>
      </c>
      <c r="C1799" s="7">
        <v>62</v>
      </c>
      <c r="D1799" s="9" t="s">
        <v>5512</v>
      </c>
      <c r="E1799" s="7">
        <v>6</v>
      </c>
      <c r="F1799" s="9" t="s">
        <v>5490</v>
      </c>
      <c r="G1799" s="7">
        <v>0</v>
      </c>
      <c r="H1799" s="9" t="s">
        <v>5508</v>
      </c>
      <c r="I1799" s="7">
        <v>0</v>
      </c>
      <c r="J1799" s="9" t="s">
        <v>5458</v>
      </c>
      <c r="K1799" s="7">
        <v>0</v>
      </c>
      <c r="L1799" s="9" t="s">
        <v>5511</v>
      </c>
      <c r="M1799" s="6">
        <v>0</v>
      </c>
    </row>
    <row r="1800" spans="1:13" x14ac:dyDescent="0.25">
      <c r="A1800" s="6" t="s">
        <v>3689</v>
      </c>
      <c r="B1800" s="9" t="s">
        <v>5471</v>
      </c>
      <c r="C1800" s="7">
        <v>63</v>
      </c>
      <c r="D1800" s="9" t="s">
        <v>5512</v>
      </c>
      <c r="E1800" s="7">
        <v>7</v>
      </c>
      <c r="F1800" s="9" t="s">
        <v>5493</v>
      </c>
      <c r="G1800" s="7">
        <v>0</v>
      </c>
      <c r="H1800" s="9" t="s">
        <v>5498</v>
      </c>
      <c r="I1800" s="7">
        <v>0</v>
      </c>
      <c r="J1800" s="9" t="s">
        <v>5496</v>
      </c>
      <c r="K1800" s="7">
        <v>0</v>
      </c>
      <c r="L1800" s="9" t="s">
        <v>5501</v>
      </c>
      <c r="M1800" s="6">
        <v>0</v>
      </c>
    </row>
    <row r="1801" spans="1:13" x14ac:dyDescent="0.25">
      <c r="A1801" s="6" t="s">
        <v>4133</v>
      </c>
      <c r="B1801" s="9" t="s">
        <v>5471</v>
      </c>
      <c r="C1801" s="7">
        <v>64</v>
      </c>
      <c r="D1801" s="9" t="s">
        <v>5512</v>
      </c>
      <c r="E1801" s="7">
        <v>8</v>
      </c>
      <c r="F1801" s="9" t="s">
        <v>5457</v>
      </c>
      <c r="G1801" s="7">
        <v>1</v>
      </c>
      <c r="H1801" s="9" t="s">
        <v>5507</v>
      </c>
      <c r="I1801" s="7">
        <v>0</v>
      </c>
      <c r="J1801" s="9" t="s">
        <v>5484</v>
      </c>
      <c r="K1801" s="7">
        <v>0</v>
      </c>
      <c r="L1801" s="9" t="s">
        <v>5498</v>
      </c>
      <c r="M1801" s="6">
        <v>0</v>
      </c>
    </row>
    <row r="1802" spans="1:13" x14ac:dyDescent="0.25">
      <c r="A1802" s="6" t="s">
        <v>3750</v>
      </c>
      <c r="B1802" s="9" t="s">
        <v>5471</v>
      </c>
      <c r="C1802" s="7">
        <v>65</v>
      </c>
      <c r="D1802" s="9" t="s">
        <v>5512</v>
      </c>
      <c r="E1802" s="7">
        <v>9</v>
      </c>
      <c r="F1802" s="9" t="s">
        <v>5457</v>
      </c>
      <c r="G1802" s="7">
        <v>0</v>
      </c>
      <c r="H1802" s="9" t="s">
        <v>5484</v>
      </c>
      <c r="I1802" s="7">
        <v>0</v>
      </c>
      <c r="J1802" s="9" t="s">
        <v>5469</v>
      </c>
      <c r="K1802" s="7">
        <v>0</v>
      </c>
      <c r="L1802" s="9" t="s">
        <v>5489</v>
      </c>
      <c r="M1802" s="6">
        <v>0</v>
      </c>
    </row>
    <row r="1803" spans="1:13" x14ac:dyDescent="0.25">
      <c r="A1803" s="6" t="s">
        <v>3266</v>
      </c>
      <c r="B1803" s="9" t="s">
        <v>5471</v>
      </c>
      <c r="C1803" s="7">
        <v>66</v>
      </c>
      <c r="D1803" s="9" t="s">
        <v>5512</v>
      </c>
      <c r="E1803" s="7">
        <v>0</v>
      </c>
      <c r="F1803" s="9" t="s">
        <v>5476</v>
      </c>
      <c r="G1803" s="7">
        <v>0</v>
      </c>
      <c r="H1803" s="9" t="s">
        <v>5482</v>
      </c>
      <c r="I1803" s="7">
        <v>0</v>
      </c>
      <c r="J1803" s="9" t="s">
        <v>5485</v>
      </c>
      <c r="K1803" s="7">
        <v>0</v>
      </c>
      <c r="L1803" s="9" t="s">
        <v>5509</v>
      </c>
      <c r="M1803" s="6">
        <v>0</v>
      </c>
    </row>
    <row r="1804" spans="1:13" x14ac:dyDescent="0.25">
      <c r="A1804" s="6" t="s">
        <v>4573</v>
      </c>
      <c r="B1804" s="9" t="s">
        <v>5471</v>
      </c>
      <c r="C1804" s="7">
        <v>67</v>
      </c>
      <c r="D1804" s="9" t="s">
        <v>5465</v>
      </c>
      <c r="E1804" s="7">
        <v>1</v>
      </c>
      <c r="F1804" s="9" t="s">
        <v>5503</v>
      </c>
      <c r="G1804" s="7">
        <v>0</v>
      </c>
      <c r="H1804" s="9" t="s">
        <v>5476</v>
      </c>
      <c r="I1804" s="7">
        <v>0</v>
      </c>
      <c r="J1804" s="9" t="s">
        <v>5506</v>
      </c>
      <c r="K1804" s="7">
        <v>0</v>
      </c>
      <c r="L1804" s="9" t="s">
        <v>5469</v>
      </c>
      <c r="M1804" s="6">
        <v>0</v>
      </c>
    </row>
    <row r="1805" spans="1:13" x14ac:dyDescent="0.25">
      <c r="A1805" s="6" t="s">
        <v>4181</v>
      </c>
      <c r="B1805" s="9" t="s">
        <v>5471</v>
      </c>
      <c r="C1805" s="7">
        <v>68</v>
      </c>
      <c r="D1805" s="9" t="s">
        <v>5465</v>
      </c>
      <c r="E1805" s="7">
        <v>2</v>
      </c>
      <c r="F1805" s="9" t="s">
        <v>5474</v>
      </c>
      <c r="G1805" s="7">
        <v>0</v>
      </c>
      <c r="H1805" s="9" t="s">
        <v>5510</v>
      </c>
      <c r="I1805" s="7">
        <v>0</v>
      </c>
      <c r="J1805" s="9" t="s">
        <v>5480</v>
      </c>
      <c r="K1805" s="7">
        <v>0</v>
      </c>
      <c r="L1805" s="9" t="s">
        <v>5486</v>
      </c>
      <c r="M1805" s="6">
        <v>0</v>
      </c>
    </row>
    <row r="1806" spans="1:13" x14ac:dyDescent="0.25">
      <c r="A1806" s="6" t="s">
        <v>4319</v>
      </c>
      <c r="B1806" s="9" t="s">
        <v>5471</v>
      </c>
      <c r="C1806" s="7">
        <v>69</v>
      </c>
      <c r="D1806" s="9" t="s">
        <v>5465</v>
      </c>
      <c r="E1806" s="7">
        <v>3</v>
      </c>
      <c r="F1806" s="9" t="s">
        <v>5500</v>
      </c>
      <c r="G1806" s="7">
        <v>1</v>
      </c>
      <c r="H1806" s="9" t="s">
        <v>5490</v>
      </c>
      <c r="I1806" s="7">
        <v>0</v>
      </c>
      <c r="J1806" s="9" t="s">
        <v>5491</v>
      </c>
      <c r="K1806" s="7">
        <v>0</v>
      </c>
      <c r="L1806" s="9" t="s">
        <v>5482</v>
      </c>
      <c r="M1806" s="6">
        <v>0</v>
      </c>
    </row>
    <row r="1807" spans="1:13" x14ac:dyDescent="0.25">
      <c r="A1807" s="6" t="s">
        <v>3502</v>
      </c>
      <c r="B1807" s="9" t="s">
        <v>5471</v>
      </c>
      <c r="C1807" s="7">
        <v>70</v>
      </c>
      <c r="D1807" s="9" t="s">
        <v>5465</v>
      </c>
      <c r="E1807" s="7">
        <v>4</v>
      </c>
      <c r="F1807" s="9" t="s">
        <v>5500</v>
      </c>
      <c r="G1807" s="7">
        <v>0</v>
      </c>
      <c r="H1807" s="9" t="s">
        <v>5505</v>
      </c>
      <c r="I1807" s="7">
        <v>0</v>
      </c>
      <c r="J1807" s="9" t="s">
        <v>5506</v>
      </c>
      <c r="K1807" s="7">
        <v>0</v>
      </c>
      <c r="L1807" s="9" t="s">
        <v>5486</v>
      </c>
      <c r="M1807" s="6">
        <v>0</v>
      </c>
    </row>
    <row r="1808" spans="1:13" x14ac:dyDescent="0.25">
      <c r="A1808" s="6" t="s">
        <v>3118</v>
      </c>
      <c r="B1808" s="9" t="s">
        <v>5471</v>
      </c>
      <c r="C1808" s="7">
        <v>71</v>
      </c>
      <c r="D1808" s="9" t="s">
        <v>5465</v>
      </c>
      <c r="E1808" s="7">
        <v>5</v>
      </c>
      <c r="F1808" s="9" t="s">
        <v>5491</v>
      </c>
      <c r="G1808" s="7">
        <v>0</v>
      </c>
      <c r="H1808" s="9" t="s">
        <v>5476</v>
      </c>
      <c r="I1808" s="7">
        <v>0</v>
      </c>
      <c r="J1808" s="9" t="s">
        <v>5482</v>
      </c>
      <c r="K1808" s="7">
        <v>0</v>
      </c>
      <c r="L1808" s="9" t="s">
        <v>5511</v>
      </c>
      <c r="M1808" s="6">
        <v>0</v>
      </c>
    </row>
    <row r="1809" spans="1:13" x14ac:dyDescent="0.25">
      <c r="A1809" s="6" t="s">
        <v>3894</v>
      </c>
      <c r="B1809" s="9" t="s">
        <v>5471</v>
      </c>
      <c r="C1809" s="7">
        <v>72</v>
      </c>
      <c r="D1809" s="9" t="s">
        <v>5465</v>
      </c>
      <c r="E1809" s="7">
        <v>6</v>
      </c>
      <c r="F1809" s="9" t="s">
        <v>5457</v>
      </c>
      <c r="G1809" s="7">
        <v>1</v>
      </c>
      <c r="H1809" s="9" t="s">
        <v>5484</v>
      </c>
      <c r="I1809" s="7">
        <v>0</v>
      </c>
      <c r="J1809" s="9" t="s">
        <v>5473</v>
      </c>
      <c r="K1809" s="7">
        <v>0</v>
      </c>
      <c r="L1809" s="9" t="s">
        <v>5501</v>
      </c>
      <c r="M1809" s="6">
        <v>0</v>
      </c>
    </row>
    <row r="1810" spans="1:13" x14ac:dyDescent="0.25">
      <c r="A1810" s="6" t="s">
        <v>3898</v>
      </c>
      <c r="B1810" s="9" t="s">
        <v>5471</v>
      </c>
      <c r="C1810" s="7">
        <v>73</v>
      </c>
      <c r="D1810" s="9" t="s">
        <v>5465</v>
      </c>
      <c r="E1810" s="7">
        <v>7</v>
      </c>
      <c r="F1810" s="9" t="s">
        <v>5457</v>
      </c>
      <c r="G1810" s="7">
        <v>0</v>
      </c>
      <c r="H1810" s="9" t="s">
        <v>5496</v>
      </c>
      <c r="I1810" s="7">
        <v>0</v>
      </c>
      <c r="J1810" s="9" t="s">
        <v>5469</v>
      </c>
      <c r="K1810" s="7">
        <v>0</v>
      </c>
      <c r="L1810" s="9" t="s">
        <v>5477</v>
      </c>
      <c r="M1810" s="6">
        <v>0</v>
      </c>
    </row>
    <row r="1811" spans="1:13" x14ac:dyDescent="0.25">
      <c r="A1811" s="6" t="s">
        <v>3496</v>
      </c>
      <c r="B1811" s="9" t="s">
        <v>5471</v>
      </c>
      <c r="C1811" s="7">
        <v>74</v>
      </c>
      <c r="D1811" s="9" t="s">
        <v>5465</v>
      </c>
      <c r="E1811" s="7">
        <v>8</v>
      </c>
      <c r="F1811" s="9" t="s">
        <v>5461</v>
      </c>
      <c r="G1811" s="7">
        <v>0</v>
      </c>
      <c r="H1811" s="9" t="s">
        <v>5483</v>
      </c>
      <c r="I1811" s="7">
        <v>0</v>
      </c>
      <c r="J1811" s="9" t="s">
        <v>5478</v>
      </c>
      <c r="K1811" s="7">
        <v>0</v>
      </c>
      <c r="L1811" s="9" t="s">
        <v>5495</v>
      </c>
      <c r="M1811" s="6">
        <v>0</v>
      </c>
    </row>
    <row r="1812" spans="1:13" x14ac:dyDescent="0.25">
      <c r="A1812" s="6" t="s">
        <v>5192</v>
      </c>
      <c r="B1812" s="9" t="s">
        <v>5471</v>
      </c>
      <c r="C1812" s="7">
        <v>75</v>
      </c>
      <c r="D1812" s="9" t="s">
        <v>5465</v>
      </c>
      <c r="E1812" s="7">
        <v>0</v>
      </c>
      <c r="F1812" s="9" t="s">
        <v>5475</v>
      </c>
      <c r="G1812" s="7">
        <v>0</v>
      </c>
      <c r="H1812" s="9" t="s">
        <v>5494</v>
      </c>
      <c r="I1812" s="7">
        <v>0</v>
      </c>
      <c r="J1812" s="9" t="s">
        <v>5489</v>
      </c>
      <c r="K1812" s="7">
        <v>0</v>
      </c>
      <c r="L1812" s="9" t="s">
        <v>5511</v>
      </c>
      <c r="M1812" s="6">
        <v>0</v>
      </c>
    </row>
    <row r="1813" spans="1:13" x14ac:dyDescent="0.25">
      <c r="A1813" s="6" t="s">
        <v>4587</v>
      </c>
      <c r="B1813" s="9" t="s">
        <v>5471</v>
      </c>
      <c r="C1813" s="7">
        <v>76</v>
      </c>
      <c r="D1813" s="9" t="s">
        <v>5503</v>
      </c>
      <c r="E1813" s="7">
        <v>1</v>
      </c>
      <c r="F1813" s="9" t="s">
        <v>5500</v>
      </c>
      <c r="G1813" s="7">
        <v>0</v>
      </c>
      <c r="H1813" s="9" t="s">
        <v>5461</v>
      </c>
      <c r="I1813" s="7">
        <v>0</v>
      </c>
      <c r="J1813" s="9" t="s">
        <v>5492</v>
      </c>
      <c r="K1813" s="7">
        <v>0</v>
      </c>
      <c r="L1813" s="9" t="s">
        <v>5462</v>
      </c>
      <c r="M1813" s="6">
        <v>0</v>
      </c>
    </row>
    <row r="1814" spans="1:13" x14ac:dyDescent="0.25">
      <c r="A1814" s="6" t="s">
        <v>5120</v>
      </c>
      <c r="B1814" s="9" t="s">
        <v>5471</v>
      </c>
      <c r="C1814" s="7">
        <v>77</v>
      </c>
      <c r="D1814" s="9" t="s">
        <v>5503</v>
      </c>
      <c r="E1814" s="7">
        <v>2</v>
      </c>
      <c r="F1814" s="9" t="s">
        <v>5490</v>
      </c>
      <c r="G1814" s="7">
        <v>0</v>
      </c>
      <c r="H1814" s="9" t="s">
        <v>5491</v>
      </c>
      <c r="I1814" s="7">
        <v>0</v>
      </c>
      <c r="J1814" s="9" t="s">
        <v>5496</v>
      </c>
      <c r="K1814" s="7">
        <v>0</v>
      </c>
      <c r="L1814" s="9" t="s">
        <v>5489</v>
      </c>
      <c r="M1814" s="6">
        <v>0</v>
      </c>
    </row>
    <row r="1815" spans="1:13" x14ac:dyDescent="0.25">
      <c r="A1815" s="6" t="s">
        <v>4655</v>
      </c>
      <c r="B1815" s="9" t="s">
        <v>5471</v>
      </c>
      <c r="C1815" s="7">
        <v>78</v>
      </c>
      <c r="D1815" s="9" t="s">
        <v>5503</v>
      </c>
      <c r="E1815" s="7">
        <v>0</v>
      </c>
      <c r="F1815" s="9" t="s">
        <v>5484</v>
      </c>
      <c r="G1815" s="7">
        <v>0</v>
      </c>
      <c r="H1815" s="9" t="s">
        <v>5478</v>
      </c>
      <c r="I1815" s="7">
        <v>0</v>
      </c>
      <c r="J1815" s="9" t="s">
        <v>5495</v>
      </c>
      <c r="K1815" s="7">
        <v>0</v>
      </c>
      <c r="L1815" s="9" t="s">
        <v>5487</v>
      </c>
      <c r="M1815" s="6">
        <v>0</v>
      </c>
    </row>
    <row r="1816" spans="1:13" x14ac:dyDescent="0.25">
      <c r="A1816" s="6" t="s">
        <v>4751</v>
      </c>
      <c r="B1816" s="9" t="s">
        <v>5471</v>
      </c>
      <c r="C1816" s="7">
        <v>79</v>
      </c>
      <c r="D1816" s="9" t="s">
        <v>5502</v>
      </c>
      <c r="E1816" s="7">
        <v>1</v>
      </c>
      <c r="F1816" s="9" t="s">
        <v>5474</v>
      </c>
      <c r="G1816" s="7">
        <v>0</v>
      </c>
      <c r="H1816" s="9" t="s">
        <v>5460</v>
      </c>
      <c r="I1816" s="7">
        <v>0</v>
      </c>
      <c r="J1816" s="9" t="s">
        <v>5485</v>
      </c>
      <c r="K1816" s="7">
        <v>0</v>
      </c>
      <c r="L1816" s="9" t="s">
        <v>5511</v>
      </c>
      <c r="M1816" s="6">
        <v>0</v>
      </c>
    </row>
    <row r="1817" spans="1:13" x14ac:dyDescent="0.25">
      <c r="A1817" s="6" t="s">
        <v>3923</v>
      </c>
      <c r="B1817" s="9" t="s">
        <v>5471</v>
      </c>
      <c r="C1817" s="7">
        <v>80</v>
      </c>
      <c r="D1817" s="9" t="s">
        <v>5502</v>
      </c>
      <c r="E1817" s="7">
        <v>2</v>
      </c>
      <c r="F1817" s="9" t="s">
        <v>5507</v>
      </c>
      <c r="G1817" s="7">
        <v>0</v>
      </c>
      <c r="H1817" s="9" t="s">
        <v>5458</v>
      </c>
      <c r="I1817" s="7">
        <v>0</v>
      </c>
      <c r="J1817" s="9" t="s">
        <v>5511</v>
      </c>
      <c r="K1817" s="7">
        <v>0</v>
      </c>
      <c r="L1817" s="9" t="s">
        <v>5477</v>
      </c>
      <c r="M1817" s="6">
        <v>0</v>
      </c>
    </row>
    <row r="1818" spans="1:13" x14ac:dyDescent="0.25">
      <c r="A1818" s="6" t="s">
        <v>3403</v>
      </c>
      <c r="B1818" s="9" t="s">
        <v>5471</v>
      </c>
      <c r="C1818" s="7">
        <v>81</v>
      </c>
      <c r="D1818" s="9" t="s">
        <v>5502</v>
      </c>
      <c r="E1818" s="7">
        <v>3</v>
      </c>
      <c r="F1818" s="9" t="s">
        <v>5484</v>
      </c>
      <c r="G1818" s="7">
        <v>0</v>
      </c>
      <c r="H1818" s="9" t="s">
        <v>5498</v>
      </c>
      <c r="I1818" s="7">
        <v>0</v>
      </c>
      <c r="J1818" s="9" t="s">
        <v>5483</v>
      </c>
      <c r="K1818" s="7">
        <v>0</v>
      </c>
      <c r="L1818" s="9" t="s">
        <v>5458</v>
      </c>
      <c r="M1818" s="6">
        <v>0</v>
      </c>
    </row>
    <row r="1819" spans="1:13" x14ac:dyDescent="0.25">
      <c r="A1819" s="6" t="s">
        <v>2864</v>
      </c>
      <c r="B1819" s="9" t="s">
        <v>5471</v>
      </c>
      <c r="C1819" s="7">
        <v>82</v>
      </c>
      <c r="D1819" s="9" t="s">
        <v>5502</v>
      </c>
      <c r="E1819" s="7">
        <v>0</v>
      </c>
      <c r="F1819" s="9" t="s">
        <v>5497</v>
      </c>
      <c r="G1819" s="7">
        <v>0</v>
      </c>
      <c r="H1819" s="9" t="s">
        <v>5480</v>
      </c>
      <c r="I1819" s="7">
        <v>0</v>
      </c>
      <c r="J1819" s="9" t="s">
        <v>5501</v>
      </c>
      <c r="K1819" s="7">
        <v>0</v>
      </c>
      <c r="L1819" s="9" t="s">
        <v>5477</v>
      </c>
      <c r="M1819" s="6">
        <v>1</v>
      </c>
    </row>
    <row r="1820" spans="1:13" x14ac:dyDescent="0.25">
      <c r="A1820" s="6" t="s">
        <v>4903</v>
      </c>
      <c r="B1820" s="9" t="s">
        <v>5471</v>
      </c>
      <c r="C1820" s="7">
        <v>83</v>
      </c>
      <c r="D1820" s="9" t="s">
        <v>5466</v>
      </c>
      <c r="E1820" s="7">
        <v>1</v>
      </c>
      <c r="F1820" s="9" t="s">
        <v>5474</v>
      </c>
      <c r="G1820" s="7">
        <v>0</v>
      </c>
      <c r="H1820" s="9" t="s">
        <v>5505</v>
      </c>
      <c r="I1820" s="7">
        <v>1</v>
      </c>
      <c r="J1820" s="9" t="s">
        <v>5497</v>
      </c>
      <c r="K1820" s="7">
        <v>0</v>
      </c>
      <c r="L1820" s="9" t="s">
        <v>5477</v>
      </c>
      <c r="M1820" s="6">
        <v>0</v>
      </c>
    </row>
    <row r="1821" spans="1:13" x14ac:dyDescent="0.25">
      <c r="A1821" s="6" t="s">
        <v>4800</v>
      </c>
      <c r="B1821" s="9" t="s">
        <v>5471</v>
      </c>
      <c r="C1821" s="7">
        <v>84</v>
      </c>
      <c r="D1821" s="9" t="s">
        <v>5466</v>
      </c>
      <c r="E1821" s="7">
        <v>2</v>
      </c>
      <c r="F1821" s="9" t="s">
        <v>5504</v>
      </c>
      <c r="G1821" s="7">
        <v>0</v>
      </c>
      <c r="H1821" s="9" t="s">
        <v>5505</v>
      </c>
      <c r="I1821" s="7">
        <v>0</v>
      </c>
      <c r="J1821" s="9" t="s">
        <v>5508</v>
      </c>
      <c r="K1821" s="7">
        <v>0</v>
      </c>
      <c r="L1821" s="9" t="s">
        <v>5475</v>
      </c>
      <c r="M1821" s="6">
        <v>0</v>
      </c>
    </row>
    <row r="1822" spans="1:13" x14ac:dyDescent="0.25">
      <c r="A1822" s="6" t="s">
        <v>5226</v>
      </c>
      <c r="B1822" s="9" t="s">
        <v>5471</v>
      </c>
      <c r="C1822" s="7">
        <v>85</v>
      </c>
      <c r="D1822" s="9" t="s">
        <v>5466</v>
      </c>
      <c r="E1822" s="7">
        <v>3</v>
      </c>
      <c r="F1822" s="9" t="s">
        <v>5490</v>
      </c>
      <c r="G1822" s="7">
        <v>0</v>
      </c>
      <c r="H1822" s="9" t="s">
        <v>5468</v>
      </c>
      <c r="I1822" s="7">
        <v>0</v>
      </c>
      <c r="J1822" s="9" t="s">
        <v>5488</v>
      </c>
      <c r="K1822" s="7">
        <v>0</v>
      </c>
      <c r="L1822" s="9" t="s">
        <v>5485</v>
      </c>
      <c r="M1822" s="6">
        <v>0</v>
      </c>
    </row>
    <row r="1823" spans="1:13" x14ac:dyDescent="0.25">
      <c r="A1823" s="6" t="s">
        <v>4541</v>
      </c>
      <c r="B1823" s="9" t="s">
        <v>5471</v>
      </c>
      <c r="C1823" s="7">
        <v>86</v>
      </c>
      <c r="D1823" s="9" t="s">
        <v>5466</v>
      </c>
      <c r="E1823" s="7">
        <v>4</v>
      </c>
      <c r="F1823" s="9" t="s">
        <v>5510</v>
      </c>
      <c r="G1823" s="7">
        <v>1</v>
      </c>
      <c r="H1823" s="9" t="s">
        <v>5457</v>
      </c>
      <c r="I1823" s="7">
        <v>0</v>
      </c>
      <c r="J1823" s="9" t="s">
        <v>5506</v>
      </c>
      <c r="K1823" s="7">
        <v>0</v>
      </c>
      <c r="L1823" s="9" t="s">
        <v>5495</v>
      </c>
      <c r="M1823" s="6">
        <v>0</v>
      </c>
    </row>
    <row r="1824" spans="1:13" x14ac:dyDescent="0.25">
      <c r="A1824" s="6" t="s">
        <v>3389</v>
      </c>
      <c r="B1824" s="9" t="s">
        <v>5471</v>
      </c>
      <c r="C1824" s="7">
        <v>87</v>
      </c>
      <c r="D1824" s="9" t="s">
        <v>5466</v>
      </c>
      <c r="E1824" s="7">
        <v>5</v>
      </c>
      <c r="F1824" s="9" t="s">
        <v>5510</v>
      </c>
      <c r="G1824" s="7">
        <v>0</v>
      </c>
      <c r="H1824" s="9" t="s">
        <v>5468</v>
      </c>
      <c r="I1824" s="7">
        <v>0</v>
      </c>
      <c r="J1824" s="9" t="s">
        <v>5498</v>
      </c>
      <c r="K1824" s="7">
        <v>0</v>
      </c>
      <c r="L1824" s="9" t="s">
        <v>5488</v>
      </c>
      <c r="M1824" s="6">
        <v>0</v>
      </c>
    </row>
    <row r="1825" spans="1:13" x14ac:dyDescent="0.25">
      <c r="A1825" s="6" t="s">
        <v>3388</v>
      </c>
      <c r="B1825" s="9" t="s">
        <v>5471</v>
      </c>
      <c r="C1825" s="7">
        <v>88</v>
      </c>
      <c r="D1825" s="9" t="s">
        <v>5466</v>
      </c>
      <c r="E1825" s="7">
        <v>6</v>
      </c>
      <c r="F1825" s="9" t="s">
        <v>5491</v>
      </c>
      <c r="G1825" s="7">
        <v>1</v>
      </c>
      <c r="H1825" s="9" t="s">
        <v>5507</v>
      </c>
      <c r="I1825" s="7">
        <v>0</v>
      </c>
      <c r="J1825" s="9" t="s">
        <v>5469</v>
      </c>
      <c r="K1825" s="7">
        <v>0</v>
      </c>
      <c r="L1825" s="9" t="s">
        <v>5501</v>
      </c>
      <c r="M1825" s="6">
        <v>0</v>
      </c>
    </row>
    <row r="1826" spans="1:13" x14ac:dyDescent="0.25">
      <c r="A1826" s="6" t="s">
        <v>4886</v>
      </c>
      <c r="B1826" s="9" t="s">
        <v>5471</v>
      </c>
      <c r="C1826" s="7">
        <v>89</v>
      </c>
      <c r="D1826" s="9" t="s">
        <v>5466</v>
      </c>
      <c r="E1826" s="7">
        <v>7</v>
      </c>
      <c r="F1826" s="9" t="s">
        <v>5491</v>
      </c>
      <c r="G1826" s="7">
        <v>0</v>
      </c>
      <c r="H1826" s="9" t="s">
        <v>5484</v>
      </c>
      <c r="I1826" s="7">
        <v>0</v>
      </c>
      <c r="J1826" s="9" t="s">
        <v>5488</v>
      </c>
      <c r="K1826" s="7">
        <v>0</v>
      </c>
      <c r="L1826" s="9" t="s">
        <v>5462</v>
      </c>
      <c r="M1826" s="6">
        <v>0</v>
      </c>
    </row>
    <row r="1827" spans="1:13" x14ac:dyDescent="0.25">
      <c r="A1827" s="6" t="s">
        <v>4311</v>
      </c>
      <c r="B1827" s="9" t="s">
        <v>5471</v>
      </c>
      <c r="C1827" s="7">
        <v>90</v>
      </c>
      <c r="D1827" s="9" t="s">
        <v>5466</v>
      </c>
      <c r="E1827" s="7">
        <v>8</v>
      </c>
      <c r="F1827" s="9" t="s">
        <v>5457</v>
      </c>
      <c r="G1827" s="7">
        <v>0</v>
      </c>
      <c r="H1827" s="9" t="s">
        <v>5497</v>
      </c>
      <c r="I1827" s="7">
        <v>0</v>
      </c>
      <c r="J1827" s="9" t="s">
        <v>5486</v>
      </c>
      <c r="K1827" s="7">
        <v>0</v>
      </c>
      <c r="L1827" s="9" t="s">
        <v>5485</v>
      </c>
      <c r="M1827" s="6">
        <v>0</v>
      </c>
    </row>
    <row r="1828" spans="1:13" x14ac:dyDescent="0.25">
      <c r="A1828" s="6" t="s">
        <v>2990</v>
      </c>
      <c r="B1828" s="9" t="s">
        <v>5471</v>
      </c>
      <c r="C1828" s="7">
        <v>91</v>
      </c>
      <c r="D1828" s="9" t="s">
        <v>5466</v>
      </c>
      <c r="E1828" s="7">
        <v>0</v>
      </c>
      <c r="F1828" s="9" t="s">
        <v>5462</v>
      </c>
      <c r="G1828" s="7">
        <v>0</v>
      </c>
      <c r="H1828" s="9" t="s">
        <v>5496</v>
      </c>
      <c r="I1828" s="7">
        <v>0</v>
      </c>
      <c r="J1828" s="9" t="s">
        <v>5480</v>
      </c>
      <c r="K1828" s="7">
        <v>0</v>
      </c>
      <c r="L1828" s="9" t="s">
        <v>5494</v>
      </c>
      <c r="M1828" s="6">
        <v>0</v>
      </c>
    </row>
    <row r="1829" spans="1:13" x14ac:dyDescent="0.25">
      <c r="A1829" s="6" t="s">
        <v>4331</v>
      </c>
      <c r="B1829" s="9" t="s">
        <v>5471</v>
      </c>
      <c r="C1829" s="7">
        <v>92</v>
      </c>
      <c r="D1829" s="9" t="s">
        <v>5474</v>
      </c>
      <c r="E1829" s="7">
        <v>1</v>
      </c>
      <c r="F1829" s="9" t="s">
        <v>5490</v>
      </c>
      <c r="G1829" s="7">
        <v>0</v>
      </c>
      <c r="H1829" s="9" t="s">
        <v>5457</v>
      </c>
      <c r="I1829" s="7">
        <v>0</v>
      </c>
      <c r="J1829" s="9" t="s">
        <v>5478</v>
      </c>
      <c r="K1829" s="7">
        <v>0</v>
      </c>
      <c r="L1829" s="9" t="s">
        <v>5458</v>
      </c>
      <c r="M1829" s="6">
        <v>0</v>
      </c>
    </row>
    <row r="1830" spans="1:13" x14ac:dyDescent="0.25">
      <c r="A1830" s="6" t="s">
        <v>2771</v>
      </c>
      <c r="B1830" s="9" t="s">
        <v>5471</v>
      </c>
      <c r="C1830" s="7">
        <v>93</v>
      </c>
      <c r="D1830" s="9" t="s">
        <v>5474</v>
      </c>
      <c r="E1830" s="7">
        <v>2</v>
      </c>
      <c r="F1830" s="9" t="s">
        <v>5508</v>
      </c>
      <c r="G1830" s="7">
        <v>0</v>
      </c>
      <c r="H1830" s="9" t="s">
        <v>5478</v>
      </c>
      <c r="I1830" s="7">
        <v>0</v>
      </c>
      <c r="J1830" s="9" t="s">
        <v>5496</v>
      </c>
      <c r="K1830" s="7">
        <v>0</v>
      </c>
      <c r="L1830" s="9" t="s">
        <v>5501</v>
      </c>
      <c r="M1830" s="6">
        <v>0</v>
      </c>
    </row>
    <row r="1831" spans="1:13" x14ac:dyDescent="0.25">
      <c r="A1831" s="6" t="s">
        <v>5181</v>
      </c>
      <c r="B1831" s="9" t="s">
        <v>5471</v>
      </c>
      <c r="C1831" s="7">
        <v>94</v>
      </c>
      <c r="D1831" s="9" t="s">
        <v>5474</v>
      </c>
      <c r="E1831" s="7">
        <v>3</v>
      </c>
      <c r="F1831" s="9" t="s">
        <v>5484</v>
      </c>
      <c r="G1831" s="7">
        <v>0</v>
      </c>
      <c r="H1831" s="9" t="s">
        <v>5483</v>
      </c>
      <c r="I1831" s="7">
        <v>0</v>
      </c>
      <c r="J1831" s="9" t="s">
        <v>5492</v>
      </c>
      <c r="K1831" s="7">
        <v>0</v>
      </c>
      <c r="L1831" s="9" t="s">
        <v>5494</v>
      </c>
      <c r="M1831" s="6">
        <v>0</v>
      </c>
    </row>
    <row r="1832" spans="1:13" x14ac:dyDescent="0.25">
      <c r="A1832" s="6" t="s">
        <v>4534</v>
      </c>
      <c r="B1832" s="9" t="s">
        <v>5471</v>
      </c>
      <c r="C1832" s="7">
        <v>95</v>
      </c>
      <c r="D1832" s="9" t="s">
        <v>5474</v>
      </c>
      <c r="E1832" s="7">
        <v>0</v>
      </c>
      <c r="F1832" s="9" t="s">
        <v>5478</v>
      </c>
      <c r="G1832" s="7">
        <v>0</v>
      </c>
      <c r="H1832" s="9" t="s">
        <v>5506</v>
      </c>
      <c r="I1832" s="7">
        <v>0</v>
      </c>
      <c r="J1832" s="9" t="s">
        <v>5489</v>
      </c>
      <c r="K1832" s="7">
        <v>0</v>
      </c>
      <c r="L1832" s="9" t="s">
        <v>5477</v>
      </c>
      <c r="M1832" s="6">
        <v>0</v>
      </c>
    </row>
    <row r="1833" spans="1:13" x14ac:dyDescent="0.25">
      <c r="A1833" s="6" t="s">
        <v>3270</v>
      </c>
      <c r="B1833" s="9" t="s">
        <v>5471</v>
      </c>
      <c r="C1833" s="7">
        <v>96</v>
      </c>
      <c r="D1833" s="9" t="s">
        <v>5500</v>
      </c>
      <c r="E1833" s="7">
        <v>1</v>
      </c>
      <c r="F1833" s="9" t="s">
        <v>5460</v>
      </c>
      <c r="G1833" s="7">
        <v>0</v>
      </c>
      <c r="H1833" s="9" t="s">
        <v>5482</v>
      </c>
      <c r="I1833" s="7">
        <v>0</v>
      </c>
      <c r="J1833" s="9" t="s">
        <v>5498</v>
      </c>
      <c r="K1833" s="7">
        <v>0</v>
      </c>
      <c r="L1833" s="9" t="s">
        <v>5469</v>
      </c>
      <c r="M1833" s="6">
        <v>0</v>
      </c>
    </row>
    <row r="1834" spans="1:13" x14ac:dyDescent="0.25">
      <c r="A1834" s="6" t="s">
        <v>4052</v>
      </c>
      <c r="B1834" s="9" t="s">
        <v>5471</v>
      </c>
      <c r="C1834" s="7">
        <v>97</v>
      </c>
      <c r="D1834" s="9" t="s">
        <v>5500</v>
      </c>
      <c r="E1834" s="7">
        <v>2</v>
      </c>
      <c r="F1834" s="9" t="s">
        <v>5510</v>
      </c>
      <c r="G1834" s="7">
        <v>0</v>
      </c>
      <c r="H1834" s="9" t="s">
        <v>5505</v>
      </c>
      <c r="I1834" s="7">
        <v>0</v>
      </c>
      <c r="J1834" s="9" t="s">
        <v>5461</v>
      </c>
      <c r="K1834" s="7">
        <v>0</v>
      </c>
      <c r="L1834" s="9" t="s">
        <v>5498</v>
      </c>
      <c r="M1834" s="6">
        <v>0</v>
      </c>
    </row>
    <row r="1835" spans="1:13" x14ac:dyDescent="0.25">
      <c r="A1835" s="6" t="s">
        <v>4582</v>
      </c>
      <c r="B1835" s="9" t="s">
        <v>5471</v>
      </c>
      <c r="C1835" s="7">
        <v>98</v>
      </c>
      <c r="D1835" s="9" t="s">
        <v>5500</v>
      </c>
      <c r="E1835" s="7">
        <v>3</v>
      </c>
      <c r="F1835" s="9" t="s">
        <v>5457</v>
      </c>
      <c r="G1835" s="7">
        <v>0</v>
      </c>
      <c r="H1835" s="9" t="s">
        <v>5483</v>
      </c>
      <c r="I1835" s="7">
        <v>0</v>
      </c>
      <c r="J1835" s="9" t="s">
        <v>5497</v>
      </c>
      <c r="K1835" s="7">
        <v>0</v>
      </c>
      <c r="L1835" s="9" t="s">
        <v>5496</v>
      </c>
      <c r="M1835" s="6">
        <v>0</v>
      </c>
    </row>
    <row r="1836" spans="1:13" x14ac:dyDescent="0.25">
      <c r="A1836" s="6" t="s">
        <v>3484</v>
      </c>
      <c r="B1836" s="9" t="s">
        <v>5471</v>
      </c>
      <c r="C1836" s="7">
        <v>99</v>
      </c>
      <c r="D1836" s="9" t="s">
        <v>5500</v>
      </c>
      <c r="E1836" s="7">
        <v>4</v>
      </c>
      <c r="F1836" s="9" t="s">
        <v>5461</v>
      </c>
      <c r="G1836" s="7">
        <v>0</v>
      </c>
      <c r="H1836" s="9" t="s">
        <v>5476</v>
      </c>
      <c r="I1836" s="7">
        <v>0</v>
      </c>
      <c r="J1836" s="9" t="s">
        <v>5473</v>
      </c>
      <c r="K1836" s="7">
        <v>0</v>
      </c>
      <c r="L1836" s="9" t="s">
        <v>5511</v>
      </c>
      <c r="M1836" s="6">
        <v>0</v>
      </c>
    </row>
    <row r="1837" spans="1:13" x14ac:dyDescent="0.25">
      <c r="A1837" s="6" t="s">
        <v>5418</v>
      </c>
      <c r="B1837" s="9" t="s">
        <v>5471</v>
      </c>
      <c r="C1837" s="7">
        <v>100</v>
      </c>
      <c r="D1837" s="9" t="s">
        <v>5500</v>
      </c>
      <c r="E1837" s="7">
        <v>0</v>
      </c>
      <c r="F1837" s="9" t="s">
        <v>5458</v>
      </c>
      <c r="G1837" s="7">
        <v>0</v>
      </c>
      <c r="H1837" s="9" t="s">
        <v>5496</v>
      </c>
      <c r="I1837" s="7">
        <v>0</v>
      </c>
      <c r="J1837" s="9" t="s">
        <v>5501</v>
      </c>
      <c r="K1837" s="7">
        <v>1</v>
      </c>
      <c r="L1837" s="9" t="s">
        <v>5486</v>
      </c>
      <c r="M1837" s="6">
        <v>0</v>
      </c>
    </row>
    <row r="1838" spans="1:13" x14ac:dyDescent="0.25">
      <c r="A1838" s="6" t="s">
        <v>3165</v>
      </c>
      <c r="B1838" s="9" t="s">
        <v>5471</v>
      </c>
      <c r="C1838" s="7">
        <v>101</v>
      </c>
      <c r="D1838" s="9" t="s">
        <v>5504</v>
      </c>
      <c r="E1838" s="7">
        <v>1</v>
      </c>
      <c r="F1838" s="9" t="s">
        <v>5490</v>
      </c>
      <c r="G1838" s="7">
        <v>0</v>
      </c>
      <c r="H1838" s="9" t="s">
        <v>5475</v>
      </c>
      <c r="I1838" s="7">
        <v>0</v>
      </c>
      <c r="J1838" s="9" t="s">
        <v>5501</v>
      </c>
      <c r="K1838" s="7">
        <v>0</v>
      </c>
      <c r="L1838" s="9" t="s">
        <v>5509</v>
      </c>
      <c r="M1838" s="6">
        <v>0</v>
      </c>
    </row>
    <row r="1839" spans="1:13" x14ac:dyDescent="0.25">
      <c r="A1839" s="6" t="s">
        <v>3805</v>
      </c>
      <c r="B1839" s="9" t="s">
        <v>5471</v>
      </c>
      <c r="C1839" s="7">
        <v>102</v>
      </c>
      <c r="D1839" s="9" t="s">
        <v>5504</v>
      </c>
      <c r="E1839" s="7">
        <v>2</v>
      </c>
      <c r="F1839" s="9" t="s">
        <v>5460</v>
      </c>
      <c r="G1839" s="7">
        <v>0</v>
      </c>
      <c r="H1839" s="9" t="s">
        <v>5498</v>
      </c>
      <c r="I1839" s="7">
        <v>0</v>
      </c>
      <c r="J1839" s="9" t="s">
        <v>5488</v>
      </c>
      <c r="K1839" s="7">
        <v>0</v>
      </c>
      <c r="L1839" s="9" t="s">
        <v>5480</v>
      </c>
      <c r="M1839" s="6">
        <v>0</v>
      </c>
    </row>
    <row r="1840" spans="1:13" x14ac:dyDescent="0.25">
      <c r="A1840" s="6" t="s">
        <v>3357</v>
      </c>
      <c r="B1840" s="9" t="s">
        <v>5471</v>
      </c>
      <c r="C1840" s="7">
        <v>103</v>
      </c>
      <c r="D1840" s="9" t="s">
        <v>5504</v>
      </c>
      <c r="E1840" s="7">
        <v>3</v>
      </c>
      <c r="F1840" s="9" t="s">
        <v>5483</v>
      </c>
      <c r="G1840" s="7">
        <v>0</v>
      </c>
      <c r="H1840" s="9" t="s">
        <v>5462</v>
      </c>
      <c r="I1840" s="7">
        <v>0</v>
      </c>
      <c r="J1840" s="9" t="s">
        <v>5486</v>
      </c>
      <c r="K1840" s="7">
        <v>0</v>
      </c>
      <c r="L1840" s="9" t="s">
        <v>5487</v>
      </c>
      <c r="M1840" s="6">
        <v>1</v>
      </c>
    </row>
    <row r="1841" spans="1:13" x14ac:dyDescent="0.25">
      <c r="A1841" s="6" t="s">
        <v>5361</v>
      </c>
      <c r="B1841" s="9" t="s">
        <v>5471</v>
      </c>
      <c r="C1841" s="7">
        <v>104</v>
      </c>
      <c r="D1841" s="9" t="s">
        <v>5504</v>
      </c>
      <c r="E1841" s="7">
        <v>0</v>
      </c>
      <c r="F1841" s="9" t="s">
        <v>5494</v>
      </c>
      <c r="G1841" s="7">
        <v>0</v>
      </c>
      <c r="H1841" s="9" t="s">
        <v>5501</v>
      </c>
      <c r="I1841" s="7">
        <v>0</v>
      </c>
      <c r="J1841" s="9" t="s">
        <v>5511</v>
      </c>
      <c r="K1841" s="7">
        <v>0</v>
      </c>
      <c r="L1841" s="9" t="s">
        <v>5487</v>
      </c>
      <c r="M1841" s="6">
        <v>0</v>
      </c>
    </row>
    <row r="1842" spans="1:13" x14ac:dyDescent="0.25">
      <c r="A1842" s="6" t="s">
        <v>4091</v>
      </c>
      <c r="B1842" s="9" t="s">
        <v>5471</v>
      </c>
      <c r="C1842" s="7">
        <v>105</v>
      </c>
      <c r="D1842" s="9" t="s">
        <v>5490</v>
      </c>
      <c r="E1842" s="7">
        <v>1</v>
      </c>
      <c r="F1842" s="9" t="s">
        <v>5491</v>
      </c>
      <c r="G1842" s="7">
        <v>0</v>
      </c>
      <c r="H1842" s="9" t="s">
        <v>5458</v>
      </c>
      <c r="I1842" s="7">
        <v>0</v>
      </c>
      <c r="J1842" s="9" t="s">
        <v>5501</v>
      </c>
      <c r="K1842" s="7">
        <v>0</v>
      </c>
      <c r="L1842" s="9" t="s">
        <v>5477</v>
      </c>
      <c r="M1842" s="6">
        <v>0</v>
      </c>
    </row>
    <row r="1843" spans="1:13" x14ac:dyDescent="0.25">
      <c r="A1843" s="6" t="s">
        <v>4198</v>
      </c>
      <c r="B1843" s="9" t="s">
        <v>5471</v>
      </c>
      <c r="C1843" s="7">
        <v>106</v>
      </c>
      <c r="D1843" s="9" t="s">
        <v>5490</v>
      </c>
      <c r="E1843" s="7">
        <v>2</v>
      </c>
      <c r="F1843" s="9" t="s">
        <v>5505</v>
      </c>
      <c r="G1843" s="7">
        <v>0</v>
      </c>
      <c r="H1843" s="9" t="s">
        <v>5507</v>
      </c>
      <c r="I1843" s="7">
        <v>1</v>
      </c>
      <c r="J1843" s="9" t="s">
        <v>5484</v>
      </c>
      <c r="K1843" s="7">
        <v>0</v>
      </c>
      <c r="L1843" s="9" t="s">
        <v>5462</v>
      </c>
      <c r="M1843" s="6">
        <v>0</v>
      </c>
    </row>
    <row r="1844" spans="1:13" x14ac:dyDescent="0.25">
      <c r="A1844" s="6" t="s">
        <v>2797</v>
      </c>
      <c r="B1844" s="9" t="s">
        <v>5471</v>
      </c>
      <c r="C1844" s="7">
        <v>107</v>
      </c>
      <c r="D1844" s="9" t="s">
        <v>5490</v>
      </c>
      <c r="E1844" s="7">
        <v>3</v>
      </c>
      <c r="F1844" s="9" t="s">
        <v>5508</v>
      </c>
      <c r="G1844" s="7">
        <v>0</v>
      </c>
      <c r="H1844" s="9" t="s">
        <v>5507</v>
      </c>
      <c r="I1844" s="7">
        <v>0</v>
      </c>
      <c r="J1844" s="9" t="s">
        <v>5480</v>
      </c>
      <c r="K1844" s="7">
        <v>0</v>
      </c>
      <c r="L1844" s="9" t="s">
        <v>5485</v>
      </c>
      <c r="M1844" s="6">
        <v>0</v>
      </c>
    </row>
    <row r="1845" spans="1:13" x14ac:dyDescent="0.25">
      <c r="A1845" s="6" t="s">
        <v>3410</v>
      </c>
      <c r="B1845" s="9" t="s">
        <v>5471</v>
      </c>
      <c r="C1845" s="7">
        <v>108</v>
      </c>
      <c r="D1845" s="9" t="s">
        <v>5490</v>
      </c>
      <c r="E1845" s="7">
        <v>4</v>
      </c>
      <c r="F1845" s="9" t="s">
        <v>5507</v>
      </c>
      <c r="G1845" s="7">
        <v>1</v>
      </c>
      <c r="H1845" s="9" t="s">
        <v>5484</v>
      </c>
      <c r="I1845" s="7">
        <v>0</v>
      </c>
      <c r="J1845" s="9" t="s">
        <v>5469</v>
      </c>
      <c r="K1845" s="7">
        <v>0</v>
      </c>
      <c r="L1845" s="9" t="s">
        <v>5489</v>
      </c>
      <c r="M1845" s="6">
        <v>0</v>
      </c>
    </row>
    <row r="1846" spans="1:13" x14ac:dyDescent="0.25">
      <c r="A1846" s="6" t="s">
        <v>3176</v>
      </c>
      <c r="B1846" s="9" t="s">
        <v>5471</v>
      </c>
      <c r="C1846" s="7">
        <v>109</v>
      </c>
      <c r="D1846" s="9" t="s">
        <v>5490</v>
      </c>
      <c r="E1846" s="7">
        <v>5</v>
      </c>
      <c r="F1846" s="9" t="s">
        <v>5507</v>
      </c>
      <c r="G1846" s="7">
        <v>0</v>
      </c>
      <c r="H1846" s="9" t="s">
        <v>5475</v>
      </c>
      <c r="I1846" s="7">
        <v>0</v>
      </c>
      <c r="J1846" s="9" t="s">
        <v>5487</v>
      </c>
      <c r="K1846" s="7">
        <v>0</v>
      </c>
      <c r="L1846" s="9" t="s">
        <v>5477</v>
      </c>
      <c r="M1846" s="6">
        <v>0</v>
      </c>
    </row>
    <row r="1847" spans="1:13" x14ac:dyDescent="0.25">
      <c r="A1847" s="6" t="s">
        <v>2841</v>
      </c>
      <c r="B1847" s="9" t="s">
        <v>5471</v>
      </c>
      <c r="C1847" s="7">
        <v>110</v>
      </c>
      <c r="D1847" s="9" t="s">
        <v>5490</v>
      </c>
      <c r="E1847" s="7">
        <v>6</v>
      </c>
      <c r="F1847" s="9" t="s">
        <v>5476</v>
      </c>
      <c r="G1847" s="7">
        <v>0</v>
      </c>
      <c r="H1847" s="9" t="s">
        <v>5501</v>
      </c>
      <c r="I1847" s="7">
        <v>0</v>
      </c>
      <c r="J1847" s="9" t="s">
        <v>5486</v>
      </c>
      <c r="K1847" s="7">
        <v>0</v>
      </c>
      <c r="L1847" s="9" t="s">
        <v>5511</v>
      </c>
      <c r="M1847" s="6">
        <v>0</v>
      </c>
    </row>
    <row r="1848" spans="1:13" x14ac:dyDescent="0.25">
      <c r="A1848" s="6" t="s">
        <v>4188</v>
      </c>
      <c r="B1848" s="9" t="s">
        <v>5471</v>
      </c>
      <c r="C1848" s="7">
        <v>111</v>
      </c>
      <c r="D1848" s="9" t="s">
        <v>5490</v>
      </c>
      <c r="E1848" s="7">
        <v>7</v>
      </c>
      <c r="F1848" s="9" t="s">
        <v>5482</v>
      </c>
      <c r="G1848" s="7">
        <v>0</v>
      </c>
      <c r="H1848" s="9" t="s">
        <v>5494</v>
      </c>
      <c r="I1848" s="7">
        <v>0</v>
      </c>
      <c r="J1848" s="9" t="s">
        <v>5489</v>
      </c>
      <c r="K1848" s="7">
        <v>0</v>
      </c>
      <c r="L1848" s="9" t="s">
        <v>5509</v>
      </c>
      <c r="M1848" s="6">
        <v>1</v>
      </c>
    </row>
    <row r="1849" spans="1:13" x14ac:dyDescent="0.25">
      <c r="A1849" s="6" t="s">
        <v>5307</v>
      </c>
      <c r="B1849" s="9" t="s">
        <v>5471</v>
      </c>
      <c r="C1849" s="7">
        <v>112</v>
      </c>
      <c r="D1849" s="9" t="s">
        <v>5490</v>
      </c>
      <c r="E1849" s="7">
        <v>0</v>
      </c>
      <c r="F1849" s="9" t="s">
        <v>5497</v>
      </c>
      <c r="G1849" s="7">
        <v>0</v>
      </c>
      <c r="H1849" s="9" t="s">
        <v>5496</v>
      </c>
      <c r="I1849" s="7">
        <v>0</v>
      </c>
      <c r="J1849" s="9" t="s">
        <v>5495</v>
      </c>
      <c r="K1849" s="7">
        <v>0</v>
      </c>
      <c r="L1849" s="9" t="s">
        <v>5509</v>
      </c>
      <c r="M1849" s="6">
        <v>0</v>
      </c>
    </row>
    <row r="1850" spans="1:13" x14ac:dyDescent="0.25">
      <c r="A1850" s="6" t="s">
        <v>4753</v>
      </c>
      <c r="B1850" s="9" t="s">
        <v>5471</v>
      </c>
      <c r="C1850" s="7">
        <v>113</v>
      </c>
      <c r="D1850" s="9" t="s">
        <v>5460</v>
      </c>
      <c r="E1850" s="7">
        <v>1</v>
      </c>
      <c r="F1850" s="9" t="s">
        <v>5493</v>
      </c>
      <c r="G1850" s="7">
        <v>1</v>
      </c>
      <c r="H1850" s="9" t="s">
        <v>5505</v>
      </c>
      <c r="I1850" s="7">
        <v>0</v>
      </c>
      <c r="J1850" s="9" t="s">
        <v>5501</v>
      </c>
      <c r="K1850" s="7">
        <v>0</v>
      </c>
      <c r="L1850" s="9" t="s">
        <v>5477</v>
      </c>
      <c r="M1850" s="6">
        <v>0</v>
      </c>
    </row>
    <row r="1851" spans="1:13" x14ac:dyDescent="0.25">
      <c r="A1851" s="6" t="s">
        <v>3669</v>
      </c>
      <c r="B1851" s="9" t="s">
        <v>5471</v>
      </c>
      <c r="C1851" s="7">
        <v>114</v>
      </c>
      <c r="D1851" s="9" t="s">
        <v>5460</v>
      </c>
      <c r="E1851" s="7">
        <v>2</v>
      </c>
      <c r="F1851" s="9" t="s">
        <v>5493</v>
      </c>
      <c r="G1851" s="7">
        <v>0</v>
      </c>
      <c r="H1851" s="9" t="s">
        <v>5482</v>
      </c>
      <c r="I1851" s="7">
        <v>0</v>
      </c>
      <c r="J1851" s="9" t="s">
        <v>5496</v>
      </c>
      <c r="K1851" s="7">
        <v>0</v>
      </c>
      <c r="L1851" s="9" t="s">
        <v>5473</v>
      </c>
      <c r="M1851" s="6">
        <v>0</v>
      </c>
    </row>
    <row r="1852" spans="1:13" x14ac:dyDescent="0.25">
      <c r="A1852" s="6" t="s">
        <v>3225</v>
      </c>
      <c r="B1852" s="9" t="s">
        <v>5471</v>
      </c>
      <c r="C1852" s="7">
        <v>115</v>
      </c>
      <c r="D1852" s="9" t="s">
        <v>5460</v>
      </c>
      <c r="E1852" s="7">
        <v>0</v>
      </c>
      <c r="F1852" s="9" t="s">
        <v>5478</v>
      </c>
      <c r="G1852" s="7">
        <v>0</v>
      </c>
      <c r="H1852" s="9" t="s">
        <v>5458</v>
      </c>
      <c r="I1852" s="7">
        <v>0</v>
      </c>
      <c r="J1852" s="9" t="s">
        <v>5473</v>
      </c>
      <c r="K1852" s="7">
        <v>0</v>
      </c>
      <c r="L1852" s="9" t="s">
        <v>5480</v>
      </c>
      <c r="M1852" s="6">
        <v>0</v>
      </c>
    </row>
    <row r="1853" spans="1:13" x14ac:dyDescent="0.25">
      <c r="A1853" s="6" t="s">
        <v>4201</v>
      </c>
      <c r="B1853" s="9" t="s">
        <v>5471</v>
      </c>
      <c r="C1853" s="7">
        <v>116</v>
      </c>
      <c r="D1853" s="9" t="s">
        <v>5493</v>
      </c>
      <c r="E1853" s="7">
        <v>1</v>
      </c>
      <c r="F1853" s="9" t="s">
        <v>5508</v>
      </c>
      <c r="G1853" s="7">
        <v>0</v>
      </c>
      <c r="H1853" s="9" t="s">
        <v>5496</v>
      </c>
      <c r="I1853" s="7">
        <v>0</v>
      </c>
      <c r="J1853" s="9" t="s">
        <v>5494</v>
      </c>
      <c r="K1853" s="7">
        <v>0</v>
      </c>
      <c r="L1853" s="9" t="s">
        <v>5469</v>
      </c>
      <c r="M1853" s="6">
        <v>0</v>
      </c>
    </row>
    <row r="1854" spans="1:13" x14ac:dyDescent="0.25">
      <c r="A1854" s="6" t="s">
        <v>2902</v>
      </c>
      <c r="B1854" s="9" t="s">
        <v>5471</v>
      </c>
      <c r="C1854" s="7">
        <v>117</v>
      </c>
      <c r="D1854" s="9" t="s">
        <v>5493</v>
      </c>
      <c r="E1854" s="7">
        <v>2</v>
      </c>
      <c r="F1854" s="9" t="s">
        <v>5507</v>
      </c>
      <c r="G1854" s="7">
        <v>0</v>
      </c>
      <c r="H1854" s="9" t="s">
        <v>5475</v>
      </c>
      <c r="I1854" s="7">
        <v>0</v>
      </c>
      <c r="J1854" s="9" t="s">
        <v>5498</v>
      </c>
      <c r="K1854" s="7">
        <v>0</v>
      </c>
      <c r="L1854" s="9" t="s">
        <v>5511</v>
      </c>
      <c r="M1854" s="6">
        <v>0</v>
      </c>
    </row>
    <row r="1855" spans="1:13" x14ac:dyDescent="0.25">
      <c r="A1855" s="6" t="s">
        <v>3951</v>
      </c>
      <c r="B1855" s="9" t="s">
        <v>5471</v>
      </c>
      <c r="C1855" s="7">
        <v>118</v>
      </c>
      <c r="D1855" s="9" t="s">
        <v>5493</v>
      </c>
      <c r="E1855" s="7">
        <v>3</v>
      </c>
      <c r="F1855" s="9" t="s">
        <v>5484</v>
      </c>
      <c r="G1855" s="7">
        <v>0</v>
      </c>
      <c r="H1855" s="9" t="s">
        <v>5482</v>
      </c>
      <c r="I1855" s="7">
        <v>0</v>
      </c>
      <c r="J1855" s="9" t="s">
        <v>5483</v>
      </c>
      <c r="K1855" s="7">
        <v>0</v>
      </c>
      <c r="L1855" s="9" t="s">
        <v>5487</v>
      </c>
      <c r="M1855" s="6">
        <v>0</v>
      </c>
    </row>
    <row r="1856" spans="1:13" x14ac:dyDescent="0.25">
      <c r="A1856" s="6" t="s">
        <v>5156</v>
      </c>
      <c r="B1856" s="9" t="s">
        <v>5471</v>
      </c>
      <c r="C1856" s="7">
        <v>119</v>
      </c>
      <c r="D1856" s="9" t="s">
        <v>5493</v>
      </c>
      <c r="E1856" s="7">
        <v>0</v>
      </c>
      <c r="F1856" s="9" t="s">
        <v>5494</v>
      </c>
      <c r="G1856" s="7">
        <v>0</v>
      </c>
      <c r="H1856" s="9" t="s">
        <v>5489</v>
      </c>
      <c r="I1856" s="7">
        <v>0</v>
      </c>
      <c r="J1856" s="9" t="s">
        <v>5511</v>
      </c>
      <c r="K1856" s="7">
        <v>0</v>
      </c>
      <c r="L1856" s="9" t="s">
        <v>5509</v>
      </c>
      <c r="M1856" s="6">
        <v>0</v>
      </c>
    </row>
    <row r="1857" spans="1:13" x14ac:dyDescent="0.25">
      <c r="A1857" s="6" t="s">
        <v>3506</v>
      </c>
      <c r="B1857" s="9" t="s">
        <v>5471</v>
      </c>
      <c r="C1857" s="7">
        <v>120</v>
      </c>
      <c r="D1857" s="9" t="s">
        <v>5510</v>
      </c>
      <c r="E1857" s="7">
        <v>0</v>
      </c>
      <c r="F1857" s="9" t="s">
        <v>5457</v>
      </c>
      <c r="G1857" s="7">
        <v>1</v>
      </c>
      <c r="H1857" s="9" t="s">
        <v>5469</v>
      </c>
      <c r="I1857" s="7">
        <v>0</v>
      </c>
      <c r="J1857" s="9" t="s">
        <v>5501</v>
      </c>
      <c r="K1857" s="7">
        <v>0</v>
      </c>
      <c r="L1857" s="9" t="s">
        <v>5477</v>
      </c>
      <c r="M1857" s="6">
        <v>0</v>
      </c>
    </row>
    <row r="1858" spans="1:13" x14ac:dyDescent="0.25">
      <c r="A1858" s="6" t="s">
        <v>4387</v>
      </c>
      <c r="B1858" s="9" t="s">
        <v>5471</v>
      </c>
      <c r="C1858" s="7">
        <v>121</v>
      </c>
      <c r="D1858" s="9" t="s">
        <v>5491</v>
      </c>
      <c r="E1858" s="7">
        <v>1</v>
      </c>
      <c r="F1858" s="9" t="s">
        <v>5457</v>
      </c>
      <c r="G1858" s="7">
        <v>0</v>
      </c>
      <c r="H1858" s="9" t="s">
        <v>5505</v>
      </c>
      <c r="I1858" s="7">
        <v>0</v>
      </c>
      <c r="J1858" s="9" t="s">
        <v>5483</v>
      </c>
      <c r="K1858" s="7">
        <v>0</v>
      </c>
      <c r="L1858" s="9" t="s">
        <v>5489</v>
      </c>
      <c r="M1858" s="6">
        <v>1</v>
      </c>
    </row>
    <row r="1859" spans="1:13" x14ac:dyDescent="0.25">
      <c r="A1859" s="6" t="s">
        <v>4376</v>
      </c>
      <c r="B1859" s="9" t="s">
        <v>5471</v>
      </c>
      <c r="C1859" s="7">
        <v>122</v>
      </c>
      <c r="D1859" s="9" t="s">
        <v>5491</v>
      </c>
      <c r="E1859" s="7">
        <v>2</v>
      </c>
      <c r="F1859" s="9" t="s">
        <v>5482</v>
      </c>
      <c r="G1859" s="7">
        <v>0</v>
      </c>
      <c r="H1859" s="9" t="s">
        <v>5488</v>
      </c>
      <c r="I1859" s="7">
        <v>0</v>
      </c>
      <c r="J1859" s="9" t="s">
        <v>5497</v>
      </c>
      <c r="K1859" s="7">
        <v>0</v>
      </c>
      <c r="L1859" s="9" t="s">
        <v>5489</v>
      </c>
      <c r="M1859" s="6">
        <v>0</v>
      </c>
    </row>
    <row r="1860" spans="1:13" x14ac:dyDescent="0.25">
      <c r="A1860" s="6" t="s">
        <v>3944</v>
      </c>
      <c r="B1860" s="9" t="s">
        <v>5471</v>
      </c>
      <c r="C1860" s="7">
        <v>123</v>
      </c>
      <c r="D1860" s="9" t="s">
        <v>5491</v>
      </c>
      <c r="E1860" s="7">
        <v>3</v>
      </c>
      <c r="F1860" s="9" t="s">
        <v>5475</v>
      </c>
      <c r="G1860" s="7">
        <v>0</v>
      </c>
      <c r="H1860" s="9" t="s">
        <v>5483</v>
      </c>
      <c r="I1860" s="7">
        <v>0</v>
      </c>
      <c r="J1860" s="9" t="s">
        <v>5496</v>
      </c>
      <c r="K1860" s="7">
        <v>0</v>
      </c>
      <c r="L1860" s="9" t="s">
        <v>5486</v>
      </c>
      <c r="M1860" s="6">
        <v>0</v>
      </c>
    </row>
    <row r="1861" spans="1:13" x14ac:dyDescent="0.25">
      <c r="A1861" s="6" t="s">
        <v>4274</v>
      </c>
      <c r="B1861" s="9" t="s">
        <v>5471</v>
      </c>
      <c r="C1861" s="7">
        <v>124</v>
      </c>
      <c r="D1861" s="9" t="s">
        <v>5491</v>
      </c>
      <c r="E1861" s="7">
        <v>0</v>
      </c>
      <c r="F1861" s="9" t="s">
        <v>5483</v>
      </c>
      <c r="G1861" s="7">
        <v>0</v>
      </c>
      <c r="H1861" s="9" t="s">
        <v>5462</v>
      </c>
      <c r="I1861" s="7">
        <v>0</v>
      </c>
      <c r="J1861" s="9" t="s">
        <v>5480</v>
      </c>
      <c r="K1861" s="7">
        <v>0</v>
      </c>
      <c r="L1861" s="9" t="s">
        <v>5487</v>
      </c>
      <c r="M1861" s="6">
        <v>0</v>
      </c>
    </row>
    <row r="1862" spans="1:13" x14ac:dyDescent="0.25">
      <c r="A1862" s="6" t="s">
        <v>4529</v>
      </c>
      <c r="B1862" s="9" t="s">
        <v>5471</v>
      </c>
      <c r="C1862" s="7">
        <v>125</v>
      </c>
      <c r="D1862" s="9" t="s">
        <v>5457</v>
      </c>
      <c r="E1862" s="7">
        <v>1</v>
      </c>
      <c r="F1862" s="9" t="s">
        <v>5505</v>
      </c>
      <c r="G1862" s="7">
        <v>0</v>
      </c>
      <c r="H1862" s="9" t="s">
        <v>5468</v>
      </c>
      <c r="I1862" s="7">
        <v>0</v>
      </c>
      <c r="J1862" s="9" t="s">
        <v>5478</v>
      </c>
      <c r="K1862" s="7">
        <v>0</v>
      </c>
      <c r="L1862" s="9" t="s">
        <v>5462</v>
      </c>
      <c r="M1862" s="6">
        <v>0</v>
      </c>
    </row>
    <row r="1863" spans="1:13" x14ac:dyDescent="0.25">
      <c r="A1863" s="6" t="s">
        <v>4596</v>
      </c>
      <c r="B1863" s="9" t="s">
        <v>5471</v>
      </c>
      <c r="C1863" s="7">
        <v>126</v>
      </c>
      <c r="D1863" s="9" t="s">
        <v>5457</v>
      </c>
      <c r="E1863" s="7">
        <v>2</v>
      </c>
      <c r="F1863" s="9" t="s">
        <v>5461</v>
      </c>
      <c r="G1863" s="7">
        <v>0</v>
      </c>
      <c r="H1863" s="9" t="s">
        <v>5497</v>
      </c>
      <c r="I1863" s="7">
        <v>0</v>
      </c>
      <c r="J1863" s="9" t="s">
        <v>5496</v>
      </c>
      <c r="K1863" s="7">
        <v>0</v>
      </c>
      <c r="L1863" s="9" t="s">
        <v>5511</v>
      </c>
      <c r="M1863" s="6">
        <v>0</v>
      </c>
    </row>
    <row r="1864" spans="1:13" x14ac:dyDescent="0.25">
      <c r="A1864" s="6" t="s">
        <v>3558</v>
      </c>
      <c r="B1864" s="9" t="s">
        <v>5471</v>
      </c>
      <c r="C1864" s="7">
        <v>127</v>
      </c>
      <c r="D1864" s="9" t="s">
        <v>5457</v>
      </c>
      <c r="E1864" s="7">
        <v>3</v>
      </c>
      <c r="F1864" s="9" t="s">
        <v>5475</v>
      </c>
      <c r="G1864" s="7">
        <v>0</v>
      </c>
      <c r="H1864" s="9" t="s">
        <v>5458</v>
      </c>
      <c r="I1864" s="7">
        <v>0</v>
      </c>
      <c r="J1864" s="9" t="s">
        <v>5506</v>
      </c>
      <c r="K1864" s="7">
        <v>0</v>
      </c>
      <c r="L1864" s="9" t="s">
        <v>5496</v>
      </c>
      <c r="M1864" s="6">
        <v>0</v>
      </c>
    </row>
    <row r="1865" spans="1:13" x14ac:dyDescent="0.25">
      <c r="A1865" s="6" t="s">
        <v>2908</v>
      </c>
      <c r="B1865" s="9" t="s">
        <v>5471</v>
      </c>
      <c r="C1865" s="7">
        <v>128</v>
      </c>
      <c r="D1865" s="9" t="s">
        <v>5457</v>
      </c>
      <c r="E1865" s="7">
        <v>0</v>
      </c>
      <c r="F1865" s="9" t="s">
        <v>5492</v>
      </c>
      <c r="G1865" s="7">
        <v>0</v>
      </c>
      <c r="H1865" s="9" t="s">
        <v>5496</v>
      </c>
      <c r="I1865" s="7">
        <v>0</v>
      </c>
      <c r="J1865" s="9" t="s">
        <v>5511</v>
      </c>
      <c r="K1865" s="7">
        <v>0</v>
      </c>
      <c r="L1865" s="9" t="s">
        <v>5477</v>
      </c>
      <c r="M1865" s="6">
        <v>0</v>
      </c>
    </row>
    <row r="1866" spans="1:13" x14ac:dyDescent="0.25">
      <c r="A1866" s="6" t="s">
        <v>4590</v>
      </c>
      <c r="B1866" s="9" t="s">
        <v>5471</v>
      </c>
      <c r="C1866" s="7">
        <v>129</v>
      </c>
      <c r="D1866" s="9" t="s">
        <v>5505</v>
      </c>
      <c r="E1866" s="7">
        <v>0</v>
      </c>
      <c r="F1866" s="9" t="s">
        <v>5508</v>
      </c>
      <c r="G1866" s="7">
        <v>0</v>
      </c>
      <c r="H1866" s="9" t="s">
        <v>5476</v>
      </c>
      <c r="I1866" s="7">
        <v>0</v>
      </c>
      <c r="J1866" s="9" t="s">
        <v>5458</v>
      </c>
      <c r="K1866" s="7">
        <v>0</v>
      </c>
      <c r="L1866" s="9" t="s">
        <v>5489</v>
      </c>
      <c r="M1866" s="6">
        <v>1</v>
      </c>
    </row>
    <row r="1867" spans="1:13" x14ac:dyDescent="0.25">
      <c r="A1867" s="6" t="s">
        <v>2956</v>
      </c>
      <c r="B1867" s="9" t="s">
        <v>5471</v>
      </c>
      <c r="C1867" s="7">
        <v>130</v>
      </c>
      <c r="D1867" s="9" t="s">
        <v>5508</v>
      </c>
      <c r="E1867" s="7">
        <v>1</v>
      </c>
      <c r="F1867" s="9" t="s">
        <v>5507</v>
      </c>
      <c r="G1867" s="7">
        <v>0</v>
      </c>
      <c r="H1867" s="9" t="s">
        <v>5484</v>
      </c>
      <c r="I1867" s="7">
        <v>0</v>
      </c>
      <c r="J1867" s="9" t="s">
        <v>5478</v>
      </c>
      <c r="K1867" s="7">
        <v>0</v>
      </c>
      <c r="L1867" s="9" t="s">
        <v>5489</v>
      </c>
      <c r="M1867" s="6">
        <v>0</v>
      </c>
    </row>
    <row r="1868" spans="1:13" x14ac:dyDescent="0.25">
      <c r="A1868" s="6" t="s">
        <v>3572</v>
      </c>
      <c r="B1868" s="9" t="s">
        <v>5471</v>
      </c>
      <c r="C1868" s="7">
        <v>131</v>
      </c>
      <c r="D1868" s="9" t="s">
        <v>5508</v>
      </c>
      <c r="E1868" s="7">
        <v>0</v>
      </c>
      <c r="F1868" s="9" t="s">
        <v>5482</v>
      </c>
      <c r="G1868" s="7">
        <v>0</v>
      </c>
      <c r="H1868" s="9" t="s">
        <v>5483</v>
      </c>
      <c r="I1868" s="7">
        <v>0</v>
      </c>
      <c r="J1868" s="9" t="s">
        <v>5506</v>
      </c>
      <c r="K1868" s="7">
        <v>0</v>
      </c>
      <c r="L1868" s="9" t="s">
        <v>5509</v>
      </c>
      <c r="M1868" s="6">
        <v>0</v>
      </c>
    </row>
    <row r="1869" spans="1:13" x14ac:dyDescent="0.25">
      <c r="A1869" s="6" t="s">
        <v>3021</v>
      </c>
      <c r="B1869" s="9" t="s">
        <v>5471</v>
      </c>
      <c r="C1869" s="7">
        <v>132</v>
      </c>
      <c r="D1869" s="9" t="s">
        <v>5507</v>
      </c>
      <c r="E1869" s="7">
        <v>1</v>
      </c>
      <c r="F1869" s="9" t="s">
        <v>5498</v>
      </c>
      <c r="G1869" s="7">
        <v>0</v>
      </c>
      <c r="H1869" s="9" t="s">
        <v>5462</v>
      </c>
      <c r="I1869" s="7">
        <v>0</v>
      </c>
      <c r="J1869" s="9" t="s">
        <v>5480</v>
      </c>
      <c r="K1869" s="7">
        <v>0</v>
      </c>
      <c r="L1869" s="9" t="s">
        <v>5495</v>
      </c>
      <c r="M1869" s="6">
        <v>0</v>
      </c>
    </row>
    <row r="1870" spans="1:13" x14ac:dyDescent="0.25">
      <c r="A1870" s="6" t="s">
        <v>4190</v>
      </c>
      <c r="B1870" s="9" t="s">
        <v>5471</v>
      </c>
      <c r="C1870" s="7">
        <v>133</v>
      </c>
      <c r="D1870" s="9" t="s">
        <v>5507</v>
      </c>
      <c r="E1870" s="7">
        <v>0</v>
      </c>
      <c r="F1870" s="9" t="s">
        <v>5483</v>
      </c>
      <c r="G1870" s="7">
        <v>0</v>
      </c>
      <c r="H1870" s="9" t="s">
        <v>5494</v>
      </c>
      <c r="I1870" s="7">
        <v>0</v>
      </c>
      <c r="J1870" s="9" t="s">
        <v>5486</v>
      </c>
      <c r="K1870" s="7">
        <v>0</v>
      </c>
      <c r="L1870" s="9" t="s">
        <v>5485</v>
      </c>
      <c r="M1870" s="6">
        <v>0</v>
      </c>
    </row>
    <row r="1871" spans="1:13" x14ac:dyDescent="0.25">
      <c r="A1871" s="6" t="s">
        <v>4295</v>
      </c>
      <c r="B1871" s="9" t="s">
        <v>5471</v>
      </c>
      <c r="C1871" s="7">
        <v>134</v>
      </c>
      <c r="D1871" s="9" t="s">
        <v>5476</v>
      </c>
      <c r="E1871" s="7">
        <v>0</v>
      </c>
      <c r="F1871" s="9" t="s">
        <v>5497</v>
      </c>
      <c r="G1871" s="7">
        <v>0</v>
      </c>
      <c r="H1871" s="9" t="s">
        <v>5506</v>
      </c>
      <c r="I1871" s="7">
        <v>0</v>
      </c>
      <c r="J1871" s="9" t="s">
        <v>5492</v>
      </c>
      <c r="K1871" s="7">
        <v>0</v>
      </c>
      <c r="L1871" s="9" t="s">
        <v>5495</v>
      </c>
      <c r="M1871" s="6">
        <v>0</v>
      </c>
    </row>
    <row r="1872" spans="1:13" x14ac:dyDescent="0.25">
      <c r="A1872" s="6" t="s">
        <v>4634</v>
      </c>
      <c r="B1872" s="9" t="s">
        <v>5471</v>
      </c>
      <c r="C1872" s="7">
        <v>135</v>
      </c>
      <c r="D1872" s="9" t="s">
        <v>5468</v>
      </c>
      <c r="E1872" s="7">
        <v>1</v>
      </c>
      <c r="F1872" s="9" t="s">
        <v>5498</v>
      </c>
      <c r="G1872" s="7">
        <v>0</v>
      </c>
      <c r="H1872" s="9" t="s">
        <v>5469</v>
      </c>
      <c r="I1872" s="7">
        <v>0</v>
      </c>
      <c r="J1872" s="9" t="s">
        <v>5489</v>
      </c>
      <c r="K1872" s="7">
        <v>0</v>
      </c>
      <c r="L1872" s="9" t="s">
        <v>5509</v>
      </c>
      <c r="M1872" s="6">
        <v>0</v>
      </c>
    </row>
    <row r="1873" spans="1:13" x14ac:dyDescent="0.25">
      <c r="A1873" s="6" t="s">
        <v>3027</v>
      </c>
      <c r="B1873" s="9" t="s">
        <v>5471</v>
      </c>
      <c r="C1873" s="7">
        <v>136</v>
      </c>
      <c r="D1873" s="9" t="s">
        <v>5468</v>
      </c>
      <c r="E1873" s="7">
        <v>0</v>
      </c>
      <c r="F1873" s="9" t="s">
        <v>5458</v>
      </c>
      <c r="G1873" s="7">
        <v>0</v>
      </c>
      <c r="H1873" s="9" t="s">
        <v>5473</v>
      </c>
      <c r="I1873" s="7">
        <v>0</v>
      </c>
      <c r="J1873" s="9" t="s">
        <v>5494</v>
      </c>
      <c r="K1873" s="7">
        <v>0</v>
      </c>
      <c r="L1873" s="9" t="s">
        <v>5501</v>
      </c>
      <c r="M1873" s="6">
        <v>0</v>
      </c>
    </row>
    <row r="1874" spans="1:13" x14ac:dyDescent="0.25">
      <c r="A1874" s="6" t="s">
        <v>4171</v>
      </c>
      <c r="B1874" s="9" t="s">
        <v>5471</v>
      </c>
      <c r="C1874" s="7">
        <v>137</v>
      </c>
      <c r="D1874" s="9" t="s">
        <v>5475</v>
      </c>
      <c r="E1874" s="7">
        <v>0</v>
      </c>
      <c r="F1874" s="9" t="s">
        <v>5483</v>
      </c>
      <c r="G1874" s="7">
        <v>0</v>
      </c>
      <c r="H1874" s="9" t="s">
        <v>5458</v>
      </c>
      <c r="I1874" s="7">
        <v>0</v>
      </c>
      <c r="J1874" s="9" t="s">
        <v>5511</v>
      </c>
      <c r="K1874" s="7">
        <v>0</v>
      </c>
      <c r="L1874" s="9" t="s">
        <v>5477</v>
      </c>
      <c r="M1874" s="6">
        <v>0</v>
      </c>
    </row>
    <row r="1875" spans="1:13" x14ac:dyDescent="0.25">
      <c r="A1875" s="6" t="s">
        <v>5349</v>
      </c>
      <c r="B1875" s="9" t="s">
        <v>5471</v>
      </c>
      <c r="C1875" s="7">
        <v>138</v>
      </c>
      <c r="D1875" s="9" t="s">
        <v>5478</v>
      </c>
      <c r="E1875" s="7">
        <v>0</v>
      </c>
      <c r="F1875" s="9" t="s">
        <v>5458</v>
      </c>
      <c r="G1875" s="7">
        <v>0</v>
      </c>
      <c r="H1875" s="9" t="s">
        <v>5492</v>
      </c>
      <c r="I1875" s="7">
        <v>0</v>
      </c>
      <c r="J1875" s="9" t="s">
        <v>5495</v>
      </c>
      <c r="K1875" s="7">
        <v>0</v>
      </c>
      <c r="L1875" s="9" t="s">
        <v>5486</v>
      </c>
      <c r="M1875" s="6">
        <v>0</v>
      </c>
    </row>
    <row r="1876" spans="1:13" x14ac:dyDescent="0.25">
      <c r="A1876" s="6" t="s">
        <v>4097</v>
      </c>
      <c r="B1876" s="9" t="s">
        <v>5471</v>
      </c>
      <c r="C1876" s="7">
        <v>0</v>
      </c>
      <c r="D1876" s="9" t="s">
        <v>5496</v>
      </c>
      <c r="E1876" s="7">
        <v>0</v>
      </c>
      <c r="F1876" s="9" t="s">
        <v>5469</v>
      </c>
      <c r="G1876" s="7">
        <v>0</v>
      </c>
      <c r="H1876" s="9" t="s">
        <v>5501</v>
      </c>
      <c r="I1876" s="7">
        <v>0</v>
      </c>
      <c r="J1876" s="9" t="s">
        <v>5477</v>
      </c>
      <c r="K1876" s="7">
        <v>0</v>
      </c>
      <c r="L1876" s="9" t="s">
        <v>5509</v>
      </c>
      <c r="M1876" s="6">
        <v>0</v>
      </c>
    </row>
    <row r="1877" spans="1:13" x14ac:dyDescent="0.25">
      <c r="A1877" s="6" t="s">
        <v>4756</v>
      </c>
      <c r="B1877" s="9" t="s">
        <v>5456</v>
      </c>
      <c r="C1877" s="7">
        <v>1</v>
      </c>
      <c r="D1877" s="9" t="s">
        <v>5479</v>
      </c>
      <c r="E1877" s="7">
        <v>1</v>
      </c>
      <c r="F1877" s="9" t="s">
        <v>5472</v>
      </c>
      <c r="G1877" s="7">
        <v>0</v>
      </c>
      <c r="H1877" s="9" t="s">
        <v>5466</v>
      </c>
      <c r="I1877" s="7">
        <v>0</v>
      </c>
      <c r="J1877" s="9" t="s">
        <v>5495</v>
      </c>
      <c r="K1877" s="7">
        <v>0</v>
      </c>
      <c r="L1877" s="9" t="s">
        <v>5485</v>
      </c>
      <c r="M1877" s="6">
        <v>0</v>
      </c>
    </row>
    <row r="1878" spans="1:13" x14ac:dyDescent="0.25">
      <c r="A1878" s="6" t="s">
        <v>3320</v>
      </c>
      <c r="B1878" s="9" t="s">
        <v>5456</v>
      </c>
      <c r="C1878" s="7">
        <v>2</v>
      </c>
      <c r="D1878" s="9" t="s">
        <v>5479</v>
      </c>
      <c r="E1878" s="7">
        <v>2</v>
      </c>
      <c r="F1878" s="9" t="s">
        <v>5474</v>
      </c>
      <c r="G1878" s="7">
        <v>0</v>
      </c>
      <c r="H1878" s="9" t="s">
        <v>5483</v>
      </c>
      <c r="I1878" s="7">
        <v>0</v>
      </c>
      <c r="J1878" s="9" t="s">
        <v>5497</v>
      </c>
      <c r="K1878" s="7">
        <v>0</v>
      </c>
      <c r="L1878" s="9" t="s">
        <v>5462</v>
      </c>
      <c r="M1878" s="6">
        <v>0</v>
      </c>
    </row>
    <row r="1879" spans="1:13" x14ac:dyDescent="0.25">
      <c r="A1879" s="6" t="s">
        <v>4668</v>
      </c>
      <c r="B1879" s="9" t="s">
        <v>5456</v>
      </c>
      <c r="C1879" s="7">
        <v>3</v>
      </c>
      <c r="D1879" s="9" t="s">
        <v>5479</v>
      </c>
      <c r="E1879" s="7">
        <v>3</v>
      </c>
      <c r="F1879" s="9" t="s">
        <v>5460</v>
      </c>
      <c r="G1879" s="7">
        <v>1</v>
      </c>
      <c r="H1879" s="9" t="s">
        <v>5461</v>
      </c>
      <c r="I1879" s="7">
        <v>0</v>
      </c>
      <c r="J1879" s="9" t="s">
        <v>5484</v>
      </c>
      <c r="K1879" s="7">
        <v>0</v>
      </c>
      <c r="L1879" s="9" t="s">
        <v>5498</v>
      </c>
      <c r="M1879" s="6">
        <v>0</v>
      </c>
    </row>
    <row r="1880" spans="1:13" x14ac:dyDescent="0.25">
      <c r="A1880" s="6" t="s">
        <v>5140</v>
      </c>
      <c r="B1880" s="9" t="s">
        <v>5456</v>
      </c>
      <c r="C1880" s="7">
        <v>4</v>
      </c>
      <c r="D1880" s="9" t="s">
        <v>5479</v>
      </c>
      <c r="E1880" s="7">
        <v>4</v>
      </c>
      <c r="F1880" s="9" t="s">
        <v>5460</v>
      </c>
      <c r="G1880" s="7">
        <v>0</v>
      </c>
      <c r="H1880" s="9" t="s">
        <v>5475</v>
      </c>
      <c r="I1880" s="7">
        <v>0</v>
      </c>
      <c r="J1880" s="9" t="s">
        <v>5506</v>
      </c>
      <c r="K1880" s="7">
        <v>0</v>
      </c>
      <c r="L1880" s="9" t="s">
        <v>5485</v>
      </c>
      <c r="M1880" s="6">
        <v>0</v>
      </c>
    </row>
    <row r="1881" spans="1:13" x14ac:dyDescent="0.25">
      <c r="A1881" s="6" t="s">
        <v>4019</v>
      </c>
      <c r="B1881" s="9" t="s">
        <v>5456</v>
      </c>
      <c r="C1881" s="7">
        <v>5</v>
      </c>
      <c r="D1881" s="9" t="s">
        <v>5479</v>
      </c>
      <c r="E1881" s="7">
        <v>5</v>
      </c>
      <c r="F1881" s="9" t="s">
        <v>5493</v>
      </c>
      <c r="G1881" s="7">
        <v>0</v>
      </c>
      <c r="H1881" s="9" t="s">
        <v>5484</v>
      </c>
      <c r="I1881" s="7">
        <v>0</v>
      </c>
      <c r="J1881" s="9" t="s">
        <v>5473</v>
      </c>
      <c r="K1881" s="7">
        <v>0</v>
      </c>
      <c r="L1881" s="9" t="s">
        <v>5495</v>
      </c>
      <c r="M1881" s="6">
        <v>0</v>
      </c>
    </row>
    <row r="1882" spans="1:13" x14ac:dyDescent="0.25">
      <c r="A1882" s="6" t="s">
        <v>3532</v>
      </c>
      <c r="B1882" s="9" t="s">
        <v>5456</v>
      </c>
      <c r="C1882" s="7">
        <v>6</v>
      </c>
      <c r="D1882" s="9" t="s">
        <v>5479</v>
      </c>
      <c r="E1882" s="7">
        <v>6</v>
      </c>
      <c r="F1882" s="9" t="s">
        <v>5510</v>
      </c>
      <c r="G1882" s="7">
        <v>0</v>
      </c>
      <c r="H1882" s="9" t="s">
        <v>5508</v>
      </c>
      <c r="I1882" s="7">
        <v>0</v>
      </c>
      <c r="J1882" s="9" t="s">
        <v>5475</v>
      </c>
      <c r="K1882" s="7">
        <v>0</v>
      </c>
      <c r="L1882" s="9" t="s">
        <v>5501</v>
      </c>
      <c r="M1882" s="6">
        <v>0</v>
      </c>
    </row>
    <row r="1883" spans="1:13" x14ac:dyDescent="0.25">
      <c r="A1883" s="6" t="s">
        <v>4131</v>
      </c>
      <c r="B1883" s="9" t="s">
        <v>5456</v>
      </c>
      <c r="C1883" s="7">
        <v>7</v>
      </c>
      <c r="D1883" s="9" t="s">
        <v>5479</v>
      </c>
      <c r="E1883" s="7">
        <v>7</v>
      </c>
      <c r="F1883" s="9" t="s">
        <v>5507</v>
      </c>
      <c r="G1883" s="7">
        <v>0</v>
      </c>
      <c r="H1883" s="9" t="s">
        <v>5484</v>
      </c>
      <c r="I1883" s="7">
        <v>0</v>
      </c>
      <c r="J1883" s="9" t="s">
        <v>5478</v>
      </c>
      <c r="K1883" s="7">
        <v>0</v>
      </c>
      <c r="L1883" s="9" t="s">
        <v>5489</v>
      </c>
      <c r="M1883" s="6">
        <v>0</v>
      </c>
    </row>
    <row r="1884" spans="1:13" x14ac:dyDescent="0.25">
      <c r="A1884" s="6" t="s">
        <v>4530</v>
      </c>
      <c r="B1884" s="9" t="s">
        <v>5456</v>
      </c>
      <c r="C1884" s="7">
        <v>8</v>
      </c>
      <c r="D1884" s="9" t="s">
        <v>5479</v>
      </c>
      <c r="E1884" s="7">
        <v>0</v>
      </c>
      <c r="F1884" s="9" t="s">
        <v>5475</v>
      </c>
      <c r="G1884" s="7">
        <v>0</v>
      </c>
      <c r="H1884" s="9" t="s">
        <v>5498</v>
      </c>
      <c r="I1884" s="7">
        <v>0</v>
      </c>
      <c r="J1884" s="9" t="s">
        <v>5458</v>
      </c>
      <c r="K1884" s="7">
        <v>0</v>
      </c>
      <c r="L1884" s="9" t="s">
        <v>5495</v>
      </c>
      <c r="M1884" s="6">
        <v>0</v>
      </c>
    </row>
    <row r="1885" spans="1:13" x14ac:dyDescent="0.25">
      <c r="A1885" s="6" t="s">
        <v>3736</v>
      </c>
      <c r="B1885" s="9" t="s">
        <v>5456</v>
      </c>
      <c r="C1885" s="7">
        <v>9</v>
      </c>
      <c r="D1885" s="9" t="s">
        <v>5481</v>
      </c>
      <c r="E1885" s="7">
        <v>1</v>
      </c>
      <c r="F1885" s="9" t="s">
        <v>5472</v>
      </c>
      <c r="G1885" s="7">
        <v>0</v>
      </c>
      <c r="H1885" s="9" t="s">
        <v>5491</v>
      </c>
      <c r="I1885" s="7">
        <v>0</v>
      </c>
      <c r="J1885" s="9" t="s">
        <v>5506</v>
      </c>
      <c r="K1885" s="7">
        <v>0</v>
      </c>
      <c r="L1885" s="9" t="s">
        <v>5485</v>
      </c>
      <c r="M1885" s="6">
        <v>0</v>
      </c>
    </row>
    <row r="1886" spans="1:13" x14ac:dyDescent="0.25">
      <c r="A1886" s="6" t="s">
        <v>3346</v>
      </c>
      <c r="B1886" s="9" t="s">
        <v>5456</v>
      </c>
      <c r="C1886" s="7">
        <v>10</v>
      </c>
      <c r="D1886" s="9" t="s">
        <v>5481</v>
      </c>
      <c r="E1886" s="7">
        <v>2</v>
      </c>
      <c r="F1886" s="9" t="s">
        <v>5512</v>
      </c>
      <c r="G1886" s="7">
        <v>0</v>
      </c>
      <c r="H1886" s="9" t="s">
        <v>5503</v>
      </c>
      <c r="I1886" s="7">
        <v>0</v>
      </c>
      <c r="J1886" s="9" t="s">
        <v>5504</v>
      </c>
      <c r="K1886" s="7">
        <v>0</v>
      </c>
      <c r="L1886" s="9" t="s">
        <v>5491</v>
      </c>
      <c r="M1886" s="6">
        <v>0</v>
      </c>
    </row>
    <row r="1887" spans="1:13" x14ac:dyDescent="0.25">
      <c r="A1887" s="6" t="s">
        <v>3333</v>
      </c>
      <c r="B1887" s="9" t="s">
        <v>5456</v>
      </c>
      <c r="C1887" s="7">
        <v>11</v>
      </c>
      <c r="D1887" s="9" t="s">
        <v>5481</v>
      </c>
      <c r="E1887" s="7">
        <v>3</v>
      </c>
      <c r="F1887" s="9" t="s">
        <v>5465</v>
      </c>
      <c r="G1887" s="7">
        <v>1</v>
      </c>
      <c r="H1887" s="9" t="s">
        <v>5460</v>
      </c>
      <c r="I1887" s="7">
        <v>0</v>
      </c>
      <c r="J1887" s="9" t="s">
        <v>5507</v>
      </c>
      <c r="K1887" s="7">
        <v>0</v>
      </c>
      <c r="L1887" s="9" t="s">
        <v>5462</v>
      </c>
      <c r="M1887" s="6">
        <v>0</v>
      </c>
    </row>
    <row r="1888" spans="1:13" x14ac:dyDescent="0.25">
      <c r="A1888" s="6" t="s">
        <v>3059</v>
      </c>
      <c r="B1888" s="9" t="s">
        <v>5456</v>
      </c>
      <c r="C1888" s="7">
        <v>12</v>
      </c>
      <c r="D1888" s="9" t="s">
        <v>5481</v>
      </c>
      <c r="E1888" s="7">
        <v>4</v>
      </c>
      <c r="F1888" s="9" t="s">
        <v>5465</v>
      </c>
      <c r="G1888" s="7">
        <v>2</v>
      </c>
      <c r="H1888" s="9" t="s">
        <v>5468</v>
      </c>
      <c r="I1888" s="7">
        <v>0</v>
      </c>
      <c r="J1888" s="9" t="s">
        <v>5480</v>
      </c>
      <c r="K1888" s="7">
        <v>0</v>
      </c>
      <c r="L1888" s="9" t="s">
        <v>5494</v>
      </c>
      <c r="M1888" s="6">
        <v>0</v>
      </c>
    </row>
    <row r="1889" spans="1:13" x14ac:dyDescent="0.25">
      <c r="A1889" s="6" t="s">
        <v>3113</v>
      </c>
      <c r="B1889" s="9" t="s">
        <v>5456</v>
      </c>
      <c r="C1889" s="7">
        <v>13</v>
      </c>
      <c r="D1889" s="9" t="s">
        <v>5481</v>
      </c>
      <c r="E1889" s="7">
        <v>5</v>
      </c>
      <c r="F1889" s="9" t="s">
        <v>5465</v>
      </c>
      <c r="G1889" s="7">
        <v>0</v>
      </c>
      <c r="H1889" s="9" t="s">
        <v>5482</v>
      </c>
      <c r="I1889" s="7">
        <v>0</v>
      </c>
      <c r="J1889" s="9" t="s">
        <v>5501</v>
      </c>
      <c r="K1889" s="7">
        <v>0</v>
      </c>
      <c r="L1889" s="9" t="s">
        <v>5511</v>
      </c>
      <c r="M1889" s="6">
        <v>0</v>
      </c>
    </row>
    <row r="1890" spans="1:13" x14ac:dyDescent="0.25">
      <c r="A1890" s="6" t="s">
        <v>5119</v>
      </c>
      <c r="B1890" s="9" t="s">
        <v>5456</v>
      </c>
      <c r="C1890" s="7">
        <v>14</v>
      </c>
      <c r="D1890" s="9" t="s">
        <v>5481</v>
      </c>
      <c r="E1890" s="7">
        <v>6</v>
      </c>
      <c r="F1890" s="9" t="s">
        <v>5502</v>
      </c>
      <c r="G1890" s="7">
        <v>0</v>
      </c>
      <c r="H1890" s="9" t="s">
        <v>5510</v>
      </c>
      <c r="I1890" s="7">
        <v>0</v>
      </c>
      <c r="J1890" s="9" t="s">
        <v>5488</v>
      </c>
      <c r="K1890" s="7">
        <v>1</v>
      </c>
      <c r="L1890" s="9" t="s">
        <v>5496</v>
      </c>
      <c r="M1890" s="6">
        <v>0</v>
      </c>
    </row>
    <row r="1891" spans="1:13" x14ac:dyDescent="0.25">
      <c r="A1891" s="6" t="s">
        <v>5163</v>
      </c>
      <c r="B1891" s="9" t="s">
        <v>5456</v>
      </c>
      <c r="C1891" s="7">
        <v>15</v>
      </c>
      <c r="D1891" s="9" t="s">
        <v>5481</v>
      </c>
      <c r="E1891" s="7">
        <v>7</v>
      </c>
      <c r="F1891" s="9" t="s">
        <v>5500</v>
      </c>
      <c r="G1891" s="7">
        <v>0</v>
      </c>
      <c r="H1891" s="9" t="s">
        <v>5484</v>
      </c>
      <c r="I1891" s="7">
        <v>0</v>
      </c>
      <c r="J1891" s="9" t="s">
        <v>5488</v>
      </c>
      <c r="K1891" s="7">
        <v>0</v>
      </c>
      <c r="L1891" s="9" t="s">
        <v>5492</v>
      </c>
      <c r="M1891" s="6">
        <v>1</v>
      </c>
    </row>
    <row r="1892" spans="1:13" x14ac:dyDescent="0.25">
      <c r="A1892" s="6" t="s">
        <v>3730</v>
      </c>
      <c r="B1892" s="9" t="s">
        <v>5456</v>
      </c>
      <c r="C1892" s="7">
        <v>16</v>
      </c>
      <c r="D1892" s="9" t="s">
        <v>5481</v>
      </c>
      <c r="E1892" s="7">
        <v>8</v>
      </c>
      <c r="F1892" s="9" t="s">
        <v>5460</v>
      </c>
      <c r="G1892" s="7">
        <v>0</v>
      </c>
      <c r="H1892" s="9" t="s">
        <v>5457</v>
      </c>
      <c r="I1892" s="7">
        <v>0</v>
      </c>
      <c r="J1892" s="9" t="s">
        <v>5506</v>
      </c>
      <c r="K1892" s="7">
        <v>0</v>
      </c>
      <c r="L1892" s="9" t="s">
        <v>5492</v>
      </c>
      <c r="M1892" s="6">
        <v>0</v>
      </c>
    </row>
    <row r="1893" spans="1:13" x14ac:dyDescent="0.25">
      <c r="A1893" s="6" t="s">
        <v>3560</v>
      </c>
      <c r="B1893" s="9" t="s">
        <v>5456</v>
      </c>
      <c r="C1893" s="7">
        <v>17</v>
      </c>
      <c r="D1893" s="9" t="s">
        <v>5481</v>
      </c>
      <c r="E1893" s="7">
        <v>9</v>
      </c>
      <c r="F1893" s="9" t="s">
        <v>5493</v>
      </c>
      <c r="G1893" s="7">
        <v>0</v>
      </c>
      <c r="H1893" s="9" t="s">
        <v>5488</v>
      </c>
      <c r="I1893" s="7">
        <v>0</v>
      </c>
      <c r="J1893" s="9" t="s">
        <v>5462</v>
      </c>
      <c r="K1893" s="7">
        <v>0</v>
      </c>
      <c r="L1893" s="9" t="s">
        <v>5485</v>
      </c>
      <c r="M1893" s="6">
        <v>0</v>
      </c>
    </row>
    <row r="1894" spans="1:13" x14ac:dyDescent="0.25">
      <c r="A1894" s="6" t="s">
        <v>3640</v>
      </c>
      <c r="B1894" s="9" t="s">
        <v>5456</v>
      </c>
      <c r="C1894" s="7">
        <v>18</v>
      </c>
      <c r="D1894" s="9" t="s">
        <v>5481</v>
      </c>
      <c r="E1894" s="7">
        <v>10</v>
      </c>
      <c r="F1894" s="9" t="s">
        <v>5510</v>
      </c>
      <c r="G1894" s="7">
        <v>0</v>
      </c>
      <c r="H1894" s="9" t="s">
        <v>5491</v>
      </c>
      <c r="I1894" s="7">
        <v>0</v>
      </c>
      <c r="J1894" s="9" t="s">
        <v>5457</v>
      </c>
      <c r="K1894" s="7">
        <v>0</v>
      </c>
      <c r="L1894" s="9" t="s">
        <v>5494</v>
      </c>
      <c r="M1894" s="6">
        <v>0</v>
      </c>
    </row>
    <row r="1895" spans="1:13" x14ac:dyDescent="0.25">
      <c r="A1895" s="6" t="s">
        <v>4245</v>
      </c>
      <c r="B1895" s="9" t="s">
        <v>5456</v>
      </c>
      <c r="C1895" s="7">
        <v>19</v>
      </c>
      <c r="D1895" s="9" t="s">
        <v>5481</v>
      </c>
      <c r="E1895" s="7">
        <v>11</v>
      </c>
      <c r="F1895" s="9" t="s">
        <v>5491</v>
      </c>
      <c r="G1895" s="7">
        <v>0</v>
      </c>
      <c r="H1895" s="9" t="s">
        <v>5476</v>
      </c>
      <c r="I1895" s="7">
        <v>0</v>
      </c>
      <c r="J1895" s="9" t="s">
        <v>5462</v>
      </c>
      <c r="K1895" s="7">
        <v>0</v>
      </c>
      <c r="L1895" s="9" t="s">
        <v>5480</v>
      </c>
      <c r="M1895" s="6">
        <v>0</v>
      </c>
    </row>
    <row r="1896" spans="1:13" x14ac:dyDescent="0.25">
      <c r="A1896" s="6" t="s">
        <v>4815</v>
      </c>
      <c r="B1896" s="9" t="s">
        <v>5456</v>
      </c>
      <c r="C1896" s="7">
        <v>20</v>
      </c>
      <c r="D1896" s="9" t="s">
        <v>5481</v>
      </c>
      <c r="E1896" s="7">
        <v>12</v>
      </c>
      <c r="F1896" s="9" t="s">
        <v>5498</v>
      </c>
      <c r="G1896" s="7">
        <v>1</v>
      </c>
      <c r="H1896" s="9" t="s">
        <v>5488</v>
      </c>
      <c r="I1896" s="7">
        <v>1</v>
      </c>
      <c r="J1896" s="9" t="s">
        <v>5492</v>
      </c>
      <c r="K1896" s="7">
        <v>0</v>
      </c>
      <c r="L1896" s="9" t="s">
        <v>5495</v>
      </c>
      <c r="M1896" s="6">
        <v>0</v>
      </c>
    </row>
    <row r="1897" spans="1:13" x14ac:dyDescent="0.25">
      <c r="A1897" s="6" t="s">
        <v>4595</v>
      </c>
      <c r="B1897" s="9" t="s">
        <v>5456</v>
      </c>
      <c r="C1897" s="7">
        <v>21</v>
      </c>
      <c r="D1897" s="9" t="s">
        <v>5481</v>
      </c>
      <c r="E1897" s="7">
        <v>13</v>
      </c>
      <c r="F1897" s="9" t="s">
        <v>5498</v>
      </c>
      <c r="G1897" s="7">
        <v>0</v>
      </c>
      <c r="H1897" s="9" t="s">
        <v>5488</v>
      </c>
      <c r="I1897" s="7">
        <v>0</v>
      </c>
      <c r="J1897" s="9" t="s">
        <v>5495</v>
      </c>
      <c r="K1897" s="7">
        <v>0</v>
      </c>
      <c r="L1897" s="9" t="s">
        <v>5511</v>
      </c>
      <c r="M1897" s="6">
        <v>0</v>
      </c>
    </row>
    <row r="1898" spans="1:13" x14ac:dyDescent="0.25">
      <c r="A1898" s="6" t="s">
        <v>4813</v>
      </c>
      <c r="B1898" s="9" t="s">
        <v>5456</v>
      </c>
      <c r="C1898" s="7">
        <v>22</v>
      </c>
      <c r="D1898" s="9" t="s">
        <v>5481</v>
      </c>
      <c r="E1898" s="7">
        <v>0</v>
      </c>
      <c r="F1898" s="9" t="s">
        <v>5492</v>
      </c>
      <c r="G1898" s="7">
        <v>0</v>
      </c>
      <c r="H1898" s="9" t="s">
        <v>5462</v>
      </c>
      <c r="I1898" s="7">
        <v>0</v>
      </c>
      <c r="J1898" s="9" t="s">
        <v>5501</v>
      </c>
      <c r="K1898" s="7">
        <v>0</v>
      </c>
      <c r="L1898" s="9" t="s">
        <v>5486</v>
      </c>
      <c r="M1898" s="6">
        <v>0</v>
      </c>
    </row>
    <row r="1899" spans="1:13" x14ac:dyDescent="0.25">
      <c r="A1899" s="6" t="s">
        <v>3197</v>
      </c>
      <c r="B1899" s="9" t="s">
        <v>5456</v>
      </c>
      <c r="C1899" s="7">
        <v>23</v>
      </c>
      <c r="D1899" s="9" t="s">
        <v>5472</v>
      </c>
      <c r="E1899" s="7">
        <v>1</v>
      </c>
      <c r="F1899" s="9" t="s">
        <v>5512</v>
      </c>
      <c r="G1899" s="7">
        <v>0</v>
      </c>
      <c r="H1899" s="9" t="s">
        <v>5502</v>
      </c>
      <c r="I1899" s="7">
        <v>0</v>
      </c>
      <c r="J1899" s="9" t="s">
        <v>5484</v>
      </c>
      <c r="K1899" s="7">
        <v>0</v>
      </c>
      <c r="L1899" s="9" t="s">
        <v>5476</v>
      </c>
      <c r="M1899" s="6">
        <v>0</v>
      </c>
    </row>
    <row r="1900" spans="1:13" x14ac:dyDescent="0.25">
      <c r="A1900" s="6" t="s">
        <v>4100</v>
      </c>
      <c r="B1900" s="9" t="s">
        <v>5456</v>
      </c>
      <c r="C1900" s="7">
        <v>24</v>
      </c>
      <c r="D1900" s="9" t="s">
        <v>5472</v>
      </c>
      <c r="E1900" s="7">
        <v>2</v>
      </c>
      <c r="F1900" s="9" t="s">
        <v>5465</v>
      </c>
      <c r="G1900" s="7">
        <v>1</v>
      </c>
      <c r="H1900" s="9" t="s">
        <v>5457</v>
      </c>
      <c r="I1900" s="7">
        <v>0</v>
      </c>
      <c r="J1900" s="9" t="s">
        <v>5476</v>
      </c>
      <c r="K1900" s="7">
        <v>0</v>
      </c>
      <c r="L1900" s="9" t="s">
        <v>5462</v>
      </c>
      <c r="M1900" s="6">
        <v>1</v>
      </c>
    </row>
    <row r="1901" spans="1:13" x14ac:dyDescent="0.25">
      <c r="A1901" s="6" t="s">
        <v>5386</v>
      </c>
      <c r="B1901" s="9" t="s">
        <v>5456</v>
      </c>
      <c r="C1901" s="7">
        <v>25</v>
      </c>
      <c r="D1901" s="9" t="s">
        <v>5472</v>
      </c>
      <c r="E1901" s="7">
        <v>3</v>
      </c>
      <c r="F1901" s="9" t="s">
        <v>5465</v>
      </c>
      <c r="G1901" s="7">
        <v>0</v>
      </c>
      <c r="H1901" s="9" t="s">
        <v>5508</v>
      </c>
      <c r="I1901" s="7">
        <v>1</v>
      </c>
      <c r="J1901" s="9" t="s">
        <v>5461</v>
      </c>
      <c r="K1901" s="7">
        <v>0</v>
      </c>
      <c r="L1901" s="9" t="s">
        <v>5462</v>
      </c>
      <c r="M1901" s="6">
        <v>0</v>
      </c>
    </row>
    <row r="1902" spans="1:13" x14ac:dyDescent="0.25">
      <c r="A1902" s="6" t="s">
        <v>3902</v>
      </c>
      <c r="B1902" s="9" t="s">
        <v>5456</v>
      </c>
      <c r="C1902" s="7">
        <v>26</v>
      </c>
      <c r="D1902" s="9" t="s">
        <v>5472</v>
      </c>
      <c r="E1902" s="7">
        <v>4</v>
      </c>
      <c r="F1902" s="9" t="s">
        <v>5502</v>
      </c>
      <c r="G1902" s="7">
        <v>0</v>
      </c>
      <c r="H1902" s="9" t="s">
        <v>5508</v>
      </c>
      <c r="I1902" s="7">
        <v>0</v>
      </c>
      <c r="J1902" s="9" t="s">
        <v>5484</v>
      </c>
      <c r="K1902" s="7">
        <v>0</v>
      </c>
      <c r="L1902" s="9" t="s">
        <v>5488</v>
      </c>
      <c r="M1902" s="6">
        <v>0</v>
      </c>
    </row>
    <row r="1903" spans="1:13" x14ac:dyDescent="0.25">
      <c r="A1903" s="6" t="s">
        <v>3325</v>
      </c>
      <c r="B1903" s="9" t="s">
        <v>5456</v>
      </c>
      <c r="C1903" s="7">
        <v>27</v>
      </c>
      <c r="D1903" s="9" t="s">
        <v>5472</v>
      </c>
      <c r="E1903" s="7">
        <v>5</v>
      </c>
      <c r="F1903" s="9" t="s">
        <v>5500</v>
      </c>
      <c r="G1903" s="7">
        <v>1</v>
      </c>
      <c r="H1903" s="9" t="s">
        <v>5493</v>
      </c>
      <c r="I1903" s="7">
        <v>0</v>
      </c>
      <c r="J1903" s="9" t="s">
        <v>5462</v>
      </c>
      <c r="K1903" s="7">
        <v>0</v>
      </c>
      <c r="L1903" s="9" t="s">
        <v>5494</v>
      </c>
      <c r="M1903" s="6">
        <v>0</v>
      </c>
    </row>
    <row r="1904" spans="1:13" x14ac:dyDescent="0.25">
      <c r="A1904" s="6" t="s">
        <v>4239</v>
      </c>
      <c r="B1904" s="9" t="s">
        <v>5456</v>
      </c>
      <c r="C1904" s="7">
        <v>28</v>
      </c>
      <c r="D1904" s="9" t="s">
        <v>5472</v>
      </c>
      <c r="E1904" s="7">
        <v>6</v>
      </c>
      <c r="F1904" s="9" t="s">
        <v>5500</v>
      </c>
      <c r="G1904" s="7">
        <v>0</v>
      </c>
      <c r="H1904" s="9" t="s">
        <v>5508</v>
      </c>
      <c r="I1904" s="7">
        <v>0</v>
      </c>
      <c r="J1904" s="9" t="s">
        <v>5484</v>
      </c>
      <c r="K1904" s="7">
        <v>0</v>
      </c>
      <c r="L1904" s="9" t="s">
        <v>5480</v>
      </c>
      <c r="M1904" s="6">
        <v>0</v>
      </c>
    </row>
    <row r="1905" spans="1:13" x14ac:dyDescent="0.25">
      <c r="A1905" s="6" t="s">
        <v>3848</v>
      </c>
      <c r="B1905" s="9" t="s">
        <v>5456</v>
      </c>
      <c r="C1905" s="7">
        <v>29</v>
      </c>
      <c r="D1905" s="9" t="s">
        <v>5472</v>
      </c>
      <c r="E1905" s="7">
        <v>7</v>
      </c>
      <c r="F1905" s="9" t="s">
        <v>5493</v>
      </c>
      <c r="G1905" s="7">
        <v>0</v>
      </c>
      <c r="H1905" s="9" t="s">
        <v>5461</v>
      </c>
      <c r="I1905" s="7">
        <v>0</v>
      </c>
      <c r="J1905" s="9" t="s">
        <v>5469</v>
      </c>
      <c r="K1905" s="7">
        <v>0</v>
      </c>
      <c r="L1905" s="9" t="s">
        <v>5477</v>
      </c>
      <c r="M1905" s="6">
        <v>0</v>
      </c>
    </row>
    <row r="1906" spans="1:13" x14ac:dyDescent="0.25">
      <c r="A1906" s="6" t="s">
        <v>4805</v>
      </c>
      <c r="B1906" s="9" t="s">
        <v>5456</v>
      </c>
      <c r="C1906" s="7">
        <v>30</v>
      </c>
      <c r="D1906" s="9" t="s">
        <v>5472</v>
      </c>
      <c r="E1906" s="7">
        <v>8</v>
      </c>
      <c r="F1906" s="9" t="s">
        <v>5457</v>
      </c>
      <c r="G1906" s="7">
        <v>0</v>
      </c>
      <c r="H1906" s="9" t="s">
        <v>5458</v>
      </c>
      <c r="I1906" s="7">
        <v>0</v>
      </c>
      <c r="J1906" s="9" t="s">
        <v>5495</v>
      </c>
      <c r="K1906" s="7">
        <v>1</v>
      </c>
      <c r="L1906" s="9" t="s">
        <v>5509</v>
      </c>
      <c r="M1906" s="6">
        <v>0</v>
      </c>
    </row>
    <row r="1907" spans="1:13" x14ac:dyDescent="0.25">
      <c r="A1907" s="6" t="s">
        <v>2964</v>
      </c>
      <c r="B1907" s="9" t="s">
        <v>5456</v>
      </c>
      <c r="C1907" s="7">
        <v>31</v>
      </c>
      <c r="D1907" s="9" t="s">
        <v>5472</v>
      </c>
      <c r="E1907" s="7">
        <v>0</v>
      </c>
      <c r="F1907" s="9" t="s">
        <v>5482</v>
      </c>
      <c r="G1907" s="7">
        <v>0</v>
      </c>
      <c r="H1907" s="9" t="s">
        <v>5497</v>
      </c>
      <c r="I1907" s="7">
        <v>0</v>
      </c>
      <c r="J1907" s="9" t="s">
        <v>5495</v>
      </c>
      <c r="K1907" s="7">
        <v>0</v>
      </c>
      <c r="L1907" s="9" t="s">
        <v>5477</v>
      </c>
      <c r="M1907" s="6">
        <v>0</v>
      </c>
    </row>
    <row r="1908" spans="1:13" x14ac:dyDescent="0.25">
      <c r="A1908" s="6" t="s">
        <v>3895</v>
      </c>
      <c r="B1908" s="9" t="s">
        <v>5456</v>
      </c>
      <c r="C1908" s="7">
        <v>32</v>
      </c>
      <c r="D1908" s="9" t="s">
        <v>5512</v>
      </c>
      <c r="E1908" s="7">
        <v>1</v>
      </c>
      <c r="F1908" s="9" t="s">
        <v>5503</v>
      </c>
      <c r="G1908" s="7">
        <v>0</v>
      </c>
      <c r="H1908" s="9" t="s">
        <v>5476</v>
      </c>
      <c r="I1908" s="7">
        <v>0</v>
      </c>
      <c r="J1908" s="9" t="s">
        <v>5468</v>
      </c>
      <c r="K1908" s="7">
        <v>0</v>
      </c>
      <c r="L1908" s="9" t="s">
        <v>5480</v>
      </c>
      <c r="M1908" s="6">
        <v>0</v>
      </c>
    </row>
    <row r="1909" spans="1:13" x14ac:dyDescent="0.25">
      <c r="A1909" s="6" t="s">
        <v>3053</v>
      </c>
      <c r="B1909" s="9" t="s">
        <v>5456</v>
      </c>
      <c r="C1909" s="7">
        <v>33</v>
      </c>
      <c r="D1909" s="9" t="s">
        <v>5512</v>
      </c>
      <c r="E1909" s="7">
        <v>2</v>
      </c>
      <c r="F1909" s="9" t="s">
        <v>5490</v>
      </c>
      <c r="G1909" s="7">
        <v>0</v>
      </c>
      <c r="H1909" s="9" t="s">
        <v>5493</v>
      </c>
      <c r="I1909" s="7">
        <v>0</v>
      </c>
      <c r="J1909" s="9" t="s">
        <v>5476</v>
      </c>
      <c r="K1909" s="7">
        <v>0</v>
      </c>
      <c r="L1909" s="9" t="s">
        <v>5501</v>
      </c>
      <c r="M1909" s="6">
        <v>0</v>
      </c>
    </row>
    <row r="1910" spans="1:13" x14ac:dyDescent="0.25">
      <c r="A1910" s="6" t="s">
        <v>3240</v>
      </c>
      <c r="B1910" s="9" t="s">
        <v>5456</v>
      </c>
      <c r="C1910" s="7">
        <v>34</v>
      </c>
      <c r="D1910" s="9" t="s">
        <v>5512</v>
      </c>
      <c r="E1910" s="7">
        <v>3</v>
      </c>
      <c r="F1910" s="9" t="s">
        <v>5457</v>
      </c>
      <c r="G1910" s="7">
        <v>0</v>
      </c>
      <c r="H1910" s="9" t="s">
        <v>5482</v>
      </c>
      <c r="I1910" s="7">
        <v>0</v>
      </c>
      <c r="J1910" s="9" t="s">
        <v>5458</v>
      </c>
      <c r="K1910" s="7">
        <v>0</v>
      </c>
      <c r="L1910" s="9" t="s">
        <v>5486</v>
      </c>
      <c r="M1910" s="6">
        <v>0</v>
      </c>
    </row>
    <row r="1911" spans="1:13" x14ac:dyDescent="0.25">
      <c r="A1911" s="6" t="s">
        <v>3409</v>
      </c>
      <c r="B1911" s="9" t="s">
        <v>5456</v>
      </c>
      <c r="C1911" s="7">
        <v>35</v>
      </c>
      <c r="D1911" s="9" t="s">
        <v>5512</v>
      </c>
      <c r="E1911" s="7">
        <v>4</v>
      </c>
      <c r="F1911" s="9" t="s">
        <v>5505</v>
      </c>
      <c r="G1911" s="7">
        <v>0</v>
      </c>
      <c r="H1911" s="9" t="s">
        <v>5475</v>
      </c>
      <c r="I1911" s="7">
        <v>0</v>
      </c>
      <c r="J1911" s="9" t="s">
        <v>5488</v>
      </c>
      <c r="K1911" s="7">
        <v>0</v>
      </c>
      <c r="L1911" s="9" t="s">
        <v>5506</v>
      </c>
      <c r="M1911" s="6">
        <v>0</v>
      </c>
    </row>
    <row r="1912" spans="1:13" x14ac:dyDescent="0.25">
      <c r="A1912" s="6" t="s">
        <v>4552</v>
      </c>
      <c r="B1912" s="9" t="s">
        <v>5456</v>
      </c>
      <c r="C1912" s="7">
        <v>36</v>
      </c>
      <c r="D1912" s="9" t="s">
        <v>5512</v>
      </c>
      <c r="E1912" s="7">
        <v>0</v>
      </c>
      <c r="F1912" s="9" t="s">
        <v>5483</v>
      </c>
      <c r="G1912" s="7">
        <v>0</v>
      </c>
      <c r="H1912" s="9" t="s">
        <v>5497</v>
      </c>
      <c r="I1912" s="7">
        <v>1</v>
      </c>
      <c r="J1912" s="9" t="s">
        <v>5478</v>
      </c>
      <c r="K1912" s="7">
        <v>0</v>
      </c>
      <c r="L1912" s="9" t="s">
        <v>5496</v>
      </c>
      <c r="M1912" s="6">
        <v>0</v>
      </c>
    </row>
    <row r="1913" spans="1:13" x14ac:dyDescent="0.25">
      <c r="A1913" s="6" t="s">
        <v>2958</v>
      </c>
      <c r="B1913" s="9" t="s">
        <v>5456</v>
      </c>
      <c r="C1913" s="7">
        <v>37</v>
      </c>
      <c r="D1913" s="9" t="s">
        <v>5465</v>
      </c>
      <c r="E1913" s="7">
        <v>1</v>
      </c>
      <c r="F1913" s="9" t="s">
        <v>5503</v>
      </c>
      <c r="G1913" s="7">
        <v>0</v>
      </c>
      <c r="H1913" s="9" t="s">
        <v>5497</v>
      </c>
      <c r="I1913" s="7">
        <v>0</v>
      </c>
      <c r="J1913" s="9" t="s">
        <v>5462</v>
      </c>
      <c r="K1913" s="7">
        <v>0</v>
      </c>
      <c r="L1913" s="9" t="s">
        <v>5477</v>
      </c>
      <c r="M1913" s="6">
        <v>0</v>
      </c>
    </row>
    <row r="1914" spans="1:13" x14ac:dyDescent="0.25">
      <c r="A1914" s="6" t="s">
        <v>5150</v>
      </c>
      <c r="B1914" s="9" t="s">
        <v>5456</v>
      </c>
      <c r="C1914" s="7">
        <v>38</v>
      </c>
      <c r="D1914" s="9" t="s">
        <v>5465</v>
      </c>
      <c r="E1914" s="7">
        <v>2</v>
      </c>
      <c r="F1914" s="9" t="s">
        <v>5474</v>
      </c>
      <c r="G1914" s="7">
        <v>1</v>
      </c>
      <c r="H1914" s="9" t="s">
        <v>5490</v>
      </c>
      <c r="I1914" s="7">
        <v>0</v>
      </c>
      <c r="J1914" s="9" t="s">
        <v>5461</v>
      </c>
      <c r="K1914" s="7">
        <v>0</v>
      </c>
      <c r="L1914" s="9" t="s">
        <v>5496</v>
      </c>
      <c r="M1914" s="6">
        <v>0</v>
      </c>
    </row>
    <row r="1915" spans="1:13" x14ac:dyDescent="0.25">
      <c r="A1915" s="6" t="s">
        <v>3065</v>
      </c>
      <c r="B1915" s="9" t="s">
        <v>5456</v>
      </c>
      <c r="C1915" s="7">
        <v>39</v>
      </c>
      <c r="D1915" s="9" t="s">
        <v>5465</v>
      </c>
      <c r="E1915" s="7">
        <v>3</v>
      </c>
      <c r="F1915" s="9" t="s">
        <v>5474</v>
      </c>
      <c r="G1915" s="7">
        <v>0</v>
      </c>
      <c r="H1915" s="9" t="s">
        <v>5460</v>
      </c>
      <c r="I1915" s="7">
        <v>0</v>
      </c>
      <c r="J1915" s="9" t="s">
        <v>5488</v>
      </c>
      <c r="K1915" s="7">
        <v>0</v>
      </c>
      <c r="L1915" s="9" t="s">
        <v>5501</v>
      </c>
      <c r="M1915" s="6">
        <v>0</v>
      </c>
    </row>
    <row r="1916" spans="1:13" x14ac:dyDescent="0.25">
      <c r="A1916" s="6" t="s">
        <v>5397</v>
      </c>
      <c r="B1916" s="9" t="s">
        <v>5456</v>
      </c>
      <c r="C1916" s="7">
        <v>40</v>
      </c>
      <c r="D1916" s="9" t="s">
        <v>5465</v>
      </c>
      <c r="E1916" s="7">
        <v>4</v>
      </c>
      <c r="F1916" s="9" t="s">
        <v>5504</v>
      </c>
      <c r="G1916" s="7">
        <v>0</v>
      </c>
      <c r="H1916" s="9" t="s">
        <v>5508</v>
      </c>
      <c r="I1916" s="7">
        <v>0</v>
      </c>
      <c r="J1916" s="9" t="s">
        <v>5476</v>
      </c>
      <c r="K1916" s="7">
        <v>0</v>
      </c>
      <c r="L1916" s="9" t="s">
        <v>5478</v>
      </c>
      <c r="M1916" s="6">
        <v>0</v>
      </c>
    </row>
    <row r="1917" spans="1:13" x14ac:dyDescent="0.25">
      <c r="A1917" s="6" t="s">
        <v>4026</v>
      </c>
      <c r="B1917" s="9" t="s">
        <v>5456</v>
      </c>
      <c r="C1917" s="7">
        <v>41</v>
      </c>
      <c r="D1917" s="9" t="s">
        <v>5465</v>
      </c>
      <c r="E1917" s="7">
        <v>5</v>
      </c>
      <c r="F1917" s="9" t="s">
        <v>5460</v>
      </c>
      <c r="G1917" s="7">
        <v>1</v>
      </c>
      <c r="H1917" s="9" t="s">
        <v>5468</v>
      </c>
      <c r="I1917" s="7">
        <v>0</v>
      </c>
      <c r="J1917" s="9" t="s">
        <v>5462</v>
      </c>
      <c r="K1917" s="7">
        <v>0</v>
      </c>
      <c r="L1917" s="9" t="s">
        <v>5494</v>
      </c>
      <c r="M1917" s="6">
        <v>0</v>
      </c>
    </row>
    <row r="1918" spans="1:13" x14ac:dyDescent="0.25">
      <c r="A1918" s="6" t="s">
        <v>3311</v>
      </c>
      <c r="B1918" s="9" t="s">
        <v>5456</v>
      </c>
      <c r="C1918" s="7">
        <v>42</v>
      </c>
      <c r="D1918" s="9" t="s">
        <v>5465</v>
      </c>
      <c r="E1918" s="7">
        <v>6</v>
      </c>
      <c r="F1918" s="9" t="s">
        <v>5460</v>
      </c>
      <c r="G1918" s="7">
        <v>0</v>
      </c>
      <c r="H1918" s="9" t="s">
        <v>5462</v>
      </c>
      <c r="I1918" s="7">
        <v>0</v>
      </c>
      <c r="J1918" s="9" t="s">
        <v>5495</v>
      </c>
      <c r="K1918" s="7">
        <v>0</v>
      </c>
      <c r="L1918" s="9" t="s">
        <v>5486</v>
      </c>
      <c r="M1918" s="6">
        <v>0</v>
      </c>
    </row>
    <row r="1919" spans="1:13" x14ac:dyDescent="0.25">
      <c r="A1919" s="6" t="s">
        <v>4997</v>
      </c>
      <c r="B1919" s="9" t="s">
        <v>5456</v>
      </c>
      <c r="C1919" s="7">
        <v>43</v>
      </c>
      <c r="D1919" s="9" t="s">
        <v>5465</v>
      </c>
      <c r="E1919" s="7">
        <v>7</v>
      </c>
      <c r="F1919" s="9" t="s">
        <v>5491</v>
      </c>
      <c r="G1919" s="7">
        <v>0</v>
      </c>
      <c r="H1919" s="9" t="s">
        <v>5496</v>
      </c>
      <c r="I1919" s="7">
        <v>0</v>
      </c>
      <c r="J1919" s="9" t="s">
        <v>5486</v>
      </c>
      <c r="K1919" s="7">
        <v>0</v>
      </c>
      <c r="L1919" s="9" t="s">
        <v>5477</v>
      </c>
      <c r="M1919" s="6">
        <v>0</v>
      </c>
    </row>
    <row r="1920" spans="1:13" x14ac:dyDescent="0.25">
      <c r="A1920" s="6" t="s">
        <v>4932</v>
      </c>
      <c r="B1920" s="9" t="s">
        <v>5456</v>
      </c>
      <c r="C1920" s="7">
        <v>44</v>
      </c>
      <c r="D1920" s="9" t="s">
        <v>5465</v>
      </c>
      <c r="E1920" s="7">
        <v>8</v>
      </c>
      <c r="F1920" s="9" t="s">
        <v>5457</v>
      </c>
      <c r="G1920" s="7">
        <v>0</v>
      </c>
      <c r="H1920" s="9" t="s">
        <v>5505</v>
      </c>
      <c r="I1920" s="7">
        <v>0</v>
      </c>
      <c r="J1920" s="9" t="s">
        <v>5508</v>
      </c>
      <c r="K1920" s="7">
        <v>0</v>
      </c>
      <c r="L1920" s="9" t="s">
        <v>5492</v>
      </c>
      <c r="M1920" s="6">
        <v>0</v>
      </c>
    </row>
    <row r="1921" spans="1:13" x14ac:dyDescent="0.25">
      <c r="A1921" s="6" t="s">
        <v>4946</v>
      </c>
      <c r="B1921" s="9" t="s">
        <v>5456</v>
      </c>
      <c r="C1921" s="7">
        <v>45</v>
      </c>
      <c r="D1921" s="9" t="s">
        <v>5465</v>
      </c>
      <c r="E1921" s="7">
        <v>9</v>
      </c>
      <c r="F1921" s="9" t="s">
        <v>5508</v>
      </c>
      <c r="G1921" s="7">
        <v>0</v>
      </c>
      <c r="H1921" s="9" t="s">
        <v>5482</v>
      </c>
      <c r="I1921" s="7">
        <v>0</v>
      </c>
      <c r="J1921" s="9" t="s">
        <v>5469</v>
      </c>
      <c r="K1921" s="7">
        <v>0</v>
      </c>
      <c r="L1921" s="9" t="s">
        <v>5495</v>
      </c>
      <c r="M1921" s="6">
        <v>0</v>
      </c>
    </row>
    <row r="1922" spans="1:13" x14ac:dyDescent="0.25">
      <c r="A1922" s="6" t="s">
        <v>2984</v>
      </c>
      <c r="B1922" s="9" t="s">
        <v>5456</v>
      </c>
      <c r="C1922" s="7">
        <v>46</v>
      </c>
      <c r="D1922" s="9" t="s">
        <v>5465</v>
      </c>
      <c r="E1922" s="7">
        <v>0</v>
      </c>
      <c r="F1922" s="9" t="s">
        <v>5507</v>
      </c>
      <c r="G1922" s="7">
        <v>0</v>
      </c>
      <c r="H1922" s="9" t="s">
        <v>5475</v>
      </c>
      <c r="I1922" s="7">
        <v>0</v>
      </c>
      <c r="J1922" s="9" t="s">
        <v>5478</v>
      </c>
      <c r="K1922" s="7">
        <v>0</v>
      </c>
      <c r="L1922" s="9" t="s">
        <v>5469</v>
      </c>
      <c r="M1922" s="6">
        <v>0</v>
      </c>
    </row>
    <row r="1923" spans="1:13" x14ac:dyDescent="0.25">
      <c r="A1923" s="6" t="s">
        <v>5447</v>
      </c>
      <c r="B1923" s="9" t="s">
        <v>5456</v>
      </c>
      <c r="C1923" s="7">
        <v>47</v>
      </c>
      <c r="D1923" s="9" t="s">
        <v>5503</v>
      </c>
      <c r="E1923" s="7">
        <v>1</v>
      </c>
      <c r="F1923" s="9" t="s">
        <v>5474</v>
      </c>
      <c r="G1923" s="7">
        <v>0</v>
      </c>
      <c r="H1923" s="9" t="s">
        <v>5488</v>
      </c>
      <c r="I1923" s="7">
        <v>0</v>
      </c>
      <c r="J1923" s="9" t="s">
        <v>5458</v>
      </c>
      <c r="K1923" s="7">
        <v>0</v>
      </c>
      <c r="L1923" s="9" t="s">
        <v>5501</v>
      </c>
      <c r="M1923" s="6">
        <v>0</v>
      </c>
    </row>
    <row r="1924" spans="1:13" x14ac:dyDescent="0.25">
      <c r="A1924" s="6" t="s">
        <v>2798</v>
      </c>
      <c r="B1924" s="9" t="s">
        <v>5456</v>
      </c>
      <c r="C1924" s="7">
        <v>48</v>
      </c>
      <c r="D1924" s="9" t="s">
        <v>5503</v>
      </c>
      <c r="E1924" s="7">
        <v>2</v>
      </c>
      <c r="F1924" s="9" t="s">
        <v>5490</v>
      </c>
      <c r="G1924" s="7">
        <v>0</v>
      </c>
      <c r="H1924" s="9" t="s">
        <v>5482</v>
      </c>
      <c r="I1924" s="7">
        <v>0</v>
      </c>
      <c r="J1924" s="9" t="s">
        <v>5496</v>
      </c>
      <c r="K1924" s="7">
        <v>0</v>
      </c>
      <c r="L1924" s="9" t="s">
        <v>5469</v>
      </c>
      <c r="M1924" s="6">
        <v>0</v>
      </c>
    </row>
    <row r="1925" spans="1:13" x14ac:dyDescent="0.25">
      <c r="A1925" s="6" t="s">
        <v>3231</v>
      </c>
      <c r="B1925" s="9" t="s">
        <v>5456</v>
      </c>
      <c r="C1925" s="7">
        <v>49</v>
      </c>
      <c r="D1925" s="9" t="s">
        <v>5503</v>
      </c>
      <c r="E1925" s="7">
        <v>3</v>
      </c>
      <c r="F1925" s="9" t="s">
        <v>5460</v>
      </c>
      <c r="G1925" s="7">
        <v>1</v>
      </c>
      <c r="H1925" s="9" t="s">
        <v>5493</v>
      </c>
      <c r="I1925" s="7">
        <v>0</v>
      </c>
      <c r="J1925" s="9" t="s">
        <v>5484</v>
      </c>
      <c r="K1925" s="7">
        <v>0</v>
      </c>
      <c r="L1925" s="9" t="s">
        <v>5476</v>
      </c>
      <c r="M1925" s="6">
        <v>0</v>
      </c>
    </row>
    <row r="1926" spans="1:13" x14ac:dyDescent="0.25">
      <c r="A1926" s="6" t="s">
        <v>4064</v>
      </c>
      <c r="B1926" s="9" t="s">
        <v>5456</v>
      </c>
      <c r="C1926" s="7">
        <v>50</v>
      </c>
      <c r="D1926" s="9" t="s">
        <v>5503</v>
      </c>
      <c r="E1926" s="7">
        <v>4</v>
      </c>
      <c r="F1926" s="9" t="s">
        <v>5460</v>
      </c>
      <c r="G1926" s="7">
        <v>0</v>
      </c>
      <c r="H1926" s="9" t="s">
        <v>5488</v>
      </c>
      <c r="I1926" s="7">
        <v>0</v>
      </c>
      <c r="J1926" s="9" t="s">
        <v>5462</v>
      </c>
      <c r="K1926" s="7">
        <v>0</v>
      </c>
      <c r="L1926" s="9" t="s">
        <v>5480</v>
      </c>
      <c r="M1926" s="6">
        <v>0</v>
      </c>
    </row>
    <row r="1927" spans="1:13" x14ac:dyDescent="0.25">
      <c r="A1927" s="6" t="s">
        <v>3100</v>
      </c>
      <c r="B1927" s="9" t="s">
        <v>5456</v>
      </c>
      <c r="C1927" s="7">
        <v>51</v>
      </c>
      <c r="D1927" s="9" t="s">
        <v>5503</v>
      </c>
      <c r="E1927" s="7">
        <v>5</v>
      </c>
      <c r="F1927" s="9" t="s">
        <v>5493</v>
      </c>
      <c r="G1927" s="7">
        <v>0</v>
      </c>
      <c r="H1927" s="9" t="s">
        <v>5498</v>
      </c>
      <c r="I1927" s="7">
        <v>0</v>
      </c>
      <c r="J1927" s="9" t="s">
        <v>5489</v>
      </c>
      <c r="K1927" s="7">
        <v>0</v>
      </c>
      <c r="L1927" s="9" t="s">
        <v>5511</v>
      </c>
      <c r="M1927" s="6">
        <v>0</v>
      </c>
    </row>
    <row r="1928" spans="1:13" x14ac:dyDescent="0.25">
      <c r="A1928" s="6" t="s">
        <v>4955</v>
      </c>
      <c r="B1928" s="9" t="s">
        <v>5456</v>
      </c>
      <c r="C1928" s="7">
        <v>52</v>
      </c>
      <c r="D1928" s="9" t="s">
        <v>5503</v>
      </c>
      <c r="E1928" s="7">
        <v>6</v>
      </c>
      <c r="F1928" s="9" t="s">
        <v>5510</v>
      </c>
      <c r="G1928" s="7">
        <v>0</v>
      </c>
      <c r="H1928" s="9" t="s">
        <v>5482</v>
      </c>
      <c r="I1928" s="7">
        <v>0</v>
      </c>
      <c r="J1928" s="9" t="s">
        <v>5473</v>
      </c>
      <c r="K1928" s="7">
        <v>0</v>
      </c>
      <c r="L1928" s="9" t="s">
        <v>5489</v>
      </c>
      <c r="M1928" s="6">
        <v>0</v>
      </c>
    </row>
    <row r="1929" spans="1:13" x14ac:dyDescent="0.25">
      <c r="A1929" s="6" t="s">
        <v>4856</v>
      </c>
      <c r="B1929" s="9" t="s">
        <v>5456</v>
      </c>
      <c r="C1929" s="7">
        <v>53</v>
      </c>
      <c r="D1929" s="9" t="s">
        <v>5503</v>
      </c>
      <c r="E1929" s="7">
        <v>0</v>
      </c>
      <c r="F1929" s="9" t="s">
        <v>5484</v>
      </c>
      <c r="G1929" s="7">
        <v>0</v>
      </c>
      <c r="H1929" s="9" t="s">
        <v>5476</v>
      </c>
      <c r="I1929" s="7">
        <v>1</v>
      </c>
      <c r="J1929" s="9" t="s">
        <v>5496</v>
      </c>
      <c r="K1929" s="7">
        <v>0</v>
      </c>
      <c r="L1929" s="9" t="s">
        <v>5485</v>
      </c>
      <c r="M1929" s="6">
        <v>1</v>
      </c>
    </row>
    <row r="1930" spans="1:13" x14ac:dyDescent="0.25">
      <c r="A1930" s="6" t="s">
        <v>4333</v>
      </c>
      <c r="B1930" s="9" t="s">
        <v>5456</v>
      </c>
      <c r="C1930" s="7">
        <v>54</v>
      </c>
      <c r="D1930" s="9" t="s">
        <v>5502</v>
      </c>
      <c r="E1930" s="7">
        <v>1</v>
      </c>
      <c r="F1930" s="9" t="s">
        <v>5474</v>
      </c>
      <c r="G1930" s="7">
        <v>0</v>
      </c>
      <c r="H1930" s="9" t="s">
        <v>5476</v>
      </c>
      <c r="I1930" s="7">
        <v>0</v>
      </c>
      <c r="J1930" s="9" t="s">
        <v>5497</v>
      </c>
      <c r="K1930" s="7">
        <v>0</v>
      </c>
      <c r="L1930" s="9" t="s">
        <v>5485</v>
      </c>
      <c r="M1930" s="6">
        <v>2</v>
      </c>
    </row>
    <row r="1931" spans="1:13" x14ac:dyDescent="0.25">
      <c r="A1931" s="6" t="s">
        <v>5442</v>
      </c>
      <c r="B1931" s="9" t="s">
        <v>5456</v>
      </c>
      <c r="C1931" s="7">
        <v>55</v>
      </c>
      <c r="D1931" s="9" t="s">
        <v>5502</v>
      </c>
      <c r="E1931" s="7">
        <v>2</v>
      </c>
      <c r="F1931" s="9" t="s">
        <v>5505</v>
      </c>
      <c r="G1931" s="7">
        <v>0</v>
      </c>
      <c r="H1931" s="9" t="s">
        <v>5506</v>
      </c>
      <c r="I1931" s="7">
        <v>0</v>
      </c>
      <c r="J1931" s="9" t="s">
        <v>5496</v>
      </c>
      <c r="K1931" s="7">
        <v>0</v>
      </c>
      <c r="L1931" s="9" t="s">
        <v>5485</v>
      </c>
      <c r="M1931" s="6">
        <v>0</v>
      </c>
    </row>
    <row r="1932" spans="1:13" x14ac:dyDescent="0.25">
      <c r="A1932" s="6" t="s">
        <v>4712</v>
      </c>
      <c r="B1932" s="9" t="s">
        <v>5456</v>
      </c>
      <c r="C1932" s="7">
        <v>56</v>
      </c>
      <c r="D1932" s="9" t="s">
        <v>5502</v>
      </c>
      <c r="E1932" s="7">
        <v>3</v>
      </c>
      <c r="F1932" s="9" t="s">
        <v>5484</v>
      </c>
      <c r="G1932" s="7">
        <v>0</v>
      </c>
      <c r="H1932" s="9" t="s">
        <v>5511</v>
      </c>
      <c r="I1932" s="7">
        <v>0</v>
      </c>
      <c r="J1932" s="9" t="s">
        <v>5487</v>
      </c>
      <c r="K1932" s="7">
        <v>0</v>
      </c>
      <c r="L1932" s="9" t="s">
        <v>5509</v>
      </c>
      <c r="M1932" s="6">
        <v>0</v>
      </c>
    </row>
    <row r="1933" spans="1:13" x14ac:dyDescent="0.25">
      <c r="A1933" s="6" t="s">
        <v>4995</v>
      </c>
      <c r="B1933" s="9" t="s">
        <v>5456</v>
      </c>
      <c r="C1933" s="7">
        <v>57</v>
      </c>
      <c r="D1933" s="9" t="s">
        <v>5502</v>
      </c>
      <c r="E1933" s="7">
        <v>4</v>
      </c>
      <c r="F1933" s="9" t="s">
        <v>5458</v>
      </c>
      <c r="G1933" s="7">
        <v>1</v>
      </c>
      <c r="H1933" s="9" t="s">
        <v>5506</v>
      </c>
      <c r="I1933" s="7">
        <v>0</v>
      </c>
      <c r="J1933" s="9" t="s">
        <v>5494</v>
      </c>
      <c r="K1933" s="7">
        <v>0</v>
      </c>
      <c r="L1933" s="9" t="s">
        <v>5501</v>
      </c>
      <c r="M1933" s="6">
        <v>0</v>
      </c>
    </row>
    <row r="1934" spans="1:13" x14ac:dyDescent="0.25">
      <c r="A1934" s="6" t="s">
        <v>4765</v>
      </c>
      <c r="B1934" s="9" t="s">
        <v>5456</v>
      </c>
      <c r="C1934" s="7">
        <v>58</v>
      </c>
      <c r="D1934" s="9" t="s">
        <v>5502</v>
      </c>
      <c r="E1934" s="7">
        <v>0</v>
      </c>
      <c r="F1934" s="9" t="s">
        <v>5458</v>
      </c>
      <c r="G1934" s="7">
        <v>0</v>
      </c>
      <c r="H1934" s="9" t="s">
        <v>5473</v>
      </c>
      <c r="I1934" s="7">
        <v>0</v>
      </c>
      <c r="J1934" s="9" t="s">
        <v>5489</v>
      </c>
      <c r="K1934" s="7">
        <v>0</v>
      </c>
      <c r="L1934" s="9" t="s">
        <v>5487</v>
      </c>
      <c r="M1934" s="6">
        <v>0</v>
      </c>
    </row>
    <row r="1935" spans="1:13" x14ac:dyDescent="0.25">
      <c r="A1935" s="6" t="s">
        <v>4605</v>
      </c>
      <c r="B1935" s="9" t="s">
        <v>5456</v>
      </c>
      <c r="C1935" s="7">
        <v>59</v>
      </c>
      <c r="D1935" s="9" t="s">
        <v>5466</v>
      </c>
      <c r="E1935" s="7">
        <v>1</v>
      </c>
      <c r="F1935" s="9" t="s">
        <v>5474</v>
      </c>
      <c r="G1935" s="7">
        <v>0</v>
      </c>
      <c r="H1935" s="9" t="s">
        <v>5504</v>
      </c>
      <c r="I1935" s="7">
        <v>0</v>
      </c>
      <c r="J1935" s="9" t="s">
        <v>5478</v>
      </c>
      <c r="K1935" s="7">
        <v>0</v>
      </c>
      <c r="L1935" s="9" t="s">
        <v>5473</v>
      </c>
      <c r="M1935" s="6">
        <v>0</v>
      </c>
    </row>
    <row r="1936" spans="1:13" x14ac:dyDescent="0.25">
      <c r="A1936" s="6" t="s">
        <v>3687</v>
      </c>
      <c r="B1936" s="9" t="s">
        <v>5456</v>
      </c>
      <c r="C1936" s="7">
        <v>60</v>
      </c>
      <c r="D1936" s="9" t="s">
        <v>5466</v>
      </c>
      <c r="E1936" s="7">
        <v>2</v>
      </c>
      <c r="F1936" s="9" t="s">
        <v>5500</v>
      </c>
      <c r="G1936" s="7">
        <v>0</v>
      </c>
      <c r="H1936" s="9" t="s">
        <v>5490</v>
      </c>
      <c r="I1936" s="7">
        <v>0</v>
      </c>
      <c r="J1936" s="9" t="s">
        <v>5491</v>
      </c>
      <c r="K1936" s="7">
        <v>0</v>
      </c>
      <c r="L1936" s="9" t="s">
        <v>5489</v>
      </c>
      <c r="M1936" s="6">
        <v>0</v>
      </c>
    </row>
    <row r="1937" spans="1:13" x14ac:dyDescent="0.25">
      <c r="A1937" s="6" t="s">
        <v>3431</v>
      </c>
      <c r="B1937" s="9" t="s">
        <v>5456</v>
      </c>
      <c r="C1937" s="7">
        <v>61</v>
      </c>
      <c r="D1937" s="9" t="s">
        <v>5466</v>
      </c>
      <c r="E1937" s="7">
        <v>3</v>
      </c>
      <c r="F1937" s="9" t="s">
        <v>5504</v>
      </c>
      <c r="G1937" s="7">
        <v>0</v>
      </c>
      <c r="H1937" s="9" t="s">
        <v>5484</v>
      </c>
      <c r="I1937" s="7">
        <v>0</v>
      </c>
      <c r="J1937" s="9" t="s">
        <v>5476</v>
      </c>
      <c r="K1937" s="7">
        <v>0</v>
      </c>
      <c r="L1937" s="9" t="s">
        <v>5501</v>
      </c>
      <c r="M1937" s="6">
        <v>0</v>
      </c>
    </row>
    <row r="1938" spans="1:13" x14ac:dyDescent="0.25">
      <c r="A1938" s="6" t="s">
        <v>5189</v>
      </c>
      <c r="B1938" s="9" t="s">
        <v>5456</v>
      </c>
      <c r="C1938" s="7">
        <v>62</v>
      </c>
      <c r="D1938" s="9" t="s">
        <v>5466</v>
      </c>
      <c r="E1938" s="7">
        <v>4</v>
      </c>
      <c r="F1938" s="9" t="s">
        <v>5505</v>
      </c>
      <c r="G1938" s="7">
        <v>0</v>
      </c>
      <c r="H1938" s="9" t="s">
        <v>5506</v>
      </c>
      <c r="I1938" s="7">
        <v>0</v>
      </c>
      <c r="J1938" s="9" t="s">
        <v>5496</v>
      </c>
      <c r="K1938" s="7">
        <v>0</v>
      </c>
      <c r="L1938" s="9" t="s">
        <v>5486</v>
      </c>
      <c r="M1938" s="6">
        <v>0</v>
      </c>
    </row>
    <row r="1939" spans="1:13" x14ac:dyDescent="0.25">
      <c r="A1939" s="6" t="s">
        <v>2949</v>
      </c>
      <c r="B1939" s="9" t="s">
        <v>5456</v>
      </c>
      <c r="C1939" s="7">
        <v>63</v>
      </c>
      <c r="D1939" s="9" t="s">
        <v>5466</v>
      </c>
      <c r="E1939" s="7">
        <v>0</v>
      </c>
      <c r="F1939" s="9" t="s">
        <v>5498</v>
      </c>
      <c r="G1939" s="7">
        <v>0</v>
      </c>
      <c r="H1939" s="9" t="s">
        <v>5496</v>
      </c>
      <c r="I1939" s="7">
        <v>0</v>
      </c>
      <c r="J1939" s="9" t="s">
        <v>5485</v>
      </c>
      <c r="K1939" s="7">
        <v>0</v>
      </c>
      <c r="L1939" s="9" t="s">
        <v>5477</v>
      </c>
      <c r="M1939" s="6">
        <v>0</v>
      </c>
    </row>
    <row r="1940" spans="1:13" x14ac:dyDescent="0.25">
      <c r="A1940" s="6" t="s">
        <v>4316</v>
      </c>
      <c r="B1940" s="9" t="s">
        <v>5456</v>
      </c>
      <c r="C1940" s="7">
        <v>64</v>
      </c>
      <c r="D1940" s="9" t="s">
        <v>5474</v>
      </c>
      <c r="E1940" s="7">
        <v>1</v>
      </c>
      <c r="F1940" s="9" t="s">
        <v>5500</v>
      </c>
      <c r="G1940" s="7">
        <v>0</v>
      </c>
      <c r="H1940" s="9" t="s">
        <v>5508</v>
      </c>
      <c r="I1940" s="7">
        <v>0</v>
      </c>
      <c r="J1940" s="9" t="s">
        <v>5494</v>
      </c>
      <c r="K1940" s="7">
        <v>0</v>
      </c>
      <c r="L1940" s="9" t="s">
        <v>5489</v>
      </c>
      <c r="M1940" s="6">
        <v>0</v>
      </c>
    </row>
    <row r="1941" spans="1:13" x14ac:dyDescent="0.25">
      <c r="A1941" s="6" t="s">
        <v>3204</v>
      </c>
      <c r="B1941" s="9" t="s">
        <v>5456</v>
      </c>
      <c r="C1941" s="7">
        <v>65</v>
      </c>
      <c r="D1941" s="9" t="s">
        <v>5474</v>
      </c>
      <c r="E1941" s="7">
        <v>2</v>
      </c>
      <c r="F1941" s="9" t="s">
        <v>5491</v>
      </c>
      <c r="G1941" s="7">
        <v>0</v>
      </c>
      <c r="H1941" s="9" t="s">
        <v>5457</v>
      </c>
      <c r="I1941" s="7">
        <v>0</v>
      </c>
      <c r="J1941" s="9" t="s">
        <v>5501</v>
      </c>
      <c r="K1941" s="7">
        <v>0</v>
      </c>
      <c r="L1941" s="9" t="s">
        <v>5509</v>
      </c>
      <c r="M1941" s="6">
        <v>0</v>
      </c>
    </row>
    <row r="1942" spans="1:13" x14ac:dyDescent="0.25">
      <c r="A1942" s="6" t="s">
        <v>3625</v>
      </c>
      <c r="B1942" s="9" t="s">
        <v>5456</v>
      </c>
      <c r="C1942" s="7">
        <v>66</v>
      </c>
      <c r="D1942" s="9" t="s">
        <v>5474</v>
      </c>
      <c r="E1942" s="7">
        <v>3</v>
      </c>
      <c r="F1942" s="9" t="s">
        <v>5468</v>
      </c>
      <c r="G1942" s="7">
        <v>0</v>
      </c>
      <c r="H1942" s="9" t="s">
        <v>5478</v>
      </c>
      <c r="I1942" s="7">
        <v>0</v>
      </c>
      <c r="J1942" s="9" t="s">
        <v>5486</v>
      </c>
      <c r="K1942" s="7">
        <v>0</v>
      </c>
      <c r="L1942" s="9" t="s">
        <v>5487</v>
      </c>
      <c r="M1942" s="6">
        <v>0</v>
      </c>
    </row>
    <row r="1943" spans="1:13" x14ac:dyDescent="0.25">
      <c r="A1943" s="6" t="s">
        <v>5131</v>
      </c>
      <c r="B1943" s="9" t="s">
        <v>5456</v>
      </c>
      <c r="C1943" s="7">
        <v>67</v>
      </c>
      <c r="D1943" s="9" t="s">
        <v>5474</v>
      </c>
      <c r="E1943" s="7">
        <v>0</v>
      </c>
      <c r="F1943" s="9" t="s">
        <v>5473</v>
      </c>
      <c r="G1943" s="7">
        <v>0</v>
      </c>
      <c r="H1943" s="9" t="s">
        <v>5501</v>
      </c>
      <c r="I1943" s="7">
        <v>0</v>
      </c>
      <c r="J1943" s="9" t="s">
        <v>5487</v>
      </c>
      <c r="K1943" s="7">
        <v>0</v>
      </c>
      <c r="L1943" s="9" t="s">
        <v>5509</v>
      </c>
      <c r="M1943" s="6">
        <v>0</v>
      </c>
    </row>
    <row r="1944" spans="1:13" x14ac:dyDescent="0.25">
      <c r="A1944" s="6" t="s">
        <v>4716</v>
      </c>
      <c r="B1944" s="9" t="s">
        <v>5456</v>
      </c>
      <c r="C1944" s="7">
        <v>68</v>
      </c>
      <c r="D1944" s="9" t="s">
        <v>5500</v>
      </c>
      <c r="E1944" s="7">
        <v>0</v>
      </c>
      <c r="F1944" s="9" t="s">
        <v>5508</v>
      </c>
      <c r="G1944" s="7">
        <v>0</v>
      </c>
      <c r="H1944" s="9" t="s">
        <v>5468</v>
      </c>
      <c r="I1944" s="7">
        <v>0</v>
      </c>
      <c r="J1944" s="9" t="s">
        <v>5496</v>
      </c>
      <c r="K1944" s="7">
        <v>0</v>
      </c>
      <c r="L1944" s="9" t="s">
        <v>5489</v>
      </c>
      <c r="M1944" s="6">
        <v>0</v>
      </c>
    </row>
    <row r="1945" spans="1:13" x14ac:dyDescent="0.25">
      <c r="A1945" s="6" t="s">
        <v>5217</v>
      </c>
      <c r="B1945" s="9" t="s">
        <v>5456</v>
      </c>
      <c r="C1945" s="7">
        <v>69</v>
      </c>
      <c r="D1945" s="9" t="s">
        <v>5504</v>
      </c>
      <c r="E1945" s="7">
        <v>1</v>
      </c>
      <c r="F1945" s="9" t="s">
        <v>5490</v>
      </c>
      <c r="G1945" s="7">
        <v>0</v>
      </c>
      <c r="H1945" s="9" t="s">
        <v>5482</v>
      </c>
      <c r="I1945" s="7">
        <v>0</v>
      </c>
      <c r="J1945" s="9" t="s">
        <v>5489</v>
      </c>
      <c r="K1945" s="7">
        <v>0</v>
      </c>
      <c r="L1945" s="9" t="s">
        <v>5477</v>
      </c>
      <c r="M1945" s="6">
        <v>1</v>
      </c>
    </row>
    <row r="1946" spans="1:13" x14ac:dyDescent="0.25">
      <c r="A1946" s="6" t="s">
        <v>3418</v>
      </c>
      <c r="B1946" s="9" t="s">
        <v>5456</v>
      </c>
      <c r="C1946" s="7">
        <v>70</v>
      </c>
      <c r="D1946" s="9" t="s">
        <v>5504</v>
      </c>
      <c r="E1946" s="7">
        <v>2</v>
      </c>
      <c r="F1946" s="9" t="s">
        <v>5493</v>
      </c>
      <c r="G1946" s="7">
        <v>0</v>
      </c>
      <c r="H1946" s="9" t="s">
        <v>5491</v>
      </c>
      <c r="I1946" s="7">
        <v>0</v>
      </c>
      <c r="J1946" s="9" t="s">
        <v>5486</v>
      </c>
      <c r="K1946" s="7">
        <v>0</v>
      </c>
      <c r="L1946" s="9" t="s">
        <v>5477</v>
      </c>
      <c r="M1946" s="6">
        <v>0</v>
      </c>
    </row>
    <row r="1947" spans="1:13" x14ac:dyDescent="0.25">
      <c r="A1947" s="6" t="s">
        <v>3801</v>
      </c>
      <c r="B1947" s="9" t="s">
        <v>5456</v>
      </c>
      <c r="C1947" s="7">
        <v>71</v>
      </c>
      <c r="D1947" s="9" t="s">
        <v>5504</v>
      </c>
      <c r="E1947" s="7">
        <v>3</v>
      </c>
      <c r="F1947" s="9" t="s">
        <v>5482</v>
      </c>
      <c r="G1947" s="7">
        <v>0</v>
      </c>
      <c r="H1947" s="9" t="s">
        <v>5483</v>
      </c>
      <c r="I1947" s="7">
        <v>0</v>
      </c>
      <c r="J1947" s="9" t="s">
        <v>5492</v>
      </c>
      <c r="K1947" s="7">
        <v>0</v>
      </c>
      <c r="L1947" s="9" t="s">
        <v>5489</v>
      </c>
      <c r="M1947" s="6">
        <v>0</v>
      </c>
    </row>
    <row r="1948" spans="1:13" x14ac:dyDescent="0.25">
      <c r="A1948" s="6" t="s">
        <v>5050</v>
      </c>
      <c r="B1948" s="9" t="s">
        <v>5456</v>
      </c>
      <c r="C1948" s="7">
        <v>72</v>
      </c>
      <c r="D1948" s="9" t="s">
        <v>5504</v>
      </c>
      <c r="E1948" s="7">
        <v>0</v>
      </c>
      <c r="F1948" s="9" t="s">
        <v>5462</v>
      </c>
      <c r="G1948" s="7">
        <v>0</v>
      </c>
      <c r="H1948" s="9" t="s">
        <v>5469</v>
      </c>
      <c r="I1948" s="7">
        <v>0</v>
      </c>
      <c r="J1948" s="9" t="s">
        <v>5485</v>
      </c>
      <c r="K1948" s="7">
        <v>0</v>
      </c>
      <c r="L1948" s="9" t="s">
        <v>5487</v>
      </c>
      <c r="M1948" s="6">
        <v>0</v>
      </c>
    </row>
    <row r="1949" spans="1:13" x14ac:dyDescent="0.25">
      <c r="A1949" s="6" t="s">
        <v>3563</v>
      </c>
      <c r="B1949" s="9" t="s">
        <v>5456</v>
      </c>
      <c r="C1949" s="7">
        <v>73</v>
      </c>
      <c r="D1949" s="9" t="s">
        <v>5490</v>
      </c>
      <c r="E1949" s="7">
        <v>1</v>
      </c>
      <c r="F1949" s="9" t="s">
        <v>5460</v>
      </c>
      <c r="G1949" s="7">
        <v>0</v>
      </c>
      <c r="H1949" s="9" t="s">
        <v>5510</v>
      </c>
      <c r="I1949" s="7">
        <v>0</v>
      </c>
      <c r="J1949" s="9" t="s">
        <v>5483</v>
      </c>
      <c r="K1949" s="7">
        <v>0</v>
      </c>
      <c r="L1949" s="9" t="s">
        <v>5489</v>
      </c>
      <c r="M1949" s="6">
        <v>0</v>
      </c>
    </row>
    <row r="1950" spans="1:13" x14ac:dyDescent="0.25">
      <c r="A1950" s="6" t="s">
        <v>3546</v>
      </c>
      <c r="B1950" s="9" t="s">
        <v>5456</v>
      </c>
      <c r="C1950" s="7">
        <v>74</v>
      </c>
      <c r="D1950" s="9" t="s">
        <v>5490</v>
      </c>
      <c r="E1950" s="7">
        <v>2</v>
      </c>
      <c r="F1950" s="9" t="s">
        <v>5476</v>
      </c>
      <c r="G1950" s="7">
        <v>0</v>
      </c>
      <c r="H1950" s="9" t="s">
        <v>5497</v>
      </c>
      <c r="I1950" s="7">
        <v>0</v>
      </c>
      <c r="J1950" s="9" t="s">
        <v>5462</v>
      </c>
      <c r="K1950" s="7">
        <v>0</v>
      </c>
      <c r="L1950" s="9" t="s">
        <v>5485</v>
      </c>
      <c r="M1950" s="6">
        <v>0</v>
      </c>
    </row>
    <row r="1951" spans="1:13" x14ac:dyDescent="0.25">
      <c r="A1951" s="6" t="s">
        <v>2884</v>
      </c>
      <c r="B1951" s="9" t="s">
        <v>5456</v>
      </c>
      <c r="C1951" s="7">
        <v>75</v>
      </c>
      <c r="D1951" s="9" t="s">
        <v>5490</v>
      </c>
      <c r="E1951" s="7">
        <v>0</v>
      </c>
      <c r="F1951" s="9" t="s">
        <v>5492</v>
      </c>
      <c r="G1951" s="7">
        <v>0</v>
      </c>
      <c r="H1951" s="9" t="s">
        <v>5501</v>
      </c>
      <c r="I1951" s="7">
        <v>0</v>
      </c>
      <c r="J1951" s="9" t="s">
        <v>5511</v>
      </c>
      <c r="K1951" s="7">
        <v>0</v>
      </c>
      <c r="L1951" s="9" t="s">
        <v>5477</v>
      </c>
      <c r="M1951" s="6">
        <v>1</v>
      </c>
    </row>
    <row r="1952" spans="1:13" x14ac:dyDescent="0.25">
      <c r="A1952" s="6" t="s">
        <v>3445</v>
      </c>
      <c r="B1952" s="9" t="s">
        <v>5456</v>
      </c>
      <c r="C1952" s="7">
        <v>76</v>
      </c>
      <c r="D1952" s="9" t="s">
        <v>5460</v>
      </c>
      <c r="E1952" s="7">
        <v>1</v>
      </c>
      <c r="F1952" s="9" t="s">
        <v>5510</v>
      </c>
      <c r="G1952" s="7">
        <v>0</v>
      </c>
      <c r="H1952" s="9" t="s">
        <v>5476</v>
      </c>
      <c r="I1952" s="7">
        <v>0</v>
      </c>
      <c r="J1952" s="9" t="s">
        <v>5475</v>
      </c>
      <c r="K1952" s="7">
        <v>0</v>
      </c>
      <c r="L1952" s="9" t="s">
        <v>5477</v>
      </c>
      <c r="M1952" s="6">
        <v>0</v>
      </c>
    </row>
    <row r="1953" spans="1:13" x14ac:dyDescent="0.25">
      <c r="A1953" s="6" t="s">
        <v>5290</v>
      </c>
      <c r="B1953" s="9" t="s">
        <v>5456</v>
      </c>
      <c r="C1953" s="7">
        <v>77</v>
      </c>
      <c r="D1953" s="9" t="s">
        <v>5460</v>
      </c>
      <c r="E1953" s="7">
        <v>0</v>
      </c>
      <c r="F1953" s="9" t="s">
        <v>5508</v>
      </c>
      <c r="G1953" s="7">
        <v>0</v>
      </c>
      <c r="H1953" s="9" t="s">
        <v>5484</v>
      </c>
      <c r="I1953" s="7">
        <v>0</v>
      </c>
      <c r="J1953" s="9" t="s">
        <v>5462</v>
      </c>
      <c r="K1953" s="7">
        <v>0</v>
      </c>
      <c r="L1953" s="9" t="s">
        <v>5509</v>
      </c>
      <c r="M1953" s="6">
        <v>0</v>
      </c>
    </row>
    <row r="1954" spans="1:13" x14ac:dyDescent="0.25">
      <c r="A1954" s="6" t="s">
        <v>5367</v>
      </c>
      <c r="B1954" s="9" t="s">
        <v>5456</v>
      </c>
      <c r="C1954" s="7">
        <v>78</v>
      </c>
      <c r="D1954" s="9" t="s">
        <v>5493</v>
      </c>
      <c r="E1954" s="7">
        <v>1</v>
      </c>
      <c r="F1954" s="9" t="s">
        <v>5457</v>
      </c>
      <c r="G1954" s="7">
        <v>0</v>
      </c>
      <c r="H1954" s="9" t="s">
        <v>5508</v>
      </c>
      <c r="I1954" s="7">
        <v>0</v>
      </c>
      <c r="J1954" s="9" t="s">
        <v>5484</v>
      </c>
      <c r="K1954" s="7">
        <v>0</v>
      </c>
      <c r="L1954" s="9" t="s">
        <v>5469</v>
      </c>
      <c r="M1954" s="6">
        <v>0</v>
      </c>
    </row>
    <row r="1955" spans="1:13" x14ac:dyDescent="0.25">
      <c r="A1955" s="6" t="s">
        <v>3002</v>
      </c>
      <c r="B1955" s="9" t="s">
        <v>5456</v>
      </c>
      <c r="C1955" s="7">
        <v>79</v>
      </c>
      <c r="D1955" s="9" t="s">
        <v>5493</v>
      </c>
      <c r="E1955" s="7">
        <v>0</v>
      </c>
      <c r="F1955" s="9" t="s">
        <v>5461</v>
      </c>
      <c r="G1955" s="7">
        <v>0</v>
      </c>
      <c r="H1955" s="9" t="s">
        <v>5475</v>
      </c>
      <c r="I1955" s="7">
        <v>0</v>
      </c>
      <c r="J1955" s="9" t="s">
        <v>5496</v>
      </c>
      <c r="K1955" s="7">
        <v>0</v>
      </c>
      <c r="L1955" s="9" t="s">
        <v>5485</v>
      </c>
      <c r="M1955" s="6">
        <v>0</v>
      </c>
    </row>
    <row r="1956" spans="1:13" x14ac:dyDescent="0.25">
      <c r="A1956" s="6" t="s">
        <v>3660</v>
      </c>
      <c r="B1956" s="9" t="s">
        <v>5456</v>
      </c>
      <c r="C1956" s="7">
        <v>80</v>
      </c>
      <c r="D1956" s="9" t="s">
        <v>5510</v>
      </c>
      <c r="E1956" s="7">
        <v>1</v>
      </c>
      <c r="F1956" s="9" t="s">
        <v>5491</v>
      </c>
      <c r="G1956" s="7">
        <v>1</v>
      </c>
      <c r="H1956" s="9" t="s">
        <v>5508</v>
      </c>
      <c r="I1956" s="7">
        <v>0</v>
      </c>
      <c r="J1956" s="9" t="s">
        <v>5476</v>
      </c>
      <c r="K1956" s="7">
        <v>0</v>
      </c>
      <c r="L1956" s="9" t="s">
        <v>5497</v>
      </c>
      <c r="M1956" s="6">
        <v>0</v>
      </c>
    </row>
    <row r="1957" spans="1:13" x14ac:dyDescent="0.25">
      <c r="A1957" s="6" t="s">
        <v>5165</v>
      </c>
      <c r="B1957" s="9" t="s">
        <v>5456</v>
      </c>
      <c r="C1957" s="7">
        <v>81</v>
      </c>
      <c r="D1957" s="9" t="s">
        <v>5510</v>
      </c>
      <c r="E1957" s="7">
        <v>2</v>
      </c>
      <c r="F1957" s="9" t="s">
        <v>5491</v>
      </c>
      <c r="G1957" s="7">
        <v>0</v>
      </c>
      <c r="H1957" s="9" t="s">
        <v>5475</v>
      </c>
      <c r="I1957" s="7">
        <v>0</v>
      </c>
      <c r="J1957" s="9" t="s">
        <v>5478</v>
      </c>
      <c r="K1957" s="7">
        <v>0</v>
      </c>
      <c r="L1957" s="9" t="s">
        <v>5473</v>
      </c>
      <c r="M1957" s="6">
        <v>0</v>
      </c>
    </row>
    <row r="1958" spans="1:13" x14ac:dyDescent="0.25">
      <c r="A1958" s="6" t="s">
        <v>4159</v>
      </c>
      <c r="B1958" s="9" t="s">
        <v>5456</v>
      </c>
      <c r="C1958" s="7">
        <v>82</v>
      </c>
      <c r="D1958" s="9" t="s">
        <v>5510</v>
      </c>
      <c r="E1958" s="7">
        <v>0</v>
      </c>
      <c r="F1958" s="9" t="s">
        <v>5496</v>
      </c>
      <c r="G1958" s="7">
        <v>0</v>
      </c>
      <c r="H1958" s="9" t="s">
        <v>5486</v>
      </c>
      <c r="I1958" s="7">
        <v>0</v>
      </c>
      <c r="J1958" s="9" t="s">
        <v>5511</v>
      </c>
      <c r="K1958" s="7">
        <v>0</v>
      </c>
      <c r="L1958" s="9" t="s">
        <v>5477</v>
      </c>
      <c r="M1958" s="6">
        <v>0</v>
      </c>
    </row>
    <row r="1959" spans="1:13" x14ac:dyDescent="0.25">
      <c r="A1959" s="6" t="s">
        <v>4039</v>
      </c>
      <c r="B1959" s="9" t="s">
        <v>5456</v>
      </c>
      <c r="C1959" s="7">
        <v>83</v>
      </c>
      <c r="D1959" s="9" t="s">
        <v>5491</v>
      </c>
      <c r="E1959" s="7">
        <v>1</v>
      </c>
      <c r="F1959" s="9" t="s">
        <v>5508</v>
      </c>
      <c r="G1959" s="7">
        <v>0</v>
      </c>
      <c r="H1959" s="9" t="s">
        <v>5483</v>
      </c>
      <c r="I1959" s="7">
        <v>1</v>
      </c>
      <c r="J1959" s="9" t="s">
        <v>5506</v>
      </c>
      <c r="K1959" s="7">
        <v>0</v>
      </c>
      <c r="L1959" s="9" t="s">
        <v>5511</v>
      </c>
      <c r="M1959" s="6">
        <v>0</v>
      </c>
    </row>
    <row r="1960" spans="1:13" x14ac:dyDescent="0.25">
      <c r="A1960" s="6" t="s">
        <v>2947</v>
      </c>
      <c r="B1960" s="9" t="s">
        <v>5456</v>
      </c>
      <c r="C1960" s="7">
        <v>84</v>
      </c>
      <c r="D1960" s="9" t="s">
        <v>5491</v>
      </c>
      <c r="E1960" s="7">
        <v>0</v>
      </c>
      <c r="F1960" s="9" t="s">
        <v>5461</v>
      </c>
      <c r="G1960" s="7">
        <v>0</v>
      </c>
      <c r="H1960" s="9" t="s">
        <v>5483</v>
      </c>
      <c r="I1960" s="7">
        <v>0</v>
      </c>
      <c r="J1960" s="9" t="s">
        <v>5487</v>
      </c>
      <c r="K1960" s="7">
        <v>0</v>
      </c>
      <c r="L1960" s="9" t="s">
        <v>5477</v>
      </c>
      <c r="M1960" s="6">
        <v>0</v>
      </c>
    </row>
    <row r="1961" spans="1:13" x14ac:dyDescent="0.25">
      <c r="A1961" s="6" t="s">
        <v>3911</v>
      </c>
      <c r="B1961" s="9" t="s">
        <v>5456</v>
      </c>
      <c r="C1961" s="7">
        <v>85</v>
      </c>
      <c r="D1961" s="9" t="s">
        <v>5457</v>
      </c>
      <c r="E1961" s="7">
        <v>1</v>
      </c>
      <c r="F1961" s="9" t="s">
        <v>5468</v>
      </c>
      <c r="G1961" s="7">
        <v>0</v>
      </c>
      <c r="H1961" s="9" t="s">
        <v>5478</v>
      </c>
      <c r="I1961" s="7">
        <v>0</v>
      </c>
      <c r="J1961" s="9" t="s">
        <v>5462</v>
      </c>
      <c r="K1961" s="7">
        <v>0</v>
      </c>
      <c r="L1961" s="9" t="s">
        <v>5487</v>
      </c>
      <c r="M1961" s="6">
        <v>0</v>
      </c>
    </row>
    <row r="1962" spans="1:13" x14ac:dyDescent="0.25">
      <c r="A1962" s="6" t="s">
        <v>3514</v>
      </c>
      <c r="B1962" s="9" t="s">
        <v>5456</v>
      </c>
      <c r="C1962" s="7">
        <v>86</v>
      </c>
      <c r="D1962" s="9" t="s">
        <v>5457</v>
      </c>
      <c r="E1962" s="7">
        <v>0</v>
      </c>
      <c r="F1962" s="9" t="s">
        <v>5475</v>
      </c>
      <c r="G1962" s="7">
        <v>1</v>
      </c>
      <c r="H1962" s="9" t="s">
        <v>5492</v>
      </c>
      <c r="I1962" s="7">
        <v>0</v>
      </c>
      <c r="J1962" s="9" t="s">
        <v>5495</v>
      </c>
      <c r="K1962" s="7">
        <v>0</v>
      </c>
      <c r="L1962" s="9" t="s">
        <v>5509</v>
      </c>
      <c r="M1962" s="6">
        <v>1</v>
      </c>
    </row>
    <row r="1963" spans="1:13" x14ac:dyDescent="0.25">
      <c r="A1963" s="6" t="s">
        <v>5396</v>
      </c>
      <c r="B1963" s="9" t="s">
        <v>5456</v>
      </c>
      <c r="C1963" s="7">
        <v>87</v>
      </c>
      <c r="D1963" s="9" t="s">
        <v>5505</v>
      </c>
      <c r="E1963" s="7">
        <v>0</v>
      </c>
      <c r="F1963" s="9" t="s">
        <v>5475</v>
      </c>
      <c r="G1963" s="7">
        <v>0</v>
      </c>
      <c r="H1963" s="9" t="s">
        <v>5498</v>
      </c>
      <c r="I1963" s="7">
        <v>0</v>
      </c>
      <c r="J1963" s="9" t="s">
        <v>5458</v>
      </c>
      <c r="K1963" s="7">
        <v>0</v>
      </c>
      <c r="L1963" s="9" t="s">
        <v>5509</v>
      </c>
      <c r="M1963" s="6">
        <v>0</v>
      </c>
    </row>
    <row r="1964" spans="1:13" x14ac:dyDescent="0.25">
      <c r="A1964" s="6" t="s">
        <v>5151</v>
      </c>
      <c r="B1964" s="9" t="s">
        <v>5456</v>
      </c>
      <c r="C1964" s="7">
        <v>88</v>
      </c>
      <c r="D1964" s="9" t="s">
        <v>5507</v>
      </c>
      <c r="E1964" s="7">
        <v>1</v>
      </c>
      <c r="F1964" s="9" t="s">
        <v>5468</v>
      </c>
      <c r="G1964" s="7">
        <v>0</v>
      </c>
      <c r="H1964" s="9" t="s">
        <v>5483</v>
      </c>
      <c r="I1964" s="7">
        <v>0</v>
      </c>
      <c r="J1964" s="9" t="s">
        <v>5485</v>
      </c>
      <c r="K1964" s="7">
        <v>0</v>
      </c>
      <c r="L1964" s="9" t="s">
        <v>5511</v>
      </c>
      <c r="M1964" s="6">
        <v>0</v>
      </c>
    </row>
    <row r="1965" spans="1:13" x14ac:dyDescent="0.25">
      <c r="A1965" s="6" t="s">
        <v>4834</v>
      </c>
      <c r="B1965" s="9" t="s">
        <v>5456</v>
      </c>
      <c r="C1965" s="7">
        <v>89</v>
      </c>
      <c r="D1965" s="9" t="s">
        <v>5507</v>
      </c>
      <c r="E1965" s="7">
        <v>0</v>
      </c>
      <c r="F1965" s="9" t="s">
        <v>5498</v>
      </c>
      <c r="G1965" s="7">
        <v>0</v>
      </c>
      <c r="H1965" s="9" t="s">
        <v>5497</v>
      </c>
      <c r="I1965" s="7">
        <v>0</v>
      </c>
      <c r="J1965" s="9" t="s">
        <v>5511</v>
      </c>
      <c r="K1965" s="7">
        <v>0</v>
      </c>
      <c r="L1965" s="9" t="s">
        <v>5487</v>
      </c>
      <c r="M1965" s="6">
        <v>0</v>
      </c>
    </row>
    <row r="1966" spans="1:13" x14ac:dyDescent="0.25">
      <c r="A1966" s="6" t="s">
        <v>2822</v>
      </c>
      <c r="B1966" s="9" t="s">
        <v>5456</v>
      </c>
      <c r="C1966" s="7">
        <v>90</v>
      </c>
      <c r="D1966" s="9" t="s">
        <v>5461</v>
      </c>
      <c r="E1966" s="7">
        <v>0</v>
      </c>
      <c r="F1966" s="9" t="s">
        <v>5468</v>
      </c>
      <c r="G1966" s="7">
        <v>0</v>
      </c>
      <c r="H1966" s="9" t="s">
        <v>5483</v>
      </c>
      <c r="I1966" s="7">
        <v>0</v>
      </c>
      <c r="J1966" s="9" t="s">
        <v>5497</v>
      </c>
      <c r="K1966" s="7">
        <v>0</v>
      </c>
      <c r="L1966" s="9" t="s">
        <v>5473</v>
      </c>
      <c r="M1966" s="6">
        <v>0</v>
      </c>
    </row>
    <row r="1967" spans="1:13" x14ac:dyDescent="0.25">
      <c r="A1967" s="6" t="s">
        <v>5420</v>
      </c>
      <c r="B1967" s="9" t="s">
        <v>5456</v>
      </c>
      <c r="C1967" s="7">
        <v>91</v>
      </c>
      <c r="D1967" s="9" t="s">
        <v>5476</v>
      </c>
      <c r="E1967" s="7">
        <v>0</v>
      </c>
      <c r="F1967" s="9" t="s">
        <v>5492</v>
      </c>
      <c r="G1967" s="7">
        <v>1</v>
      </c>
      <c r="H1967" s="9" t="s">
        <v>5473</v>
      </c>
      <c r="I1967" s="7">
        <v>0</v>
      </c>
      <c r="J1967" s="9" t="s">
        <v>5469</v>
      </c>
      <c r="K1967" s="7">
        <v>0</v>
      </c>
      <c r="L1967" s="9" t="s">
        <v>5495</v>
      </c>
      <c r="M1967" s="6">
        <v>0</v>
      </c>
    </row>
    <row r="1968" spans="1:13" x14ac:dyDescent="0.25">
      <c r="A1968" s="6" t="s">
        <v>3203</v>
      </c>
      <c r="B1968" s="9" t="s">
        <v>5456</v>
      </c>
      <c r="C1968" s="7">
        <v>92</v>
      </c>
      <c r="D1968" s="9" t="s">
        <v>5482</v>
      </c>
      <c r="E1968" s="7">
        <v>1</v>
      </c>
      <c r="F1968" s="9" t="s">
        <v>5492</v>
      </c>
      <c r="G1968" s="7">
        <v>0</v>
      </c>
      <c r="H1968" s="9" t="s">
        <v>5486</v>
      </c>
      <c r="I1968" s="7">
        <v>0</v>
      </c>
      <c r="J1968" s="9" t="s">
        <v>5511</v>
      </c>
      <c r="K1968" s="7">
        <v>0</v>
      </c>
      <c r="L1968" s="9" t="s">
        <v>5487</v>
      </c>
      <c r="M1968" s="6">
        <v>0</v>
      </c>
    </row>
    <row r="1969" spans="1:13" x14ac:dyDescent="0.25">
      <c r="A1969" s="6" t="s">
        <v>2793</v>
      </c>
      <c r="B1969" s="9" t="s">
        <v>5456</v>
      </c>
      <c r="C1969" s="7">
        <v>93</v>
      </c>
      <c r="D1969" s="9" t="s">
        <v>5482</v>
      </c>
      <c r="E1969" s="7">
        <v>0</v>
      </c>
      <c r="F1969" s="9" t="s">
        <v>5462</v>
      </c>
      <c r="G1969" s="7">
        <v>0</v>
      </c>
      <c r="H1969" s="9" t="s">
        <v>5501</v>
      </c>
      <c r="I1969" s="7">
        <v>0</v>
      </c>
      <c r="J1969" s="9" t="s">
        <v>5486</v>
      </c>
      <c r="K1969" s="7">
        <v>0</v>
      </c>
      <c r="L1969" s="9" t="s">
        <v>5509</v>
      </c>
      <c r="M1969" s="6">
        <v>0</v>
      </c>
    </row>
    <row r="1970" spans="1:13" x14ac:dyDescent="0.25">
      <c r="A1970" s="6" t="s">
        <v>3067</v>
      </c>
      <c r="B1970" s="9" t="s">
        <v>5456</v>
      </c>
      <c r="C1970" s="7">
        <v>94</v>
      </c>
      <c r="D1970" s="9" t="s">
        <v>5475</v>
      </c>
      <c r="E1970" s="7">
        <v>1</v>
      </c>
      <c r="F1970" s="9" t="s">
        <v>5498</v>
      </c>
      <c r="G1970" s="7">
        <v>0</v>
      </c>
      <c r="H1970" s="9" t="s">
        <v>5497</v>
      </c>
      <c r="I1970" s="7">
        <v>0</v>
      </c>
      <c r="J1970" s="9" t="s">
        <v>5480</v>
      </c>
      <c r="K1970" s="7">
        <v>0</v>
      </c>
      <c r="L1970" s="9" t="s">
        <v>5495</v>
      </c>
      <c r="M1970" s="6">
        <v>0</v>
      </c>
    </row>
    <row r="1971" spans="1:13" x14ac:dyDescent="0.25">
      <c r="A1971" s="6" t="s">
        <v>3017</v>
      </c>
      <c r="B1971" s="9" t="s">
        <v>5456</v>
      </c>
      <c r="C1971" s="7">
        <v>95</v>
      </c>
      <c r="D1971" s="9" t="s">
        <v>5475</v>
      </c>
      <c r="E1971" s="7">
        <v>0</v>
      </c>
      <c r="F1971" s="9" t="s">
        <v>5501</v>
      </c>
      <c r="G1971" s="7">
        <v>0</v>
      </c>
      <c r="H1971" s="9" t="s">
        <v>5486</v>
      </c>
      <c r="I1971" s="7">
        <v>0</v>
      </c>
      <c r="J1971" s="9" t="s">
        <v>5485</v>
      </c>
      <c r="K1971" s="7">
        <v>0</v>
      </c>
      <c r="L1971" s="9" t="s">
        <v>5509</v>
      </c>
      <c r="M1971" s="6">
        <v>0</v>
      </c>
    </row>
    <row r="1972" spans="1:13" x14ac:dyDescent="0.25">
      <c r="A1972" s="6" t="s">
        <v>3524</v>
      </c>
      <c r="B1972" s="9" t="s">
        <v>5456</v>
      </c>
      <c r="C1972" s="7">
        <v>0</v>
      </c>
      <c r="D1972" s="9" t="s">
        <v>5483</v>
      </c>
      <c r="E1972" s="7">
        <v>0</v>
      </c>
      <c r="F1972" s="9" t="s">
        <v>5458</v>
      </c>
      <c r="G1972" s="7">
        <v>0</v>
      </c>
      <c r="H1972" s="9" t="s">
        <v>5492</v>
      </c>
      <c r="I1972" s="7">
        <v>0</v>
      </c>
      <c r="J1972" s="9" t="s">
        <v>5496</v>
      </c>
      <c r="K1972" s="7">
        <v>0</v>
      </c>
      <c r="L1972" s="9" t="s">
        <v>5511</v>
      </c>
      <c r="M1972" s="6">
        <v>0</v>
      </c>
    </row>
    <row r="1973" spans="1:13" x14ac:dyDescent="0.25">
      <c r="A1973" s="6" t="s">
        <v>4830</v>
      </c>
      <c r="B1973" s="9" t="s">
        <v>5479</v>
      </c>
      <c r="C1973" s="7">
        <v>1</v>
      </c>
      <c r="D1973" s="9" t="s">
        <v>5481</v>
      </c>
      <c r="E1973" s="7">
        <v>1</v>
      </c>
      <c r="F1973" s="9" t="s">
        <v>5472</v>
      </c>
      <c r="G1973" s="7">
        <v>0</v>
      </c>
      <c r="H1973" s="9" t="s">
        <v>5507</v>
      </c>
      <c r="I1973" s="7">
        <v>0</v>
      </c>
      <c r="J1973" s="9" t="s">
        <v>5494</v>
      </c>
      <c r="K1973" s="7">
        <v>0</v>
      </c>
      <c r="L1973" s="9" t="s">
        <v>5469</v>
      </c>
      <c r="M1973" s="6">
        <v>0</v>
      </c>
    </row>
    <row r="1974" spans="1:13" x14ac:dyDescent="0.25">
      <c r="A1974" s="6" t="s">
        <v>5322</v>
      </c>
      <c r="B1974" s="9" t="s">
        <v>5479</v>
      </c>
      <c r="C1974" s="7">
        <v>2</v>
      </c>
      <c r="D1974" s="9" t="s">
        <v>5481</v>
      </c>
      <c r="E1974" s="7">
        <v>2</v>
      </c>
      <c r="F1974" s="9" t="s">
        <v>5512</v>
      </c>
      <c r="G1974" s="7">
        <v>0</v>
      </c>
      <c r="H1974" s="9" t="s">
        <v>5510</v>
      </c>
      <c r="I1974" s="7">
        <v>0</v>
      </c>
      <c r="J1974" s="9" t="s">
        <v>5484</v>
      </c>
      <c r="K1974" s="7">
        <v>0</v>
      </c>
      <c r="L1974" s="9" t="s">
        <v>5473</v>
      </c>
      <c r="M1974" s="6">
        <v>0</v>
      </c>
    </row>
    <row r="1975" spans="1:13" x14ac:dyDescent="0.25">
      <c r="A1975" s="6" t="s">
        <v>3269</v>
      </c>
      <c r="B1975" s="9" t="s">
        <v>5479</v>
      </c>
      <c r="C1975" s="7">
        <v>3</v>
      </c>
      <c r="D1975" s="9" t="s">
        <v>5481</v>
      </c>
      <c r="E1975" s="7">
        <v>3</v>
      </c>
      <c r="F1975" s="9" t="s">
        <v>5466</v>
      </c>
      <c r="G1975" s="7">
        <v>1</v>
      </c>
      <c r="H1975" s="9" t="s">
        <v>5482</v>
      </c>
      <c r="I1975" s="7">
        <v>0</v>
      </c>
      <c r="J1975" s="9" t="s">
        <v>5506</v>
      </c>
      <c r="K1975" s="7">
        <v>0</v>
      </c>
      <c r="L1975" s="9" t="s">
        <v>5486</v>
      </c>
      <c r="M1975" s="6">
        <v>0</v>
      </c>
    </row>
    <row r="1976" spans="1:13" x14ac:dyDescent="0.25">
      <c r="A1976" s="6" t="s">
        <v>5427</v>
      </c>
      <c r="B1976" s="9" t="s">
        <v>5479</v>
      </c>
      <c r="C1976" s="7">
        <v>4</v>
      </c>
      <c r="D1976" s="9" t="s">
        <v>5481</v>
      </c>
      <c r="E1976" s="7">
        <v>4</v>
      </c>
      <c r="F1976" s="9" t="s">
        <v>5466</v>
      </c>
      <c r="G1976" s="7">
        <v>0</v>
      </c>
      <c r="H1976" s="9" t="s">
        <v>5497</v>
      </c>
      <c r="I1976" s="7">
        <v>0</v>
      </c>
      <c r="J1976" s="9" t="s">
        <v>5492</v>
      </c>
      <c r="K1976" s="7">
        <v>0</v>
      </c>
      <c r="L1976" s="9" t="s">
        <v>5480</v>
      </c>
      <c r="M1976" s="6">
        <v>1</v>
      </c>
    </row>
    <row r="1977" spans="1:13" x14ac:dyDescent="0.25">
      <c r="A1977" s="6" t="s">
        <v>5415</v>
      </c>
      <c r="B1977" s="9" t="s">
        <v>5479</v>
      </c>
      <c r="C1977" s="7">
        <v>5</v>
      </c>
      <c r="D1977" s="9" t="s">
        <v>5481</v>
      </c>
      <c r="E1977" s="7">
        <v>5</v>
      </c>
      <c r="F1977" s="9" t="s">
        <v>5474</v>
      </c>
      <c r="G1977" s="7">
        <v>0</v>
      </c>
      <c r="H1977" s="9" t="s">
        <v>5508</v>
      </c>
      <c r="I1977" s="7">
        <v>0</v>
      </c>
      <c r="J1977" s="9" t="s">
        <v>5476</v>
      </c>
      <c r="K1977" s="7">
        <v>0</v>
      </c>
      <c r="L1977" s="9" t="s">
        <v>5480</v>
      </c>
      <c r="M1977" s="6">
        <v>0</v>
      </c>
    </row>
    <row r="1978" spans="1:13" x14ac:dyDescent="0.25">
      <c r="A1978" s="6" t="s">
        <v>5225</v>
      </c>
      <c r="B1978" s="9" t="s">
        <v>5479</v>
      </c>
      <c r="C1978" s="7">
        <v>6</v>
      </c>
      <c r="D1978" s="9" t="s">
        <v>5481</v>
      </c>
      <c r="E1978" s="7">
        <v>6</v>
      </c>
      <c r="F1978" s="9" t="s">
        <v>5504</v>
      </c>
      <c r="G1978" s="7">
        <v>0</v>
      </c>
      <c r="H1978" s="9" t="s">
        <v>5511</v>
      </c>
      <c r="I1978" s="7">
        <v>0</v>
      </c>
      <c r="J1978" s="9" t="s">
        <v>5477</v>
      </c>
      <c r="K1978" s="7">
        <v>0</v>
      </c>
      <c r="L1978" s="9" t="s">
        <v>5509</v>
      </c>
      <c r="M1978" s="6">
        <v>0</v>
      </c>
    </row>
    <row r="1979" spans="1:13" x14ac:dyDescent="0.25">
      <c r="A1979" s="6" t="s">
        <v>3693</v>
      </c>
      <c r="B1979" s="9" t="s">
        <v>5479</v>
      </c>
      <c r="C1979" s="7">
        <v>7</v>
      </c>
      <c r="D1979" s="9" t="s">
        <v>5481</v>
      </c>
      <c r="E1979" s="7">
        <v>7</v>
      </c>
      <c r="F1979" s="9" t="s">
        <v>5460</v>
      </c>
      <c r="G1979" s="7">
        <v>1</v>
      </c>
      <c r="H1979" s="9" t="s">
        <v>5505</v>
      </c>
      <c r="I1979" s="7">
        <v>0</v>
      </c>
      <c r="J1979" s="9" t="s">
        <v>5461</v>
      </c>
      <c r="K1979" s="7">
        <v>0</v>
      </c>
      <c r="L1979" s="9" t="s">
        <v>5497</v>
      </c>
      <c r="M1979" s="6">
        <v>0</v>
      </c>
    </row>
    <row r="1980" spans="1:13" x14ac:dyDescent="0.25">
      <c r="A1980" s="6" t="s">
        <v>3893</v>
      </c>
      <c r="B1980" s="9" t="s">
        <v>5479</v>
      </c>
      <c r="C1980" s="7">
        <v>8</v>
      </c>
      <c r="D1980" s="9" t="s">
        <v>5481</v>
      </c>
      <c r="E1980" s="7">
        <v>8</v>
      </c>
      <c r="F1980" s="9" t="s">
        <v>5460</v>
      </c>
      <c r="G1980" s="7">
        <v>0</v>
      </c>
      <c r="H1980" s="9" t="s">
        <v>5497</v>
      </c>
      <c r="I1980" s="7">
        <v>0</v>
      </c>
      <c r="J1980" s="9" t="s">
        <v>5478</v>
      </c>
      <c r="K1980" s="7">
        <v>0</v>
      </c>
      <c r="L1980" s="9" t="s">
        <v>5506</v>
      </c>
      <c r="M1980" s="6">
        <v>0</v>
      </c>
    </row>
    <row r="1981" spans="1:13" x14ac:dyDescent="0.25">
      <c r="A1981" s="6" t="s">
        <v>3071</v>
      </c>
      <c r="B1981" s="9" t="s">
        <v>5479</v>
      </c>
      <c r="C1981" s="7">
        <v>9</v>
      </c>
      <c r="D1981" s="9" t="s">
        <v>5481</v>
      </c>
      <c r="E1981" s="7">
        <v>9</v>
      </c>
      <c r="F1981" s="9" t="s">
        <v>5493</v>
      </c>
      <c r="G1981" s="7">
        <v>0</v>
      </c>
      <c r="H1981" s="9" t="s">
        <v>5475</v>
      </c>
      <c r="I1981" s="7">
        <v>0</v>
      </c>
      <c r="J1981" s="9" t="s">
        <v>5488</v>
      </c>
      <c r="K1981" s="7">
        <v>0</v>
      </c>
      <c r="L1981" s="9" t="s">
        <v>5497</v>
      </c>
      <c r="M1981" s="6">
        <v>0</v>
      </c>
    </row>
    <row r="1982" spans="1:13" x14ac:dyDescent="0.25">
      <c r="A1982" s="6" t="s">
        <v>5438</v>
      </c>
      <c r="B1982" s="9" t="s">
        <v>5479</v>
      </c>
      <c r="C1982" s="7">
        <v>10</v>
      </c>
      <c r="D1982" s="9" t="s">
        <v>5481</v>
      </c>
      <c r="E1982" s="7">
        <v>10</v>
      </c>
      <c r="F1982" s="9" t="s">
        <v>5484</v>
      </c>
      <c r="G1982" s="7">
        <v>0</v>
      </c>
      <c r="H1982" s="9" t="s">
        <v>5501</v>
      </c>
      <c r="I1982" s="7">
        <v>0</v>
      </c>
      <c r="J1982" s="9" t="s">
        <v>5495</v>
      </c>
      <c r="K1982" s="7">
        <v>0</v>
      </c>
      <c r="L1982" s="9" t="s">
        <v>5485</v>
      </c>
      <c r="M1982" s="6">
        <v>0</v>
      </c>
    </row>
    <row r="1983" spans="1:13" x14ac:dyDescent="0.25">
      <c r="A1983" s="6" t="s">
        <v>3947</v>
      </c>
      <c r="B1983" s="9" t="s">
        <v>5479</v>
      </c>
      <c r="C1983" s="7">
        <v>11</v>
      </c>
      <c r="D1983" s="9" t="s">
        <v>5481</v>
      </c>
      <c r="E1983" s="7">
        <v>0</v>
      </c>
      <c r="F1983" s="9" t="s">
        <v>5475</v>
      </c>
      <c r="G1983" s="7">
        <v>0</v>
      </c>
      <c r="H1983" s="9" t="s">
        <v>5506</v>
      </c>
      <c r="I1983" s="7">
        <v>0</v>
      </c>
      <c r="J1983" s="9" t="s">
        <v>5473</v>
      </c>
      <c r="K1983" s="7">
        <v>0</v>
      </c>
      <c r="L1983" s="9" t="s">
        <v>5469</v>
      </c>
      <c r="M1983" s="6">
        <v>0</v>
      </c>
    </row>
    <row r="1984" spans="1:13" x14ac:dyDescent="0.25">
      <c r="A1984" s="6" t="s">
        <v>3069</v>
      </c>
      <c r="B1984" s="9" t="s">
        <v>5479</v>
      </c>
      <c r="C1984" s="7">
        <v>12</v>
      </c>
      <c r="D1984" s="9" t="s">
        <v>5472</v>
      </c>
      <c r="E1984" s="7">
        <v>1</v>
      </c>
      <c r="F1984" s="9" t="s">
        <v>5503</v>
      </c>
      <c r="G1984" s="7">
        <v>1</v>
      </c>
      <c r="H1984" s="9" t="s">
        <v>5502</v>
      </c>
      <c r="I1984" s="7">
        <v>0</v>
      </c>
      <c r="J1984" s="9" t="s">
        <v>5466</v>
      </c>
      <c r="K1984" s="7">
        <v>0</v>
      </c>
      <c r="L1984" s="9" t="s">
        <v>5504</v>
      </c>
      <c r="M1984" s="6">
        <v>0</v>
      </c>
    </row>
    <row r="1985" spans="1:13" x14ac:dyDescent="0.25">
      <c r="A1985" s="6" t="s">
        <v>5321</v>
      </c>
      <c r="B1985" s="9" t="s">
        <v>5479</v>
      </c>
      <c r="C1985" s="7">
        <v>13</v>
      </c>
      <c r="D1985" s="9" t="s">
        <v>5472</v>
      </c>
      <c r="E1985" s="7">
        <v>2</v>
      </c>
      <c r="F1985" s="9" t="s">
        <v>5503</v>
      </c>
      <c r="G1985" s="7">
        <v>0</v>
      </c>
      <c r="H1985" s="9" t="s">
        <v>5491</v>
      </c>
      <c r="I1985" s="7">
        <v>0</v>
      </c>
      <c r="J1985" s="9" t="s">
        <v>5496</v>
      </c>
      <c r="K1985" s="7">
        <v>0</v>
      </c>
      <c r="L1985" s="9" t="s">
        <v>5489</v>
      </c>
      <c r="M1985" s="6">
        <v>0</v>
      </c>
    </row>
    <row r="1986" spans="1:13" x14ac:dyDescent="0.25">
      <c r="A1986" s="6" t="s">
        <v>3459</v>
      </c>
      <c r="B1986" s="9" t="s">
        <v>5479</v>
      </c>
      <c r="C1986" s="7">
        <v>14</v>
      </c>
      <c r="D1986" s="9" t="s">
        <v>5472</v>
      </c>
      <c r="E1986" s="7">
        <v>3</v>
      </c>
      <c r="F1986" s="9" t="s">
        <v>5466</v>
      </c>
      <c r="G1986" s="7">
        <v>0</v>
      </c>
      <c r="H1986" s="9" t="s">
        <v>5493</v>
      </c>
      <c r="I1986" s="7">
        <v>0</v>
      </c>
      <c r="J1986" s="9" t="s">
        <v>5489</v>
      </c>
      <c r="K1986" s="7">
        <v>0</v>
      </c>
      <c r="L1986" s="9" t="s">
        <v>5477</v>
      </c>
      <c r="M1986" s="6">
        <v>0</v>
      </c>
    </row>
    <row r="1987" spans="1:13" x14ac:dyDescent="0.25">
      <c r="A1987" s="6" t="s">
        <v>3115</v>
      </c>
      <c r="B1987" s="9" t="s">
        <v>5479</v>
      </c>
      <c r="C1987" s="7">
        <v>15</v>
      </c>
      <c r="D1987" s="9" t="s">
        <v>5472</v>
      </c>
      <c r="E1987" s="7">
        <v>4</v>
      </c>
      <c r="F1987" s="9" t="s">
        <v>5457</v>
      </c>
      <c r="G1987" s="7">
        <v>0</v>
      </c>
      <c r="H1987" s="9" t="s">
        <v>5478</v>
      </c>
      <c r="I1987" s="7">
        <v>0</v>
      </c>
      <c r="J1987" s="9" t="s">
        <v>5492</v>
      </c>
      <c r="K1987" s="7">
        <v>0</v>
      </c>
      <c r="L1987" s="9" t="s">
        <v>5486</v>
      </c>
      <c r="M1987" s="6">
        <v>0</v>
      </c>
    </row>
    <row r="1988" spans="1:13" x14ac:dyDescent="0.25">
      <c r="A1988" s="6" t="s">
        <v>3182</v>
      </c>
      <c r="B1988" s="9" t="s">
        <v>5479</v>
      </c>
      <c r="C1988" s="7">
        <v>16</v>
      </c>
      <c r="D1988" s="9" t="s">
        <v>5472</v>
      </c>
      <c r="E1988" s="7">
        <v>0</v>
      </c>
      <c r="F1988" s="9" t="s">
        <v>5476</v>
      </c>
      <c r="G1988" s="7">
        <v>0</v>
      </c>
      <c r="H1988" s="9" t="s">
        <v>5468</v>
      </c>
      <c r="I1988" s="7">
        <v>0</v>
      </c>
      <c r="J1988" s="9" t="s">
        <v>5475</v>
      </c>
      <c r="K1988" s="7">
        <v>0</v>
      </c>
      <c r="L1988" s="9" t="s">
        <v>5496</v>
      </c>
      <c r="M1988" s="6">
        <v>0</v>
      </c>
    </row>
    <row r="1989" spans="1:13" x14ac:dyDescent="0.25">
      <c r="A1989" s="6" t="s">
        <v>4358</v>
      </c>
      <c r="B1989" s="9" t="s">
        <v>5479</v>
      </c>
      <c r="C1989" s="7">
        <v>17</v>
      </c>
      <c r="D1989" s="9" t="s">
        <v>5512</v>
      </c>
      <c r="E1989" s="7">
        <v>1</v>
      </c>
      <c r="F1989" s="9" t="s">
        <v>5465</v>
      </c>
      <c r="G1989" s="7">
        <v>0</v>
      </c>
      <c r="H1989" s="9" t="s">
        <v>5474</v>
      </c>
      <c r="I1989" s="7">
        <v>0</v>
      </c>
      <c r="J1989" s="9" t="s">
        <v>5491</v>
      </c>
      <c r="K1989" s="7">
        <v>0</v>
      </c>
      <c r="L1989" s="9" t="s">
        <v>5461</v>
      </c>
      <c r="M1989" s="6">
        <v>0</v>
      </c>
    </row>
    <row r="1990" spans="1:13" x14ac:dyDescent="0.25">
      <c r="A1990" s="6" t="s">
        <v>2788</v>
      </c>
      <c r="B1990" s="9" t="s">
        <v>5479</v>
      </c>
      <c r="C1990" s="7">
        <v>18</v>
      </c>
      <c r="D1990" s="9" t="s">
        <v>5512</v>
      </c>
      <c r="E1990" s="7">
        <v>2</v>
      </c>
      <c r="F1990" s="9" t="s">
        <v>5503</v>
      </c>
      <c r="G1990" s="7">
        <v>0</v>
      </c>
      <c r="H1990" s="9" t="s">
        <v>5508</v>
      </c>
      <c r="I1990" s="7">
        <v>0</v>
      </c>
      <c r="J1990" s="9" t="s">
        <v>5483</v>
      </c>
      <c r="K1990" s="7">
        <v>0</v>
      </c>
      <c r="L1990" s="9" t="s">
        <v>5489</v>
      </c>
      <c r="M1990" s="6">
        <v>0</v>
      </c>
    </row>
    <row r="1991" spans="1:13" x14ac:dyDescent="0.25">
      <c r="A1991" s="6" t="s">
        <v>3529</v>
      </c>
      <c r="B1991" s="9" t="s">
        <v>5479</v>
      </c>
      <c r="C1991" s="7">
        <v>19</v>
      </c>
      <c r="D1991" s="9" t="s">
        <v>5512</v>
      </c>
      <c r="E1991" s="7">
        <v>3</v>
      </c>
      <c r="F1991" s="9" t="s">
        <v>5502</v>
      </c>
      <c r="G1991" s="7">
        <v>1</v>
      </c>
      <c r="H1991" s="9" t="s">
        <v>5500</v>
      </c>
      <c r="I1991" s="7">
        <v>0</v>
      </c>
      <c r="J1991" s="9" t="s">
        <v>5469</v>
      </c>
      <c r="K1991" s="7">
        <v>0</v>
      </c>
      <c r="L1991" s="9" t="s">
        <v>5485</v>
      </c>
      <c r="M1991" s="6">
        <v>0</v>
      </c>
    </row>
    <row r="1992" spans="1:13" x14ac:dyDescent="0.25">
      <c r="A1992" s="6" t="s">
        <v>3364</v>
      </c>
      <c r="B1992" s="9" t="s">
        <v>5479</v>
      </c>
      <c r="C1992" s="7">
        <v>20</v>
      </c>
      <c r="D1992" s="9" t="s">
        <v>5512</v>
      </c>
      <c r="E1992" s="7">
        <v>4</v>
      </c>
      <c r="F1992" s="9" t="s">
        <v>5502</v>
      </c>
      <c r="G1992" s="7">
        <v>0</v>
      </c>
      <c r="H1992" s="9" t="s">
        <v>5508</v>
      </c>
      <c r="I1992" s="7">
        <v>0</v>
      </c>
      <c r="J1992" s="9" t="s">
        <v>5489</v>
      </c>
      <c r="K1992" s="7">
        <v>0</v>
      </c>
      <c r="L1992" s="9" t="s">
        <v>5486</v>
      </c>
      <c r="M1992" s="6">
        <v>0</v>
      </c>
    </row>
    <row r="1993" spans="1:13" x14ac:dyDescent="0.25">
      <c r="A1993" s="6" t="s">
        <v>5191</v>
      </c>
      <c r="B1993" s="9" t="s">
        <v>5479</v>
      </c>
      <c r="C1993" s="7">
        <v>21</v>
      </c>
      <c r="D1993" s="9" t="s">
        <v>5512</v>
      </c>
      <c r="E1993" s="7">
        <v>5</v>
      </c>
      <c r="F1993" s="9" t="s">
        <v>5466</v>
      </c>
      <c r="G1993" s="7">
        <v>0</v>
      </c>
      <c r="H1993" s="9" t="s">
        <v>5476</v>
      </c>
      <c r="I1993" s="7">
        <v>0</v>
      </c>
      <c r="J1993" s="9" t="s">
        <v>5506</v>
      </c>
      <c r="K1993" s="7">
        <v>0</v>
      </c>
      <c r="L1993" s="9" t="s">
        <v>5469</v>
      </c>
      <c r="M1993" s="6">
        <v>0</v>
      </c>
    </row>
    <row r="1994" spans="1:13" x14ac:dyDescent="0.25">
      <c r="A1994" s="6" t="s">
        <v>3006</v>
      </c>
      <c r="B1994" s="9" t="s">
        <v>5479</v>
      </c>
      <c r="C1994" s="7">
        <v>22</v>
      </c>
      <c r="D1994" s="9" t="s">
        <v>5512</v>
      </c>
      <c r="E1994" s="7">
        <v>6</v>
      </c>
      <c r="F1994" s="9" t="s">
        <v>5490</v>
      </c>
      <c r="G1994" s="7">
        <v>0</v>
      </c>
      <c r="H1994" s="9" t="s">
        <v>5461</v>
      </c>
      <c r="I1994" s="7">
        <v>0</v>
      </c>
      <c r="J1994" s="9" t="s">
        <v>5484</v>
      </c>
      <c r="K1994" s="7">
        <v>0</v>
      </c>
      <c r="L1994" s="9" t="s">
        <v>5462</v>
      </c>
      <c r="M1994" s="6">
        <v>0</v>
      </c>
    </row>
    <row r="1995" spans="1:13" x14ac:dyDescent="0.25">
      <c r="A1995" s="6" t="s">
        <v>4410</v>
      </c>
      <c r="B1995" s="9" t="s">
        <v>5479</v>
      </c>
      <c r="C1995" s="7">
        <v>23</v>
      </c>
      <c r="D1995" s="9" t="s">
        <v>5512</v>
      </c>
      <c r="E1995" s="7">
        <v>0</v>
      </c>
      <c r="F1995" s="9" t="s">
        <v>5491</v>
      </c>
      <c r="G1995" s="7">
        <v>0</v>
      </c>
      <c r="H1995" s="9" t="s">
        <v>5475</v>
      </c>
      <c r="I1995" s="7">
        <v>0</v>
      </c>
      <c r="J1995" s="9" t="s">
        <v>5469</v>
      </c>
      <c r="K1995" s="7">
        <v>0</v>
      </c>
      <c r="L1995" s="9" t="s">
        <v>5509</v>
      </c>
      <c r="M1995" s="6">
        <v>0</v>
      </c>
    </row>
    <row r="1996" spans="1:13" x14ac:dyDescent="0.25">
      <c r="A1996" s="6" t="s">
        <v>3455</v>
      </c>
      <c r="B1996" s="9" t="s">
        <v>5479</v>
      </c>
      <c r="C1996" s="7">
        <v>24</v>
      </c>
      <c r="D1996" s="9" t="s">
        <v>5465</v>
      </c>
      <c r="E1996" s="7">
        <v>1</v>
      </c>
      <c r="F1996" s="9" t="s">
        <v>5503</v>
      </c>
      <c r="G1996" s="7">
        <v>1</v>
      </c>
      <c r="H1996" s="9" t="s">
        <v>5502</v>
      </c>
      <c r="I1996" s="7">
        <v>0</v>
      </c>
      <c r="J1996" s="9" t="s">
        <v>5476</v>
      </c>
      <c r="K1996" s="7">
        <v>0</v>
      </c>
      <c r="L1996" s="9" t="s">
        <v>5475</v>
      </c>
      <c r="M1996" s="6">
        <v>0</v>
      </c>
    </row>
    <row r="1997" spans="1:13" x14ac:dyDescent="0.25">
      <c r="A1997" s="6" t="s">
        <v>5075</v>
      </c>
      <c r="B1997" s="9" t="s">
        <v>5479</v>
      </c>
      <c r="C1997" s="7">
        <v>25</v>
      </c>
      <c r="D1997" s="9" t="s">
        <v>5465</v>
      </c>
      <c r="E1997" s="7">
        <v>2</v>
      </c>
      <c r="F1997" s="9" t="s">
        <v>5503</v>
      </c>
      <c r="G1997" s="7">
        <v>0</v>
      </c>
      <c r="H1997" s="9" t="s">
        <v>5466</v>
      </c>
      <c r="I1997" s="7">
        <v>0</v>
      </c>
      <c r="J1997" s="9" t="s">
        <v>5490</v>
      </c>
      <c r="K1997" s="7">
        <v>0</v>
      </c>
      <c r="L1997" s="9" t="s">
        <v>5473</v>
      </c>
      <c r="M1997" s="6">
        <v>0</v>
      </c>
    </row>
    <row r="1998" spans="1:13" x14ac:dyDescent="0.25">
      <c r="A1998" s="6" t="s">
        <v>4433</v>
      </c>
      <c r="B1998" s="9" t="s">
        <v>5479</v>
      </c>
      <c r="C1998" s="7">
        <v>26</v>
      </c>
      <c r="D1998" s="9" t="s">
        <v>5465</v>
      </c>
      <c r="E1998" s="7">
        <v>3</v>
      </c>
      <c r="F1998" s="9" t="s">
        <v>5502</v>
      </c>
      <c r="G1998" s="7">
        <v>0</v>
      </c>
      <c r="H1998" s="9" t="s">
        <v>5491</v>
      </c>
      <c r="I1998" s="7">
        <v>0</v>
      </c>
      <c r="J1998" s="9" t="s">
        <v>5478</v>
      </c>
      <c r="K1998" s="7">
        <v>0</v>
      </c>
      <c r="L1998" s="9" t="s">
        <v>5487</v>
      </c>
      <c r="M1998" s="6">
        <v>0</v>
      </c>
    </row>
    <row r="1999" spans="1:13" x14ac:dyDescent="0.25">
      <c r="A1999" s="6" t="s">
        <v>4637</v>
      </c>
      <c r="B1999" s="9" t="s">
        <v>5479</v>
      </c>
      <c r="C1999" s="7">
        <v>27</v>
      </c>
      <c r="D1999" s="9" t="s">
        <v>5465</v>
      </c>
      <c r="E1999" s="7">
        <v>4</v>
      </c>
      <c r="F1999" s="9" t="s">
        <v>5474</v>
      </c>
      <c r="G1999" s="7">
        <v>1</v>
      </c>
      <c r="H1999" s="9" t="s">
        <v>5500</v>
      </c>
      <c r="I1999" s="7">
        <v>0</v>
      </c>
      <c r="J1999" s="9" t="s">
        <v>5505</v>
      </c>
      <c r="K1999" s="7">
        <v>0</v>
      </c>
      <c r="L1999" s="9" t="s">
        <v>5494</v>
      </c>
      <c r="M1999" s="6">
        <v>0</v>
      </c>
    </row>
    <row r="2000" spans="1:13" x14ac:dyDescent="0.25">
      <c r="A2000" s="6" t="s">
        <v>4437</v>
      </c>
      <c r="B2000" s="9" t="s">
        <v>5479</v>
      </c>
      <c r="C2000" s="7">
        <v>28</v>
      </c>
      <c r="D2000" s="9" t="s">
        <v>5465</v>
      </c>
      <c r="E2000" s="7">
        <v>5</v>
      </c>
      <c r="F2000" s="9" t="s">
        <v>5474</v>
      </c>
      <c r="G2000" s="7">
        <v>2</v>
      </c>
      <c r="H2000" s="9" t="s">
        <v>5507</v>
      </c>
      <c r="I2000" s="7">
        <v>0</v>
      </c>
      <c r="J2000" s="9" t="s">
        <v>5498</v>
      </c>
      <c r="K2000" s="7">
        <v>0</v>
      </c>
      <c r="L2000" s="9" t="s">
        <v>5492</v>
      </c>
      <c r="M2000" s="6">
        <v>0</v>
      </c>
    </row>
    <row r="2001" spans="1:13" x14ac:dyDescent="0.25">
      <c r="A2001" s="6" t="s">
        <v>4772</v>
      </c>
      <c r="B2001" s="9" t="s">
        <v>5479</v>
      </c>
      <c r="C2001" s="7">
        <v>29</v>
      </c>
      <c r="D2001" s="9" t="s">
        <v>5465</v>
      </c>
      <c r="E2001" s="7">
        <v>6</v>
      </c>
      <c r="F2001" s="9" t="s">
        <v>5474</v>
      </c>
      <c r="G2001" s="7">
        <v>0</v>
      </c>
      <c r="H2001" s="9" t="s">
        <v>5492</v>
      </c>
      <c r="I2001" s="7">
        <v>0</v>
      </c>
      <c r="J2001" s="9" t="s">
        <v>5501</v>
      </c>
      <c r="K2001" s="7">
        <v>0</v>
      </c>
      <c r="L2001" s="9" t="s">
        <v>5509</v>
      </c>
      <c r="M2001" s="6">
        <v>0</v>
      </c>
    </row>
    <row r="2002" spans="1:13" x14ac:dyDescent="0.25">
      <c r="A2002" s="6" t="s">
        <v>3554</v>
      </c>
      <c r="B2002" s="9" t="s">
        <v>5479</v>
      </c>
      <c r="C2002" s="7">
        <v>30</v>
      </c>
      <c r="D2002" s="9" t="s">
        <v>5465</v>
      </c>
      <c r="E2002" s="7">
        <v>7</v>
      </c>
      <c r="F2002" s="9" t="s">
        <v>5510</v>
      </c>
      <c r="G2002" s="7">
        <v>0</v>
      </c>
      <c r="H2002" s="9" t="s">
        <v>5483</v>
      </c>
      <c r="I2002" s="7">
        <v>0</v>
      </c>
      <c r="J2002" s="9" t="s">
        <v>5485</v>
      </c>
      <c r="K2002" s="7">
        <v>0</v>
      </c>
      <c r="L2002" s="9" t="s">
        <v>5511</v>
      </c>
      <c r="M2002" s="6">
        <v>0</v>
      </c>
    </row>
    <row r="2003" spans="1:13" x14ac:dyDescent="0.25">
      <c r="A2003" s="6" t="s">
        <v>4665</v>
      </c>
      <c r="B2003" s="9" t="s">
        <v>5479</v>
      </c>
      <c r="C2003" s="7">
        <v>31</v>
      </c>
      <c r="D2003" s="9" t="s">
        <v>5465</v>
      </c>
      <c r="E2003" s="7">
        <v>8</v>
      </c>
      <c r="F2003" s="9" t="s">
        <v>5457</v>
      </c>
      <c r="G2003" s="7">
        <v>0</v>
      </c>
      <c r="H2003" s="9" t="s">
        <v>5505</v>
      </c>
      <c r="I2003" s="7">
        <v>0</v>
      </c>
      <c r="J2003" s="9" t="s">
        <v>5496</v>
      </c>
      <c r="K2003" s="7">
        <v>0</v>
      </c>
      <c r="L2003" s="9" t="s">
        <v>5494</v>
      </c>
      <c r="M2003" s="6">
        <v>0</v>
      </c>
    </row>
    <row r="2004" spans="1:13" x14ac:dyDescent="0.25">
      <c r="A2004" s="6" t="s">
        <v>3510</v>
      </c>
      <c r="B2004" s="9" t="s">
        <v>5479</v>
      </c>
      <c r="C2004" s="7">
        <v>32</v>
      </c>
      <c r="D2004" s="9" t="s">
        <v>5465</v>
      </c>
      <c r="E2004" s="7">
        <v>9</v>
      </c>
      <c r="F2004" s="9" t="s">
        <v>5508</v>
      </c>
      <c r="G2004" s="7">
        <v>0</v>
      </c>
      <c r="H2004" s="9" t="s">
        <v>5489</v>
      </c>
      <c r="I2004" s="7">
        <v>0</v>
      </c>
      <c r="J2004" s="9" t="s">
        <v>5501</v>
      </c>
      <c r="K2004" s="7">
        <v>0</v>
      </c>
      <c r="L2004" s="9" t="s">
        <v>5487</v>
      </c>
      <c r="M2004" s="6">
        <v>0</v>
      </c>
    </row>
    <row r="2005" spans="1:13" x14ac:dyDescent="0.25">
      <c r="A2005" s="6" t="s">
        <v>4788</v>
      </c>
      <c r="B2005" s="9" t="s">
        <v>5479</v>
      </c>
      <c r="C2005" s="7">
        <v>33</v>
      </c>
      <c r="D2005" s="9" t="s">
        <v>5465</v>
      </c>
      <c r="E2005" s="7">
        <v>10</v>
      </c>
      <c r="F2005" s="9" t="s">
        <v>5507</v>
      </c>
      <c r="G2005" s="7">
        <v>0</v>
      </c>
      <c r="H2005" s="9" t="s">
        <v>5473</v>
      </c>
      <c r="I2005" s="7">
        <v>0</v>
      </c>
      <c r="J2005" s="9" t="s">
        <v>5511</v>
      </c>
      <c r="K2005" s="7">
        <v>0</v>
      </c>
      <c r="L2005" s="9" t="s">
        <v>5509</v>
      </c>
      <c r="M2005" s="6">
        <v>0</v>
      </c>
    </row>
    <row r="2006" spans="1:13" x14ac:dyDescent="0.25">
      <c r="A2006" s="6" t="s">
        <v>5348</v>
      </c>
      <c r="B2006" s="9" t="s">
        <v>5479</v>
      </c>
      <c r="C2006" s="7">
        <v>34</v>
      </c>
      <c r="D2006" s="9" t="s">
        <v>5465</v>
      </c>
      <c r="E2006" s="7">
        <v>0</v>
      </c>
      <c r="F2006" s="9" t="s">
        <v>5475</v>
      </c>
      <c r="G2006" s="7">
        <v>0</v>
      </c>
      <c r="H2006" s="9" t="s">
        <v>5492</v>
      </c>
      <c r="I2006" s="7">
        <v>0</v>
      </c>
      <c r="J2006" s="9" t="s">
        <v>5489</v>
      </c>
      <c r="K2006" s="7">
        <v>0</v>
      </c>
      <c r="L2006" s="9" t="s">
        <v>5485</v>
      </c>
      <c r="M2006" s="6">
        <v>0</v>
      </c>
    </row>
    <row r="2007" spans="1:13" x14ac:dyDescent="0.25">
      <c r="A2007" s="6" t="s">
        <v>4648</v>
      </c>
      <c r="B2007" s="9" t="s">
        <v>5479</v>
      </c>
      <c r="C2007" s="7">
        <v>35</v>
      </c>
      <c r="D2007" s="9" t="s">
        <v>5503</v>
      </c>
      <c r="E2007" s="7">
        <v>1</v>
      </c>
      <c r="F2007" s="9" t="s">
        <v>5502</v>
      </c>
      <c r="G2007" s="7">
        <v>0</v>
      </c>
      <c r="H2007" s="9" t="s">
        <v>5508</v>
      </c>
      <c r="I2007" s="7">
        <v>0</v>
      </c>
      <c r="J2007" s="9" t="s">
        <v>5461</v>
      </c>
      <c r="K2007" s="7">
        <v>0</v>
      </c>
      <c r="L2007" s="9" t="s">
        <v>5487</v>
      </c>
      <c r="M2007" s="6">
        <v>0</v>
      </c>
    </row>
    <row r="2008" spans="1:13" x14ac:dyDescent="0.25">
      <c r="A2008" s="6" t="s">
        <v>4285</v>
      </c>
      <c r="B2008" s="9" t="s">
        <v>5479</v>
      </c>
      <c r="C2008" s="7">
        <v>36</v>
      </c>
      <c r="D2008" s="9" t="s">
        <v>5503</v>
      </c>
      <c r="E2008" s="7">
        <v>2</v>
      </c>
      <c r="F2008" s="9" t="s">
        <v>5466</v>
      </c>
      <c r="G2008" s="7">
        <v>0</v>
      </c>
      <c r="H2008" s="9" t="s">
        <v>5461</v>
      </c>
      <c r="I2008" s="7">
        <v>1</v>
      </c>
      <c r="J2008" s="9" t="s">
        <v>5496</v>
      </c>
      <c r="K2008" s="7">
        <v>0</v>
      </c>
      <c r="L2008" s="9" t="s">
        <v>5486</v>
      </c>
      <c r="M2008" s="6">
        <v>0</v>
      </c>
    </row>
    <row r="2009" spans="1:13" x14ac:dyDescent="0.25">
      <c r="A2009" s="6" t="s">
        <v>5037</v>
      </c>
      <c r="B2009" s="9" t="s">
        <v>5479</v>
      </c>
      <c r="C2009" s="7">
        <v>37</v>
      </c>
      <c r="D2009" s="9" t="s">
        <v>5503</v>
      </c>
      <c r="E2009" s="7">
        <v>3</v>
      </c>
      <c r="F2009" s="9" t="s">
        <v>5500</v>
      </c>
      <c r="G2009" s="7">
        <v>0</v>
      </c>
      <c r="H2009" s="9" t="s">
        <v>5461</v>
      </c>
      <c r="I2009" s="7">
        <v>0</v>
      </c>
      <c r="J2009" s="9" t="s">
        <v>5483</v>
      </c>
      <c r="K2009" s="7">
        <v>0</v>
      </c>
      <c r="L2009" s="9" t="s">
        <v>5478</v>
      </c>
      <c r="M2009" s="6">
        <v>0</v>
      </c>
    </row>
    <row r="2010" spans="1:13" x14ac:dyDescent="0.25">
      <c r="A2010" s="6" t="s">
        <v>3780</v>
      </c>
      <c r="B2010" s="9" t="s">
        <v>5479</v>
      </c>
      <c r="C2010" s="7">
        <v>38</v>
      </c>
      <c r="D2010" s="9" t="s">
        <v>5503</v>
      </c>
      <c r="E2010" s="7">
        <v>4</v>
      </c>
      <c r="F2010" s="9" t="s">
        <v>5490</v>
      </c>
      <c r="G2010" s="7">
        <v>0</v>
      </c>
      <c r="H2010" s="9" t="s">
        <v>5498</v>
      </c>
      <c r="I2010" s="7">
        <v>0</v>
      </c>
      <c r="J2010" s="9" t="s">
        <v>5501</v>
      </c>
      <c r="K2010" s="7">
        <v>0</v>
      </c>
      <c r="L2010" s="9" t="s">
        <v>5495</v>
      </c>
      <c r="M2010" s="6">
        <v>0</v>
      </c>
    </row>
    <row r="2011" spans="1:13" x14ac:dyDescent="0.25">
      <c r="A2011" s="6" t="s">
        <v>3695</v>
      </c>
      <c r="B2011" s="9" t="s">
        <v>5479</v>
      </c>
      <c r="C2011" s="7">
        <v>39</v>
      </c>
      <c r="D2011" s="9" t="s">
        <v>5503</v>
      </c>
      <c r="E2011" s="7">
        <v>5</v>
      </c>
      <c r="F2011" s="9" t="s">
        <v>5493</v>
      </c>
      <c r="G2011" s="7">
        <v>0</v>
      </c>
      <c r="H2011" s="9" t="s">
        <v>5505</v>
      </c>
      <c r="I2011" s="7">
        <v>0</v>
      </c>
      <c r="J2011" s="9" t="s">
        <v>5497</v>
      </c>
      <c r="K2011" s="7">
        <v>0</v>
      </c>
      <c r="L2011" s="9" t="s">
        <v>5489</v>
      </c>
      <c r="M2011" s="6">
        <v>0</v>
      </c>
    </row>
    <row r="2012" spans="1:13" x14ac:dyDescent="0.25">
      <c r="A2012" s="6" t="s">
        <v>5174</v>
      </c>
      <c r="B2012" s="9" t="s">
        <v>5479</v>
      </c>
      <c r="C2012" s="7">
        <v>40</v>
      </c>
      <c r="D2012" s="9" t="s">
        <v>5503</v>
      </c>
      <c r="E2012" s="7">
        <v>6</v>
      </c>
      <c r="F2012" s="9" t="s">
        <v>5483</v>
      </c>
      <c r="G2012" s="7">
        <v>0</v>
      </c>
      <c r="H2012" s="9" t="s">
        <v>5478</v>
      </c>
      <c r="I2012" s="7">
        <v>0</v>
      </c>
      <c r="J2012" s="9" t="s">
        <v>5496</v>
      </c>
      <c r="K2012" s="7">
        <v>0</v>
      </c>
      <c r="L2012" s="9" t="s">
        <v>5495</v>
      </c>
      <c r="M2012" s="6">
        <v>0</v>
      </c>
    </row>
    <row r="2013" spans="1:13" x14ac:dyDescent="0.25">
      <c r="A2013" s="6" t="s">
        <v>2876</v>
      </c>
      <c r="B2013" s="9" t="s">
        <v>5479</v>
      </c>
      <c r="C2013" s="7">
        <v>41</v>
      </c>
      <c r="D2013" s="9" t="s">
        <v>5503</v>
      </c>
      <c r="E2013" s="7">
        <v>7</v>
      </c>
      <c r="F2013" s="9" t="s">
        <v>5458</v>
      </c>
      <c r="G2013" s="7">
        <v>0</v>
      </c>
      <c r="H2013" s="9" t="s">
        <v>5506</v>
      </c>
      <c r="I2013" s="7">
        <v>0</v>
      </c>
      <c r="J2013" s="9" t="s">
        <v>5473</v>
      </c>
      <c r="K2013" s="7">
        <v>0</v>
      </c>
      <c r="L2013" s="9" t="s">
        <v>5509</v>
      </c>
      <c r="M2013" s="6">
        <v>1</v>
      </c>
    </row>
    <row r="2014" spans="1:13" x14ac:dyDescent="0.25">
      <c r="A2014" s="6" t="s">
        <v>4645</v>
      </c>
      <c r="B2014" s="9" t="s">
        <v>5479</v>
      </c>
      <c r="C2014" s="7">
        <v>42</v>
      </c>
      <c r="D2014" s="9" t="s">
        <v>5503</v>
      </c>
      <c r="E2014" s="7">
        <v>0</v>
      </c>
      <c r="F2014" s="9" t="s">
        <v>5506</v>
      </c>
      <c r="G2014" s="7">
        <v>0</v>
      </c>
      <c r="H2014" s="9" t="s">
        <v>5492</v>
      </c>
      <c r="I2014" s="7">
        <v>0</v>
      </c>
      <c r="J2014" s="9" t="s">
        <v>5462</v>
      </c>
      <c r="K2014" s="7">
        <v>0</v>
      </c>
      <c r="L2014" s="9" t="s">
        <v>5509</v>
      </c>
      <c r="M2014" s="6">
        <v>0</v>
      </c>
    </row>
    <row r="2015" spans="1:13" x14ac:dyDescent="0.25">
      <c r="A2015" s="6" t="s">
        <v>3254</v>
      </c>
      <c r="B2015" s="9" t="s">
        <v>5479</v>
      </c>
      <c r="C2015" s="7">
        <v>43</v>
      </c>
      <c r="D2015" s="9" t="s">
        <v>5502</v>
      </c>
      <c r="E2015" s="7">
        <v>1</v>
      </c>
      <c r="F2015" s="9" t="s">
        <v>5466</v>
      </c>
      <c r="G2015" s="7">
        <v>0</v>
      </c>
      <c r="H2015" s="9" t="s">
        <v>5491</v>
      </c>
      <c r="I2015" s="7">
        <v>0</v>
      </c>
      <c r="J2015" s="9" t="s">
        <v>5497</v>
      </c>
      <c r="K2015" s="7">
        <v>0</v>
      </c>
      <c r="L2015" s="9" t="s">
        <v>5462</v>
      </c>
      <c r="M2015" s="6">
        <v>0</v>
      </c>
    </row>
    <row r="2016" spans="1:13" x14ac:dyDescent="0.25">
      <c r="A2016" s="6" t="s">
        <v>2873</v>
      </c>
      <c r="B2016" s="9" t="s">
        <v>5479</v>
      </c>
      <c r="C2016" s="7">
        <v>44</v>
      </c>
      <c r="D2016" s="9" t="s">
        <v>5502</v>
      </c>
      <c r="E2016" s="7">
        <v>2</v>
      </c>
      <c r="F2016" s="9" t="s">
        <v>5504</v>
      </c>
      <c r="G2016" s="7">
        <v>0</v>
      </c>
      <c r="H2016" s="9" t="s">
        <v>5507</v>
      </c>
      <c r="I2016" s="7">
        <v>0</v>
      </c>
      <c r="J2016" s="9" t="s">
        <v>5506</v>
      </c>
      <c r="K2016" s="7">
        <v>0</v>
      </c>
      <c r="L2016" s="9" t="s">
        <v>5494</v>
      </c>
      <c r="M2016" s="6">
        <v>1</v>
      </c>
    </row>
    <row r="2017" spans="1:13" x14ac:dyDescent="0.25">
      <c r="A2017" s="6" t="s">
        <v>3950</v>
      </c>
      <c r="B2017" s="9" t="s">
        <v>5479</v>
      </c>
      <c r="C2017" s="7">
        <v>45</v>
      </c>
      <c r="D2017" s="9" t="s">
        <v>5502</v>
      </c>
      <c r="E2017" s="7">
        <v>3</v>
      </c>
      <c r="F2017" s="9" t="s">
        <v>5490</v>
      </c>
      <c r="G2017" s="7">
        <v>0</v>
      </c>
      <c r="H2017" s="9" t="s">
        <v>5493</v>
      </c>
      <c r="I2017" s="7">
        <v>0</v>
      </c>
      <c r="J2017" s="9" t="s">
        <v>5492</v>
      </c>
      <c r="K2017" s="7">
        <v>0</v>
      </c>
      <c r="L2017" s="9" t="s">
        <v>5494</v>
      </c>
      <c r="M2017" s="6">
        <v>0</v>
      </c>
    </row>
    <row r="2018" spans="1:13" x14ac:dyDescent="0.25">
      <c r="A2018" s="6" t="s">
        <v>4140</v>
      </c>
      <c r="B2018" s="9" t="s">
        <v>5479</v>
      </c>
      <c r="C2018" s="7">
        <v>46</v>
      </c>
      <c r="D2018" s="9" t="s">
        <v>5502</v>
      </c>
      <c r="E2018" s="7">
        <v>4</v>
      </c>
      <c r="F2018" s="9" t="s">
        <v>5507</v>
      </c>
      <c r="G2018" s="7">
        <v>0</v>
      </c>
      <c r="H2018" s="9" t="s">
        <v>5494</v>
      </c>
      <c r="I2018" s="7">
        <v>1</v>
      </c>
      <c r="J2018" s="9" t="s">
        <v>5477</v>
      </c>
      <c r="K2018" s="7">
        <v>0</v>
      </c>
      <c r="L2018" s="9" t="s">
        <v>5509</v>
      </c>
      <c r="M2018" s="6">
        <v>0</v>
      </c>
    </row>
    <row r="2019" spans="1:13" x14ac:dyDescent="0.25">
      <c r="A2019" s="6" t="s">
        <v>3639</v>
      </c>
      <c r="B2019" s="9" t="s">
        <v>5479</v>
      </c>
      <c r="C2019" s="7">
        <v>47</v>
      </c>
      <c r="D2019" s="9" t="s">
        <v>5502</v>
      </c>
      <c r="E2019" s="7">
        <v>0</v>
      </c>
      <c r="F2019" s="9" t="s">
        <v>5462</v>
      </c>
      <c r="G2019" s="7">
        <v>0</v>
      </c>
      <c r="H2019" s="9" t="s">
        <v>5494</v>
      </c>
      <c r="I2019" s="7">
        <v>0</v>
      </c>
      <c r="J2019" s="9" t="s">
        <v>5501</v>
      </c>
      <c r="K2019" s="7">
        <v>0</v>
      </c>
      <c r="L2019" s="9" t="s">
        <v>5486</v>
      </c>
      <c r="M2019" s="6">
        <v>0</v>
      </c>
    </row>
    <row r="2020" spans="1:13" x14ac:dyDescent="0.25">
      <c r="A2020" s="6" t="s">
        <v>3658</v>
      </c>
      <c r="B2020" s="9" t="s">
        <v>5479</v>
      </c>
      <c r="C2020" s="7">
        <v>48</v>
      </c>
      <c r="D2020" s="9" t="s">
        <v>5466</v>
      </c>
      <c r="E2020" s="7">
        <v>1</v>
      </c>
      <c r="F2020" s="9" t="s">
        <v>5491</v>
      </c>
      <c r="G2020" s="7">
        <v>0</v>
      </c>
      <c r="H2020" s="9" t="s">
        <v>5488</v>
      </c>
      <c r="I2020" s="7">
        <v>0</v>
      </c>
      <c r="J2020" s="9" t="s">
        <v>5497</v>
      </c>
      <c r="K2020" s="7">
        <v>0</v>
      </c>
      <c r="L2020" s="9" t="s">
        <v>5492</v>
      </c>
      <c r="M2020" s="6">
        <v>0</v>
      </c>
    </row>
    <row r="2021" spans="1:13" x14ac:dyDescent="0.25">
      <c r="A2021" s="6" t="s">
        <v>4762</v>
      </c>
      <c r="B2021" s="9" t="s">
        <v>5479</v>
      </c>
      <c r="C2021" s="7">
        <v>49</v>
      </c>
      <c r="D2021" s="9" t="s">
        <v>5466</v>
      </c>
      <c r="E2021" s="7">
        <v>0</v>
      </c>
      <c r="F2021" s="9" t="s">
        <v>5478</v>
      </c>
      <c r="G2021" s="7">
        <v>0</v>
      </c>
      <c r="H2021" s="9" t="s">
        <v>5462</v>
      </c>
      <c r="I2021" s="7">
        <v>0</v>
      </c>
      <c r="J2021" s="9" t="s">
        <v>5477</v>
      </c>
      <c r="K2021" s="7">
        <v>0</v>
      </c>
      <c r="L2021" s="9" t="s">
        <v>5509</v>
      </c>
      <c r="M2021" s="6">
        <v>0</v>
      </c>
    </row>
    <row r="2022" spans="1:13" x14ac:dyDescent="0.25">
      <c r="A2022" s="6" t="s">
        <v>2907</v>
      </c>
      <c r="B2022" s="9" t="s">
        <v>5479</v>
      </c>
      <c r="C2022" s="7">
        <v>50</v>
      </c>
      <c r="D2022" s="9" t="s">
        <v>5474</v>
      </c>
      <c r="E2022" s="7">
        <v>1</v>
      </c>
      <c r="F2022" s="9" t="s">
        <v>5504</v>
      </c>
      <c r="G2022" s="7">
        <v>0</v>
      </c>
      <c r="H2022" s="9" t="s">
        <v>5493</v>
      </c>
      <c r="I2022" s="7">
        <v>0</v>
      </c>
      <c r="J2022" s="9" t="s">
        <v>5510</v>
      </c>
      <c r="K2022" s="7">
        <v>0</v>
      </c>
      <c r="L2022" s="9" t="s">
        <v>5486</v>
      </c>
      <c r="M2022" s="6">
        <v>0</v>
      </c>
    </row>
    <row r="2023" spans="1:13" x14ac:dyDescent="0.25">
      <c r="A2023" s="6" t="s">
        <v>3486</v>
      </c>
      <c r="B2023" s="9" t="s">
        <v>5479</v>
      </c>
      <c r="C2023" s="7">
        <v>51</v>
      </c>
      <c r="D2023" s="9" t="s">
        <v>5474</v>
      </c>
      <c r="E2023" s="7">
        <v>2</v>
      </c>
      <c r="F2023" s="9" t="s">
        <v>5460</v>
      </c>
      <c r="G2023" s="7">
        <v>0</v>
      </c>
      <c r="H2023" s="9" t="s">
        <v>5457</v>
      </c>
      <c r="I2023" s="7">
        <v>0</v>
      </c>
      <c r="J2023" s="9" t="s">
        <v>5484</v>
      </c>
      <c r="K2023" s="7">
        <v>0</v>
      </c>
      <c r="L2023" s="9" t="s">
        <v>5511</v>
      </c>
      <c r="M2023" s="6">
        <v>0</v>
      </c>
    </row>
    <row r="2024" spans="1:13" x14ac:dyDescent="0.25">
      <c r="A2024" s="6" t="s">
        <v>3979</v>
      </c>
      <c r="B2024" s="9" t="s">
        <v>5479</v>
      </c>
      <c r="C2024" s="7">
        <v>52</v>
      </c>
      <c r="D2024" s="9" t="s">
        <v>5474</v>
      </c>
      <c r="E2024" s="7">
        <v>3</v>
      </c>
      <c r="F2024" s="9" t="s">
        <v>5461</v>
      </c>
      <c r="G2024" s="7">
        <v>0</v>
      </c>
      <c r="H2024" s="9" t="s">
        <v>5473</v>
      </c>
      <c r="I2024" s="7">
        <v>0</v>
      </c>
      <c r="J2024" s="9" t="s">
        <v>5489</v>
      </c>
      <c r="K2024" s="7">
        <v>0</v>
      </c>
      <c r="L2024" s="9" t="s">
        <v>5495</v>
      </c>
      <c r="M2024" s="6">
        <v>0</v>
      </c>
    </row>
    <row r="2025" spans="1:13" x14ac:dyDescent="0.25">
      <c r="A2025" s="6" t="s">
        <v>5277</v>
      </c>
      <c r="B2025" s="9" t="s">
        <v>5479</v>
      </c>
      <c r="C2025" s="7">
        <v>53</v>
      </c>
      <c r="D2025" s="9" t="s">
        <v>5474</v>
      </c>
      <c r="E2025" s="7">
        <v>0</v>
      </c>
      <c r="F2025" s="9" t="s">
        <v>5476</v>
      </c>
      <c r="G2025" s="7">
        <v>0</v>
      </c>
      <c r="H2025" s="9" t="s">
        <v>5475</v>
      </c>
      <c r="I2025" s="7">
        <v>0</v>
      </c>
      <c r="J2025" s="9" t="s">
        <v>5478</v>
      </c>
      <c r="K2025" s="7">
        <v>0</v>
      </c>
      <c r="L2025" s="9" t="s">
        <v>5458</v>
      </c>
      <c r="M2025" s="6">
        <v>0</v>
      </c>
    </row>
    <row r="2026" spans="1:13" x14ac:dyDescent="0.25">
      <c r="A2026" s="6" t="s">
        <v>5079</v>
      </c>
      <c r="B2026" s="9" t="s">
        <v>5479</v>
      </c>
      <c r="C2026" s="7">
        <v>54</v>
      </c>
      <c r="D2026" s="9" t="s">
        <v>5500</v>
      </c>
      <c r="E2026" s="7">
        <v>1</v>
      </c>
      <c r="F2026" s="9" t="s">
        <v>5504</v>
      </c>
      <c r="G2026" s="7">
        <v>0</v>
      </c>
      <c r="H2026" s="9" t="s">
        <v>5457</v>
      </c>
      <c r="I2026" s="7">
        <v>0</v>
      </c>
      <c r="J2026" s="9" t="s">
        <v>5458</v>
      </c>
      <c r="K2026" s="7">
        <v>0</v>
      </c>
      <c r="L2026" s="9" t="s">
        <v>5494</v>
      </c>
      <c r="M2026" s="6">
        <v>0</v>
      </c>
    </row>
    <row r="2027" spans="1:13" x14ac:dyDescent="0.25">
      <c r="A2027" s="6" t="s">
        <v>3353</v>
      </c>
      <c r="B2027" s="9" t="s">
        <v>5479</v>
      </c>
      <c r="C2027" s="7">
        <v>55</v>
      </c>
      <c r="D2027" s="9" t="s">
        <v>5500</v>
      </c>
      <c r="E2027" s="7">
        <v>2</v>
      </c>
      <c r="F2027" s="9" t="s">
        <v>5493</v>
      </c>
      <c r="G2027" s="7">
        <v>0</v>
      </c>
      <c r="H2027" s="9" t="s">
        <v>5475</v>
      </c>
      <c r="I2027" s="7">
        <v>1</v>
      </c>
      <c r="J2027" s="9" t="s">
        <v>5498</v>
      </c>
      <c r="K2027" s="7">
        <v>0</v>
      </c>
      <c r="L2027" s="9" t="s">
        <v>5480</v>
      </c>
      <c r="M2027" s="6">
        <v>0</v>
      </c>
    </row>
    <row r="2028" spans="1:13" x14ac:dyDescent="0.25">
      <c r="A2028" s="6" t="s">
        <v>3236</v>
      </c>
      <c r="B2028" s="9" t="s">
        <v>5479</v>
      </c>
      <c r="C2028" s="7">
        <v>56</v>
      </c>
      <c r="D2028" s="9" t="s">
        <v>5500</v>
      </c>
      <c r="E2028" s="7">
        <v>3</v>
      </c>
      <c r="F2028" s="9" t="s">
        <v>5457</v>
      </c>
      <c r="G2028" s="7">
        <v>0</v>
      </c>
      <c r="H2028" s="9" t="s">
        <v>5475</v>
      </c>
      <c r="I2028" s="7">
        <v>0</v>
      </c>
      <c r="J2028" s="9" t="s">
        <v>5478</v>
      </c>
      <c r="K2028" s="7">
        <v>0</v>
      </c>
      <c r="L2028" s="9" t="s">
        <v>5511</v>
      </c>
      <c r="M2028" s="6">
        <v>1</v>
      </c>
    </row>
    <row r="2029" spans="1:13" x14ac:dyDescent="0.25">
      <c r="A2029" s="6" t="s">
        <v>3139</v>
      </c>
      <c r="B2029" s="9" t="s">
        <v>5479</v>
      </c>
      <c r="C2029" s="7">
        <v>57</v>
      </c>
      <c r="D2029" s="9" t="s">
        <v>5500</v>
      </c>
      <c r="E2029" s="7">
        <v>4</v>
      </c>
      <c r="F2029" s="9" t="s">
        <v>5505</v>
      </c>
      <c r="G2029" s="7">
        <v>0</v>
      </c>
      <c r="H2029" s="9" t="s">
        <v>5495</v>
      </c>
      <c r="I2029" s="7">
        <v>0</v>
      </c>
      <c r="J2029" s="9" t="s">
        <v>5485</v>
      </c>
      <c r="K2029" s="7">
        <v>0</v>
      </c>
      <c r="L2029" s="9" t="s">
        <v>5511</v>
      </c>
      <c r="M2029" s="6">
        <v>0</v>
      </c>
    </row>
    <row r="2030" spans="1:13" x14ac:dyDescent="0.25">
      <c r="A2030" s="6" t="s">
        <v>4329</v>
      </c>
      <c r="B2030" s="9" t="s">
        <v>5479</v>
      </c>
      <c r="C2030" s="7">
        <v>58</v>
      </c>
      <c r="D2030" s="9" t="s">
        <v>5500</v>
      </c>
      <c r="E2030" s="7">
        <v>5</v>
      </c>
      <c r="F2030" s="9" t="s">
        <v>5488</v>
      </c>
      <c r="G2030" s="7">
        <v>0</v>
      </c>
      <c r="H2030" s="9" t="s">
        <v>5483</v>
      </c>
      <c r="I2030" s="7">
        <v>0</v>
      </c>
      <c r="J2030" s="9" t="s">
        <v>5494</v>
      </c>
      <c r="K2030" s="7">
        <v>0</v>
      </c>
      <c r="L2030" s="9" t="s">
        <v>5486</v>
      </c>
      <c r="M2030" s="6">
        <v>0</v>
      </c>
    </row>
    <row r="2031" spans="1:13" x14ac:dyDescent="0.25">
      <c r="A2031" s="6" t="s">
        <v>4849</v>
      </c>
      <c r="B2031" s="9" t="s">
        <v>5479</v>
      </c>
      <c r="C2031" s="7">
        <v>59</v>
      </c>
      <c r="D2031" s="9" t="s">
        <v>5500</v>
      </c>
      <c r="E2031" s="7">
        <v>0</v>
      </c>
      <c r="F2031" s="9" t="s">
        <v>5462</v>
      </c>
      <c r="G2031" s="7">
        <v>0</v>
      </c>
      <c r="H2031" s="9" t="s">
        <v>5473</v>
      </c>
      <c r="I2031" s="7">
        <v>0</v>
      </c>
      <c r="J2031" s="9" t="s">
        <v>5485</v>
      </c>
      <c r="K2031" s="7">
        <v>0</v>
      </c>
      <c r="L2031" s="9" t="s">
        <v>5511</v>
      </c>
      <c r="M2031" s="6">
        <v>0</v>
      </c>
    </row>
    <row r="2032" spans="1:13" x14ac:dyDescent="0.25">
      <c r="A2032" s="6" t="s">
        <v>5310</v>
      </c>
      <c r="B2032" s="9" t="s">
        <v>5479</v>
      </c>
      <c r="C2032" s="7">
        <v>60</v>
      </c>
      <c r="D2032" s="9" t="s">
        <v>5504</v>
      </c>
      <c r="E2032" s="7">
        <v>1</v>
      </c>
      <c r="F2032" s="9" t="s">
        <v>5493</v>
      </c>
      <c r="G2032" s="7">
        <v>0</v>
      </c>
      <c r="H2032" s="9" t="s">
        <v>5507</v>
      </c>
      <c r="I2032" s="7">
        <v>0</v>
      </c>
      <c r="J2032" s="9" t="s">
        <v>5461</v>
      </c>
      <c r="K2032" s="7">
        <v>0</v>
      </c>
      <c r="L2032" s="9" t="s">
        <v>5462</v>
      </c>
      <c r="M2032" s="6">
        <v>0</v>
      </c>
    </row>
    <row r="2033" spans="1:13" x14ac:dyDescent="0.25">
      <c r="A2033" s="6" t="s">
        <v>3384</v>
      </c>
      <c r="B2033" s="9" t="s">
        <v>5479</v>
      </c>
      <c r="C2033" s="7">
        <v>61</v>
      </c>
      <c r="D2033" s="9" t="s">
        <v>5504</v>
      </c>
      <c r="E2033" s="7">
        <v>0</v>
      </c>
      <c r="F2033" s="9" t="s">
        <v>5491</v>
      </c>
      <c r="G2033" s="7">
        <v>0</v>
      </c>
      <c r="H2033" s="9" t="s">
        <v>5475</v>
      </c>
      <c r="I2033" s="7">
        <v>0</v>
      </c>
      <c r="J2033" s="9" t="s">
        <v>5483</v>
      </c>
      <c r="K2033" s="7">
        <v>0</v>
      </c>
      <c r="L2033" s="9" t="s">
        <v>5486</v>
      </c>
      <c r="M2033" s="6">
        <v>0</v>
      </c>
    </row>
    <row r="2034" spans="1:13" x14ac:dyDescent="0.25">
      <c r="A2034" s="6" t="s">
        <v>2912</v>
      </c>
      <c r="B2034" s="9" t="s">
        <v>5479</v>
      </c>
      <c r="C2034" s="7">
        <v>62</v>
      </c>
      <c r="D2034" s="9" t="s">
        <v>5460</v>
      </c>
      <c r="E2034" s="7">
        <v>1</v>
      </c>
      <c r="F2034" s="9" t="s">
        <v>5510</v>
      </c>
      <c r="G2034" s="7">
        <v>0</v>
      </c>
      <c r="H2034" s="9" t="s">
        <v>5507</v>
      </c>
      <c r="I2034" s="7">
        <v>0</v>
      </c>
      <c r="J2034" s="9" t="s">
        <v>5475</v>
      </c>
      <c r="K2034" s="7">
        <v>0</v>
      </c>
      <c r="L2034" s="9" t="s">
        <v>5473</v>
      </c>
      <c r="M2034" s="6">
        <v>0</v>
      </c>
    </row>
    <row r="2035" spans="1:13" x14ac:dyDescent="0.25">
      <c r="A2035" s="6" t="s">
        <v>3060</v>
      </c>
      <c r="B2035" s="9" t="s">
        <v>5479</v>
      </c>
      <c r="C2035" s="7">
        <v>63</v>
      </c>
      <c r="D2035" s="9" t="s">
        <v>5460</v>
      </c>
      <c r="E2035" s="7">
        <v>2</v>
      </c>
      <c r="F2035" s="9" t="s">
        <v>5461</v>
      </c>
      <c r="G2035" s="7">
        <v>1</v>
      </c>
      <c r="H2035" s="9" t="s">
        <v>5475</v>
      </c>
      <c r="I2035" s="7">
        <v>0</v>
      </c>
      <c r="J2035" s="9" t="s">
        <v>5458</v>
      </c>
      <c r="K2035" s="7">
        <v>0</v>
      </c>
      <c r="L2035" s="9" t="s">
        <v>5509</v>
      </c>
      <c r="M2035" s="6">
        <v>0</v>
      </c>
    </row>
    <row r="2036" spans="1:13" x14ac:dyDescent="0.25">
      <c r="A2036" s="6" t="s">
        <v>4777</v>
      </c>
      <c r="B2036" s="9" t="s">
        <v>5479</v>
      </c>
      <c r="C2036" s="7">
        <v>64</v>
      </c>
      <c r="D2036" s="9" t="s">
        <v>5460</v>
      </c>
      <c r="E2036" s="7">
        <v>3</v>
      </c>
      <c r="F2036" s="9" t="s">
        <v>5461</v>
      </c>
      <c r="G2036" s="7">
        <v>0</v>
      </c>
      <c r="H2036" s="9" t="s">
        <v>5483</v>
      </c>
      <c r="I2036" s="7">
        <v>0</v>
      </c>
      <c r="J2036" s="9" t="s">
        <v>5478</v>
      </c>
      <c r="K2036" s="7">
        <v>0</v>
      </c>
      <c r="L2036" s="9" t="s">
        <v>5477</v>
      </c>
      <c r="M2036" s="6">
        <v>0</v>
      </c>
    </row>
    <row r="2037" spans="1:13" x14ac:dyDescent="0.25">
      <c r="A2037" s="6" t="s">
        <v>4816</v>
      </c>
      <c r="B2037" s="9" t="s">
        <v>5479</v>
      </c>
      <c r="C2037" s="7">
        <v>65</v>
      </c>
      <c r="D2037" s="9" t="s">
        <v>5460</v>
      </c>
      <c r="E2037" s="7">
        <v>4</v>
      </c>
      <c r="F2037" s="9" t="s">
        <v>5484</v>
      </c>
      <c r="G2037" s="7">
        <v>0</v>
      </c>
      <c r="H2037" s="9" t="s">
        <v>5482</v>
      </c>
      <c r="I2037" s="7">
        <v>0</v>
      </c>
      <c r="J2037" s="9" t="s">
        <v>5488</v>
      </c>
      <c r="K2037" s="7">
        <v>0</v>
      </c>
      <c r="L2037" s="9" t="s">
        <v>5511</v>
      </c>
      <c r="M2037" s="6">
        <v>0</v>
      </c>
    </row>
    <row r="2038" spans="1:13" x14ac:dyDescent="0.25">
      <c r="A2038" s="6" t="s">
        <v>5445</v>
      </c>
      <c r="B2038" s="9" t="s">
        <v>5479</v>
      </c>
      <c r="C2038" s="7">
        <v>66</v>
      </c>
      <c r="D2038" s="9" t="s">
        <v>5460</v>
      </c>
      <c r="E2038" s="7">
        <v>0</v>
      </c>
      <c r="F2038" s="9" t="s">
        <v>5506</v>
      </c>
      <c r="G2038" s="7">
        <v>0</v>
      </c>
      <c r="H2038" s="9" t="s">
        <v>5492</v>
      </c>
      <c r="I2038" s="7">
        <v>0</v>
      </c>
      <c r="J2038" s="9" t="s">
        <v>5480</v>
      </c>
      <c r="K2038" s="7">
        <v>0</v>
      </c>
      <c r="L2038" s="9" t="s">
        <v>5501</v>
      </c>
      <c r="M2038" s="6">
        <v>0</v>
      </c>
    </row>
    <row r="2039" spans="1:13" x14ac:dyDescent="0.25">
      <c r="A2039" s="6" t="s">
        <v>3651</v>
      </c>
      <c r="B2039" s="9" t="s">
        <v>5479</v>
      </c>
      <c r="C2039" s="7">
        <v>67</v>
      </c>
      <c r="D2039" s="9" t="s">
        <v>5493</v>
      </c>
      <c r="E2039" s="7">
        <v>1</v>
      </c>
      <c r="F2039" s="9" t="s">
        <v>5508</v>
      </c>
      <c r="G2039" s="7">
        <v>1</v>
      </c>
      <c r="H2039" s="9" t="s">
        <v>5488</v>
      </c>
      <c r="I2039" s="7">
        <v>0</v>
      </c>
      <c r="J2039" s="9" t="s">
        <v>5485</v>
      </c>
      <c r="K2039" s="7">
        <v>0</v>
      </c>
      <c r="L2039" s="9" t="s">
        <v>5511</v>
      </c>
      <c r="M2039" s="6">
        <v>0</v>
      </c>
    </row>
    <row r="2040" spans="1:13" x14ac:dyDescent="0.25">
      <c r="A2040" s="6" t="s">
        <v>5092</v>
      </c>
      <c r="B2040" s="9" t="s">
        <v>5479</v>
      </c>
      <c r="C2040" s="7">
        <v>68</v>
      </c>
      <c r="D2040" s="9" t="s">
        <v>5493</v>
      </c>
      <c r="E2040" s="7">
        <v>0</v>
      </c>
      <c r="F2040" s="9" t="s">
        <v>5508</v>
      </c>
      <c r="G2040" s="7">
        <v>0</v>
      </c>
      <c r="H2040" s="9" t="s">
        <v>5483</v>
      </c>
      <c r="I2040" s="7">
        <v>0</v>
      </c>
      <c r="J2040" s="9" t="s">
        <v>5497</v>
      </c>
      <c r="K2040" s="7">
        <v>0</v>
      </c>
      <c r="L2040" s="9" t="s">
        <v>5509</v>
      </c>
      <c r="M2040" s="6">
        <v>0</v>
      </c>
    </row>
    <row r="2041" spans="1:13" x14ac:dyDescent="0.25">
      <c r="A2041" s="6" t="s">
        <v>3152</v>
      </c>
      <c r="B2041" s="9" t="s">
        <v>5479</v>
      </c>
      <c r="C2041" s="7">
        <v>69</v>
      </c>
      <c r="D2041" s="9" t="s">
        <v>5510</v>
      </c>
      <c r="E2041" s="7">
        <v>1</v>
      </c>
      <c r="F2041" s="9" t="s">
        <v>5507</v>
      </c>
      <c r="G2041" s="7">
        <v>0</v>
      </c>
      <c r="H2041" s="9" t="s">
        <v>5482</v>
      </c>
      <c r="I2041" s="7">
        <v>0</v>
      </c>
      <c r="J2041" s="9" t="s">
        <v>5475</v>
      </c>
      <c r="K2041" s="7">
        <v>0</v>
      </c>
      <c r="L2041" s="9" t="s">
        <v>5480</v>
      </c>
      <c r="M2041" s="6">
        <v>0</v>
      </c>
    </row>
    <row r="2042" spans="1:13" x14ac:dyDescent="0.25">
      <c r="A2042" s="6" t="s">
        <v>5346</v>
      </c>
      <c r="B2042" s="9" t="s">
        <v>5479</v>
      </c>
      <c r="C2042" s="7">
        <v>70</v>
      </c>
      <c r="D2042" s="9" t="s">
        <v>5510</v>
      </c>
      <c r="E2042" s="7">
        <v>0</v>
      </c>
      <c r="F2042" s="9" t="s">
        <v>5468</v>
      </c>
      <c r="G2042" s="7">
        <v>0</v>
      </c>
      <c r="H2042" s="9" t="s">
        <v>5498</v>
      </c>
      <c r="I2042" s="7">
        <v>0</v>
      </c>
      <c r="J2042" s="9" t="s">
        <v>5488</v>
      </c>
      <c r="K2042" s="7">
        <v>0</v>
      </c>
      <c r="L2042" s="9" t="s">
        <v>5496</v>
      </c>
      <c r="M2042" s="6">
        <v>0</v>
      </c>
    </row>
    <row r="2043" spans="1:13" x14ac:dyDescent="0.25">
      <c r="A2043" s="6" t="s">
        <v>4282</v>
      </c>
      <c r="B2043" s="9" t="s">
        <v>5479</v>
      </c>
      <c r="C2043" s="7">
        <v>71</v>
      </c>
      <c r="D2043" s="9" t="s">
        <v>5491</v>
      </c>
      <c r="E2043" s="7">
        <v>1</v>
      </c>
      <c r="F2043" s="9" t="s">
        <v>5508</v>
      </c>
      <c r="G2043" s="7">
        <v>1</v>
      </c>
      <c r="H2043" s="9" t="s">
        <v>5484</v>
      </c>
      <c r="I2043" s="7">
        <v>0</v>
      </c>
      <c r="J2043" s="9" t="s">
        <v>5489</v>
      </c>
      <c r="K2043" s="7">
        <v>0</v>
      </c>
      <c r="L2043" s="9" t="s">
        <v>5486</v>
      </c>
      <c r="M2043" s="6">
        <v>0</v>
      </c>
    </row>
    <row r="2044" spans="1:13" x14ac:dyDescent="0.25">
      <c r="A2044" s="6" t="s">
        <v>5394</v>
      </c>
      <c r="B2044" s="9" t="s">
        <v>5479</v>
      </c>
      <c r="C2044" s="7">
        <v>72</v>
      </c>
      <c r="D2044" s="9" t="s">
        <v>5491</v>
      </c>
      <c r="E2044" s="7">
        <v>2</v>
      </c>
      <c r="F2044" s="9" t="s">
        <v>5508</v>
      </c>
      <c r="G2044" s="7">
        <v>2</v>
      </c>
      <c r="H2044" s="9" t="s">
        <v>5482</v>
      </c>
      <c r="I2044" s="7">
        <v>0</v>
      </c>
      <c r="J2044" s="9" t="s">
        <v>5492</v>
      </c>
      <c r="K2044" s="7">
        <v>0</v>
      </c>
      <c r="L2044" s="9" t="s">
        <v>5489</v>
      </c>
      <c r="M2044" s="6">
        <v>0</v>
      </c>
    </row>
    <row r="2045" spans="1:13" x14ac:dyDescent="0.25">
      <c r="A2045" s="6" t="s">
        <v>5330</v>
      </c>
      <c r="B2045" s="9" t="s">
        <v>5479</v>
      </c>
      <c r="C2045" s="7">
        <v>73</v>
      </c>
      <c r="D2045" s="9" t="s">
        <v>5491</v>
      </c>
      <c r="E2045" s="7">
        <v>3</v>
      </c>
      <c r="F2045" s="9" t="s">
        <v>5508</v>
      </c>
      <c r="G2045" s="7">
        <v>0</v>
      </c>
      <c r="H2045" s="9" t="s">
        <v>5475</v>
      </c>
      <c r="I2045" s="7">
        <v>0</v>
      </c>
      <c r="J2045" s="9" t="s">
        <v>5506</v>
      </c>
      <c r="K2045" s="7">
        <v>0</v>
      </c>
      <c r="L2045" s="9" t="s">
        <v>5480</v>
      </c>
      <c r="M2045" s="6">
        <v>0</v>
      </c>
    </row>
    <row r="2046" spans="1:13" x14ac:dyDescent="0.25">
      <c r="A2046" s="6" t="s">
        <v>4054</v>
      </c>
      <c r="B2046" s="9" t="s">
        <v>5479</v>
      </c>
      <c r="C2046" s="7">
        <v>74</v>
      </c>
      <c r="D2046" s="9" t="s">
        <v>5491</v>
      </c>
      <c r="E2046" s="7">
        <v>4</v>
      </c>
      <c r="F2046" s="9" t="s">
        <v>5475</v>
      </c>
      <c r="G2046" s="7">
        <v>0</v>
      </c>
      <c r="H2046" s="9" t="s">
        <v>5506</v>
      </c>
      <c r="I2046" s="7">
        <v>0</v>
      </c>
      <c r="J2046" s="9" t="s">
        <v>5495</v>
      </c>
      <c r="K2046" s="7">
        <v>0</v>
      </c>
      <c r="L2046" s="9" t="s">
        <v>5477</v>
      </c>
      <c r="M2046" s="6">
        <v>0</v>
      </c>
    </row>
    <row r="2047" spans="1:13" x14ac:dyDescent="0.25">
      <c r="A2047" s="6" t="s">
        <v>4631</v>
      </c>
      <c r="B2047" s="9" t="s">
        <v>5479</v>
      </c>
      <c r="C2047" s="7">
        <v>75</v>
      </c>
      <c r="D2047" s="9" t="s">
        <v>5491</v>
      </c>
      <c r="E2047" s="7">
        <v>0</v>
      </c>
      <c r="F2047" s="9" t="s">
        <v>5478</v>
      </c>
      <c r="G2047" s="7">
        <v>0</v>
      </c>
      <c r="H2047" s="9" t="s">
        <v>5462</v>
      </c>
      <c r="I2047" s="7">
        <v>1</v>
      </c>
      <c r="J2047" s="9" t="s">
        <v>5496</v>
      </c>
      <c r="K2047" s="7">
        <v>0</v>
      </c>
      <c r="L2047" s="9" t="s">
        <v>5494</v>
      </c>
      <c r="M2047" s="6">
        <v>0</v>
      </c>
    </row>
    <row r="2048" spans="1:13" x14ac:dyDescent="0.25">
      <c r="A2048" s="6" t="s">
        <v>3691</v>
      </c>
      <c r="B2048" s="9" t="s">
        <v>5479</v>
      </c>
      <c r="C2048" s="7">
        <v>76</v>
      </c>
      <c r="D2048" s="9" t="s">
        <v>5457</v>
      </c>
      <c r="E2048" s="7">
        <v>1</v>
      </c>
      <c r="F2048" s="9" t="s">
        <v>5475</v>
      </c>
      <c r="G2048" s="7">
        <v>0</v>
      </c>
      <c r="H2048" s="9" t="s">
        <v>5462</v>
      </c>
      <c r="I2048" s="7">
        <v>0</v>
      </c>
      <c r="J2048" s="9" t="s">
        <v>5473</v>
      </c>
      <c r="K2048" s="7">
        <v>0</v>
      </c>
      <c r="L2048" s="9" t="s">
        <v>5501</v>
      </c>
      <c r="M2048" s="6">
        <v>0</v>
      </c>
    </row>
    <row r="2049" spans="1:13" x14ac:dyDescent="0.25">
      <c r="A2049" s="6" t="s">
        <v>4034</v>
      </c>
      <c r="B2049" s="9" t="s">
        <v>5479</v>
      </c>
      <c r="C2049" s="7">
        <v>77</v>
      </c>
      <c r="D2049" s="9" t="s">
        <v>5457</v>
      </c>
      <c r="E2049" s="7">
        <v>0</v>
      </c>
      <c r="F2049" s="9" t="s">
        <v>5498</v>
      </c>
      <c r="G2049" s="7">
        <v>0</v>
      </c>
      <c r="H2049" s="9" t="s">
        <v>5488</v>
      </c>
      <c r="I2049" s="7">
        <v>0</v>
      </c>
      <c r="J2049" s="9" t="s">
        <v>5469</v>
      </c>
      <c r="K2049" s="7">
        <v>0</v>
      </c>
      <c r="L2049" s="9" t="s">
        <v>5485</v>
      </c>
      <c r="M2049" s="6">
        <v>0</v>
      </c>
    </row>
    <row r="2050" spans="1:13" x14ac:dyDescent="0.25">
      <c r="A2050" s="6" t="s">
        <v>4977</v>
      </c>
      <c r="B2050" s="9" t="s">
        <v>5479</v>
      </c>
      <c r="C2050" s="7">
        <v>78</v>
      </c>
      <c r="D2050" s="9" t="s">
        <v>5505</v>
      </c>
      <c r="E2050" s="7">
        <v>0</v>
      </c>
      <c r="F2050" s="9" t="s">
        <v>5508</v>
      </c>
      <c r="G2050" s="7">
        <v>0</v>
      </c>
      <c r="H2050" s="9" t="s">
        <v>5458</v>
      </c>
      <c r="I2050" s="7">
        <v>0</v>
      </c>
      <c r="J2050" s="9" t="s">
        <v>5511</v>
      </c>
      <c r="K2050" s="7">
        <v>0</v>
      </c>
      <c r="L2050" s="9" t="s">
        <v>5477</v>
      </c>
      <c r="M2050" s="6">
        <v>0</v>
      </c>
    </row>
    <row r="2051" spans="1:13" x14ac:dyDescent="0.25">
      <c r="A2051" s="6" t="s">
        <v>5235</v>
      </c>
      <c r="B2051" s="9" t="s">
        <v>5479</v>
      </c>
      <c r="C2051" s="7">
        <v>79</v>
      </c>
      <c r="D2051" s="9" t="s">
        <v>5508</v>
      </c>
      <c r="E2051" s="7">
        <v>1</v>
      </c>
      <c r="F2051" s="9" t="s">
        <v>5461</v>
      </c>
      <c r="G2051" s="7">
        <v>1</v>
      </c>
      <c r="H2051" s="9" t="s">
        <v>5468</v>
      </c>
      <c r="I2051" s="7">
        <v>0</v>
      </c>
      <c r="J2051" s="9" t="s">
        <v>5458</v>
      </c>
      <c r="K2051" s="7">
        <v>0</v>
      </c>
      <c r="L2051" s="9" t="s">
        <v>5506</v>
      </c>
      <c r="M2051" s="6">
        <v>0</v>
      </c>
    </row>
    <row r="2052" spans="1:13" x14ac:dyDescent="0.25">
      <c r="A2052" s="6" t="s">
        <v>4187</v>
      </c>
      <c r="B2052" s="9" t="s">
        <v>5479</v>
      </c>
      <c r="C2052" s="7">
        <v>80</v>
      </c>
      <c r="D2052" s="9" t="s">
        <v>5508</v>
      </c>
      <c r="E2052" s="7">
        <v>2</v>
      </c>
      <c r="F2052" s="9" t="s">
        <v>5461</v>
      </c>
      <c r="G2052" s="7">
        <v>0</v>
      </c>
      <c r="H2052" s="9" t="s">
        <v>5483</v>
      </c>
      <c r="I2052" s="7">
        <v>0</v>
      </c>
      <c r="J2052" s="9" t="s">
        <v>5480</v>
      </c>
      <c r="K2052" s="7">
        <v>0</v>
      </c>
      <c r="L2052" s="9" t="s">
        <v>5509</v>
      </c>
      <c r="M2052" s="6">
        <v>1</v>
      </c>
    </row>
    <row r="2053" spans="1:13" x14ac:dyDescent="0.25">
      <c r="A2053" s="6" t="s">
        <v>4235</v>
      </c>
      <c r="B2053" s="9" t="s">
        <v>5479</v>
      </c>
      <c r="C2053" s="7">
        <v>81</v>
      </c>
      <c r="D2053" s="9" t="s">
        <v>5508</v>
      </c>
      <c r="E2053" s="7">
        <v>0</v>
      </c>
      <c r="F2053" s="9" t="s">
        <v>5476</v>
      </c>
      <c r="G2053" s="7">
        <v>1</v>
      </c>
      <c r="H2053" s="9" t="s">
        <v>5506</v>
      </c>
      <c r="I2053" s="7">
        <v>0</v>
      </c>
      <c r="J2053" s="9" t="s">
        <v>5511</v>
      </c>
      <c r="K2053" s="7">
        <v>0</v>
      </c>
      <c r="L2053" s="9" t="s">
        <v>5509</v>
      </c>
      <c r="M2053" s="6">
        <v>0</v>
      </c>
    </row>
    <row r="2054" spans="1:13" x14ac:dyDescent="0.25">
      <c r="A2054" s="6" t="s">
        <v>3722</v>
      </c>
      <c r="B2054" s="9" t="s">
        <v>5479</v>
      </c>
      <c r="C2054" s="7">
        <v>82</v>
      </c>
      <c r="D2054" s="9" t="s">
        <v>5507</v>
      </c>
      <c r="E2054" s="7">
        <v>1</v>
      </c>
      <c r="F2054" s="9" t="s">
        <v>5476</v>
      </c>
      <c r="G2054" s="7">
        <v>0</v>
      </c>
      <c r="H2054" s="9" t="s">
        <v>5482</v>
      </c>
      <c r="I2054" s="7">
        <v>0</v>
      </c>
      <c r="J2054" s="9" t="s">
        <v>5473</v>
      </c>
      <c r="K2054" s="7">
        <v>0</v>
      </c>
      <c r="L2054" s="9" t="s">
        <v>5485</v>
      </c>
      <c r="M2054" s="6">
        <v>1</v>
      </c>
    </row>
    <row r="2055" spans="1:13" x14ac:dyDescent="0.25">
      <c r="A2055" s="6" t="s">
        <v>4684</v>
      </c>
      <c r="B2055" s="9" t="s">
        <v>5479</v>
      </c>
      <c r="C2055" s="7">
        <v>83</v>
      </c>
      <c r="D2055" s="9" t="s">
        <v>5507</v>
      </c>
      <c r="E2055" s="7">
        <v>0</v>
      </c>
      <c r="F2055" s="9" t="s">
        <v>5506</v>
      </c>
      <c r="G2055" s="7">
        <v>0</v>
      </c>
      <c r="H2055" s="9" t="s">
        <v>5469</v>
      </c>
      <c r="I2055" s="7">
        <v>0</v>
      </c>
      <c r="J2055" s="9" t="s">
        <v>5495</v>
      </c>
      <c r="K2055" s="7">
        <v>0</v>
      </c>
      <c r="L2055" s="9" t="s">
        <v>5485</v>
      </c>
      <c r="M2055" s="6">
        <v>2</v>
      </c>
    </row>
    <row r="2056" spans="1:13" x14ac:dyDescent="0.25">
      <c r="A2056" s="6" t="s">
        <v>5109</v>
      </c>
      <c r="B2056" s="9" t="s">
        <v>5479</v>
      </c>
      <c r="C2056" s="7">
        <v>84</v>
      </c>
      <c r="D2056" s="9" t="s">
        <v>5461</v>
      </c>
      <c r="E2056" s="7">
        <v>1</v>
      </c>
      <c r="F2056" s="9" t="s">
        <v>5475</v>
      </c>
      <c r="G2056" s="7">
        <v>0</v>
      </c>
      <c r="H2056" s="9" t="s">
        <v>5497</v>
      </c>
      <c r="I2056" s="7">
        <v>0</v>
      </c>
      <c r="J2056" s="9" t="s">
        <v>5494</v>
      </c>
      <c r="K2056" s="7">
        <v>0</v>
      </c>
      <c r="L2056" s="9" t="s">
        <v>5485</v>
      </c>
      <c r="M2056" s="6">
        <v>0</v>
      </c>
    </row>
    <row r="2057" spans="1:13" x14ac:dyDescent="0.25">
      <c r="A2057" s="6" t="s">
        <v>4073</v>
      </c>
      <c r="B2057" s="9" t="s">
        <v>5479</v>
      </c>
      <c r="C2057" s="7">
        <v>85</v>
      </c>
      <c r="D2057" s="9" t="s">
        <v>5461</v>
      </c>
      <c r="E2057" s="7">
        <v>0</v>
      </c>
      <c r="F2057" s="9" t="s">
        <v>5483</v>
      </c>
      <c r="G2057" s="7">
        <v>0</v>
      </c>
      <c r="H2057" s="9" t="s">
        <v>5496</v>
      </c>
      <c r="I2057" s="7">
        <v>0</v>
      </c>
      <c r="J2057" s="9" t="s">
        <v>5473</v>
      </c>
      <c r="K2057" s="7">
        <v>0</v>
      </c>
      <c r="L2057" s="9" t="s">
        <v>5477</v>
      </c>
      <c r="M2057" s="6">
        <v>0</v>
      </c>
    </row>
    <row r="2058" spans="1:13" x14ac:dyDescent="0.25">
      <c r="A2058" s="6" t="s">
        <v>3112</v>
      </c>
      <c r="B2058" s="9" t="s">
        <v>5479</v>
      </c>
      <c r="C2058" s="7">
        <v>86</v>
      </c>
      <c r="D2058" s="9" t="s">
        <v>5484</v>
      </c>
      <c r="E2058" s="7">
        <v>1</v>
      </c>
      <c r="F2058" s="9" t="s">
        <v>5468</v>
      </c>
      <c r="G2058" s="7">
        <v>1</v>
      </c>
      <c r="H2058" s="9" t="s">
        <v>5482</v>
      </c>
      <c r="I2058" s="7">
        <v>0</v>
      </c>
      <c r="J2058" s="9" t="s">
        <v>5506</v>
      </c>
      <c r="K2058" s="7">
        <v>0</v>
      </c>
      <c r="L2058" s="9" t="s">
        <v>5489</v>
      </c>
      <c r="M2058" s="6">
        <v>0</v>
      </c>
    </row>
    <row r="2059" spans="1:13" x14ac:dyDescent="0.25">
      <c r="A2059" s="6" t="s">
        <v>5372</v>
      </c>
      <c r="B2059" s="9" t="s">
        <v>5479</v>
      </c>
      <c r="C2059" s="7">
        <v>87</v>
      </c>
      <c r="D2059" s="9" t="s">
        <v>5484</v>
      </c>
      <c r="E2059" s="7">
        <v>0</v>
      </c>
      <c r="F2059" s="9" t="s">
        <v>5468</v>
      </c>
      <c r="G2059" s="7">
        <v>0</v>
      </c>
      <c r="H2059" s="9" t="s">
        <v>5469</v>
      </c>
      <c r="I2059" s="7">
        <v>0</v>
      </c>
      <c r="J2059" s="9" t="s">
        <v>5489</v>
      </c>
      <c r="K2059" s="7">
        <v>0</v>
      </c>
      <c r="L2059" s="9" t="s">
        <v>5509</v>
      </c>
      <c r="M2059" s="6">
        <v>0</v>
      </c>
    </row>
    <row r="2060" spans="1:13" x14ac:dyDescent="0.25">
      <c r="A2060" s="6" t="s">
        <v>3535</v>
      </c>
      <c r="B2060" s="9" t="s">
        <v>5479</v>
      </c>
      <c r="C2060" s="7">
        <v>88</v>
      </c>
      <c r="D2060" s="9" t="s">
        <v>5476</v>
      </c>
      <c r="E2060" s="7">
        <v>0</v>
      </c>
      <c r="F2060" s="9" t="s">
        <v>5492</v>
      </c>
      <c r="G2060" s="7">
        <v>0</v>
      </c>
      <c r="H2060" s="9" t="s">
        <v>5501</v>
      </c>
      <c r="I2060" s="7">
        <v>0</v>
      </c>
      <c r="J2060" s="9" t="s">
        <v>5486</v>
      </c>
      <c r="K2060" s="7">
        <v>0</v>
      </c>
      <c r="L2060" s="9" t="s">
        <v>5487</v>
      </c>
      <c r="M2060" s="6">
        <v>0</v>
      </c>
    </row>
    <row r="2061" spans="1:13" x14ac:dyDescent="0.25">
      <c r="A2061" s="6" t="s">
        <v>4975</v>
      </c>
      <c r="B2061" s="9" t="s">
        <v>5479</v>
      </c>
      <c r="C2061" s="7">
        <v>89</v>
      </c>
      <c r="D2061" s="9" t="s">
        <v>5475</v>
      </c>
      <c r="E2061" s="7">
        <v>0</v>
      </c>
      <c r="F2061" s="9" t="s">
        <v>5458</v>
      </c>
      <c r="G2061" s="7">
        <v>0</v>
      </c>
      <c r="H2061" s="9" t="s">
        <v>5486</v>
      </c>
      <c r="I2061" s="7">
        <v>0</v>
      </c>
      <c r="J2061" s="9" t="s">
        <v>5485</v>
      </c>
      <c r="K2061" s="7">
        <v>0</v>
      </c>
      <c r="L2061" s="9" t="s">
        <v>5509</v>
      </c>
      <c r="M2061" s="6">
        <v>0</v>
      </c>
    </row>
    <row r="2062" spans="1:13" x14ac:dyDescent="0.25">
      <c r="A2062" s="6" t="s">
        <v>5240</v>
      </c>
      <c r="B2062" s="9" t="s">
        <v>5479</v>
      </c>
      <c r="C2062" s="7">
        <v>0</v>
      </c>
      <c r="D2062" s="9" t="s">
        <v>5506</v>
      </c>
      <c r="E2062" s="7">
        <v>0</v>
      </c>
      <c r="F2062" s="9" t="s">
        <v>5494</v>
      </c>
      <c r="G2062" s="7">
        <v>0</v>
      </c>
      <c r="H2062" s="9" t="s">
        <v>5489</v>
      </c>
      <c r="I2062" s="7">
        <v>0</v>
      </c>
      <c r="J2062" s="9" t="s">
        <v>5495</v>
      </c>
      <c r="K2062" s="7">
        <v>0</v>
      </c>
      <c r="L2062" s="9" t="s">
        <v>5486</v>
      </c>
      <c r="M2062" s="6">
        <v>0</v>
      </c>
    </row>
    <row r="2063" spans="1:13" x14ac:dyDescent="0.25">
      <c r="A2063" s="6" t="s">
        <v>5267</v>
      </c>
      <c r="B2063" s="9" t="s">
        <v>5481</v>
      </c>
      <c r="C2063" s="7">
        <v>1</v>
      </c>
      <c r="D2063" s="9" t="s">
        <v>5472</v>
      </c>
      <c r="E2063" s="7">
        <v>1</v>
      </c>
      <c r="F2063" s="9" t="s">
        <v>5465</v>
      </c>
      <c r="G2063" s="7">
        <v>0</v>
      </c>
      <c r="H2063" s="9" t="s">
        <v>5510</v>
      </c>
      <c r="I2063" s="7">
        <v>0</v>
      </c>
      <c r="J2063" s="9" t="s">
        <v>5461</v>
      </c>
      <c r="K2063" s="7">
        <v>0</v>
      </c>
      <c r="L2063" s="9" t="s">
        <v>5478</v>
      </c>
      <c r="M2063" s="6">
        <v>0</v>
      </c>
    </row>
    <row r="2064" spans="1:13" x14ac:dyDescent="0.25">
      <c r="A2064" s="6" t="s">
        <v>4711</v>
      </c>
      <c r="B2064" s="9" t="s">
        <v>5481</v>
      </c>
      <c r="C2064" s="7">
        <v>2</v>
      </c>
      <c r="D2064" s="9" t="s">
        <v>5472</v>
      </c>
      <c r="E2064" s="7">
        <v>2</v>
      </c>
      <c r="F2064" s="9" t="s">
        <v>5503</v>
      </c>
      <c r="G2064" s="7">
        <v>0</v>
      </c>
      <c r="H2064" s="9" t="s">
        <v>5507</v>
      </c>
      <c r="I2064" s="7">
        <v>0</v>
      </c>
      <c r="J2064" s="9" t="s">
        <v>5497</v>
      </c>
      <c r="K2064" s="7">
        <v>1</v>
      </c>
      <c r="L2064" s="9" t="s">
        <v>5494</v>
      </c>
      <c r="M2064" s="6">
        <v>0</v>
      </c>
    </row>
    <row r="2065" spans="1:13" x14ac:dyDescent="0.25">
      <c r="A2065" s="6" t="s">
        <v>4359</v>
      </c>
      <c r="B2065" s="9" t="s">
        <v>5481</v>
      </c>
      <c r="C2065" s="7">
        <v>3</v>
      </c>
      <c r="D2065" s="9" t="s">
        <v>5472</v>
      </c>
      <c r="E2065" s="7">
        <v>3</v>
      </c>
      <c r="F2065" s="9" t="s">
        <v>5502</v>
      </c>
      <c r="G2065" s="7">
        <v>0</v>
      </c>
      <c r="H2065" s="9" t="s">
        <v>5491</v>
      </c>
      <c r="I2065" s="7">
        <v>0</v>
      </c>
      <c r="J2065" s="9" t="s">
        <v>5497</v>
      </c>
      <c r="K2065" s="7">
        <v>0</v>
      </c>
      <c r="L2065" s="9" t="s">
        <v>5509</v>
      </c>
      <c r="M2065" s="6">
        <v>0</v>
      </c>
    </row>
    <row r="2066" spans="1:13" x14ac:dyDescent="0.25">
      <c r="A2066" s="6" t="s">
        <v>3637</v>
      </c>
      <c r="B2066" s="9" t="s">
        <v>5481</v>
      </c>
      <c r="C2066" s="7">
        <v>4</v>
      </c>
      <c r="D2066" s="9" t="s">
        <v>5472</v>
      </c>
      <c r="E2066" s="7">
        <v>4</v>
      </c>
      <c r="F2066" s="9" t="s">
        <v>5504</v>
      </c>
      <c r="G2066" s="7">
        <v>0</v>
      </c>
      <c r="H2066" s="9" t="s">
        <v>5495</v>
      </c>
      <c r="I2066" s="7">
        <v>0</v>
      </c>
      <c r="J2066" s="9" t="s">
        <v>5485</v>
      </c>
      <c r="K2066" s="7">
        <v>0</v>
      </c>
      <c r="L2066" s="9" t="s">
        <v>5487</v>
      </c>
      <c r="M2066" s="6">
        <v>0</v>
      </c>
    </row>
    <row r="2067" spans="1:13" x14ac:dyDescent="0.25">
      <c r="A2067" s="6" t="s">
        <v>4178</v>
      </c>
      <c r="B2067" s="9" t="s">
        <v>5481</v>
      </c>
      <c r="C2067" s="7">
        <v>5</v>
      </c>
      <c r="D2067" s="9" t="s">
        <v>5472</v>
      </c>
      <c r="E2067" s="7">
        <v>5</v>
      </c>
      <c r="F2067" s="9" t="s">
        <v>5460</v>
      </c>
      <c r="G2067" s="7">
        <v>0</v>
      </c>
      <c r="H2067" s="9" t="s">
        <v>5488</v>
      </c>
      <c r="I2067" s="7">
        <v>0</v>
      </c>
      <c r="J2067" s="9" t="s">
        <v>5483</v>
      </c>
      <c r="K2067" s="7">
        <v>0</v>
      </c>
      <c r="L2067" s="9" t="s">
        <v>5492</v>
      </c>
      <c r="M2067" s="6">
        <v>0</v>
      </c>
    </row>
    <row r="2068" spans="1:13" x14ac:dyDescent="0.25">
      <c r="A2068" s="6" t="s">
        <v>3219</v>
      </c>
      <c r="B2068" s="9" t="s">
        <v>5481</v>
      </c>
      <c r="C2068" s="7">
        <v>6</v>
      </c>
      <c r="D2068" s="9" t="s">
        <v>5472</v>
      </c>
      <c r="E2068" s="7">
        <v>6</v>
      </c>
      <c r="F2068" s="9" t="s">
        <v>5505</v>
      </c>
      <c r="G2068" s="7">
        <v>0</v>
      </c>
      <c r="H2068" s="9" t="s">
        <v>5508</v>
      </c>
      <c r="I2068" s="7">
        <v>0</v>
      </c>
      <c r="J2068" s="9" t="s">
        <v>5473</v>
      </c>
      <c r="K2068" s="7">
        <v>0</v>
      </c>
      <c r="L2068" s="9" t="s">
        <v>5477</v>
      </c>
      <c r="M2068" s="6">
        <v>0</v>
      </c>
    </row>
    <row r="2069" spans="1:13" x14ac:dyDescent="0.25">
      <c r="A2069" s="6" t="s">
        <v>5291</v>
      </c>
      <c r="B2069" s="9" t="s">
        <v>5481</v>
      </c>
      <c r="C2069" s="7">
        <v>7</v>
      </c>
      <c r="D2069" s="9" t="s">
        <v>5472</v>
      </c>
      <c r="E2069" s="7">
        <v>7</v>
      </c>
      <c r="F2069" s="9" t="s">
        <v>5507</v>
      </c>
      <c r="G2069" s="7">
        <v>0</v>
      </c>
      <c r="H2069" s="9" t="s">
        <v>5484</v>
      </c>
      <c r="I2069" s="7">
        <v>0</v>
      </c>
      <c r="J2069" s="9" t="s">
        <v>5468</v>
      </c>
      <c r="K2069" s="7">
        <v>0</v>
      </c>
      <c r="L2069" s="9" t="s">
        <v>5458</v>
      </c>
      <c r="M2069" s="6">
        <v>0</v>
      </c>
    </row>
    <row r="2070" spans="1:13" x14ac:dyDescent="0.25">
      <c r="A2070" s="6" t="s">
        <v>5172</v>
      </c>
      <c r="B2070" s="9" t="s">
        <v>5481</v>
      </c>
      <c r="C2070" s="7">
        <v>8</v>
      </c>
      <c r="D2070" s="9" t="s">
        <v>5472</v>
      </c>
      <c r="E2070" s="7">
        <v>8</v>
      </c>
      <c r="F2070" s="9" t="s">
        <v>5482</v>
      </c>
      <c r="G2070" s="7">
        <v>0</v>
      </c>
      <c r="H2070" s="9" t="s">
        <v>5501</v>
      </c>
      <c r="I2070" s="7">
        <v>0</v>
      </c>
      <c r="J2070" s="9" t="s">
        <v>5486</v>
      </c>
      <c r="K2070" s="7">
        <v>1</v>
      </c>
      <c r="L2070" s="9" t="s">
        <v>5509</v>
      </c>
      <c r="M2070" s="6">
        <v>0</v>
      </c>
    </row>
    <row r="2071" spans="1:13" x14ac:dyDescent="0.25">
      <c r="A2071" s="6" t="s">
        <v>4809</v>
      </c>
      <c r="B2071" s="9" t="s">
        <v>5481</v>
      </c>
      <c r="C2071" s="7">
        <v>9</v>
      </c>
      <c r="D2071" s="9" t="s">
        <v>5472</v>
      </c>
      <c r="E2071" s="7">
        <v>0</v>
      </c>
      <c r="F2071" s="9" t="s">
        <v>5478</v>
      </c>
      <c r="G2071" s="7">
        <v>0</v>
      </c>
      <c r="H2071" s="9" t="s">
        <v>5496</v>
      </c>
      <c r="I2071" s="7">
        <v>0</v>
      </c>
      <c r="J2071" s="9" t="s">
        <v>5486</v>
      </c>
      <c r="K2071" s="7">
        <v>0</v>
      </c>
      <c r="L2071" s="9" t="s">
        <v>5477</v>
      </c>
      <c r="M2071" s="6">
        <v>0</v>
      </c>
    </row>
    <row r="2072" spans="1:13" x14ac:dyDescent="0.25">
      <c r="A2072" s="6" t="s">
        <v>3062</v>
      </c>
      <c r="B2072" s="9" t="s">
        <v>5481</v>
      </c>
      <c r="C2072" s="7">
        <v>10</v>
      </c>
      <c r="D2072" s="9" t="s">
        <v>5512</v>
      </c>
      <c r="E2072" s="7">
        <v>1</v>
      </c>
      <c r="F2072" s="9" t="s">
        <v>5465</v>
      </c>
      <c r="G2072" s="7">
        <v>0</v>
      </c>
      <c r="H2072" s="9" t="s">
        <v>5474</v>
      </c>
      <c r="I2072" s="7">
        <v>0</v>
      </c>
      <c r="J2072" s="9" t="s">
        <v>5483</v>
      </c>
      <c r="K2072" s="7">
        <v>0</v>
      </c>
      <c r="L2072" s="9" t="s">
        <v>5497</v>
      </c>
      <c r="M2072" s="6">
        <v>0</v>
      </c>
    </row>
    <row r="2073" spans="1:13" x14ac:dyDescent="0.25">
      <c r="A2073" s="6" t="s">
        <v>5353</v>
      </c>
      <c r="B2073" s="9" t="s">
        <v>5481</v>
      </c>
      <c r="C2073" s="7">
        <v>11</v>
      </c>
      <c r="D2073" s="9" t="s">
        <v>5512</v>
      </c>
      <c r="E2073" s="7">
        <v>2</v>
      </c>
      <c r="F2073" s="9" t="s">
        <v>5503</v>
      </c>
      <c r="G2073" s="7">
        <v>0</v>
      </c>
      <c r="H2073" s="9" t="s">
        <v>5483</v>
      </c>
      <c r="I2073" s="7">
        <v>0</v>
      </c>
      <c r="J2073" s="9" t="s">
        <v>5501</v>
      </c>
      <c r="K2073" s="7">
        <v>0</v>
      </c>
      <c r="L2073" s="9" t="s">
        <v>5511</v>
      </c>
      <c r="M2073" s="6">
        <v>0</v>
      </c>
    </row>
    <row r="2074" spans="1:13" x14ac:dyDescent="0.25">
      <c r="A2074" s="6" t="s">
        <v>4531</v>
      </c>
      <c r="B2074" s="9" t="s">
        <v>5481</v>
      </c>
      <c r="C2074" s="7">
        <v>12</v>
      </c>
      <c r="D2074" s="9" t="s">
        <v>5512</v>
      </c>
      <c r="E2074" s="7">
        <v>3</v>
      </c>
      <c r="F2074" s="9" t="s">
        <v>5474</v>
      </c>
      <c r="G2074" s="7">
        <v>1</v>
      </c>
      <c r="H2074" s="9" t="s">
        <v>5457</v>
      </c>
      <c r="I2074" s="7">
        <v>0</v>
      </c>
      <c r="J2074" s="9" t="s">
        <v>5507</v>
      </c>
      <c r="K2074" s="7">
        <v>0</v>
      </c>
      <c r="L2074" s="9" t="s">
        <v>5482</v>
      </c>
      <c r="M2074" s="6">
        <v>0</v>
      </c>
    </row>
    <row r="2075" spans="1:13" x14ac:dyDescent="0.25">
      <c r="A2075" s="6" t="s">
        <v>5134</v>
      </c>
      <c r="B2075" s="9" t="s">
        <v>5481</v>
      </c>
      <c r="C2075" s="7">
        <v>13</v>
      </c>
      <c r="D2075" s="9" t="s">
        <v>5512</v>
      </c>
      <c r="E2075" s="7">
        <v>4</v>
      </c>
      <c r="F2075" s="9" t="s">
        <v>5474</v>
      </c>
      <c r="G2075" s="7">
        <v>0</v>
      </c>
      <c r="H2075" s="9" t="s">
        <v>5484</v>
      </c>
      <c r="I2075" s="7">
        <v>0</v>
      </c>
      <c r="J2075" s="9" t="s">
        <v>5458</v>
      </c>
      <c r="K2075" s="7">
        <v>0</v>
      </c>
      <c r="L2075" s="9" t="s">
        <v>5487</v>
      </c>
      <c r="M2075" s="6">
        <v>0</v>
      </c>
    </row>
    <row r="2076" spans="1:13" x14ac:dyDescent="0.25">
      <c r="A2076" s="6" t="s">
        <v>3849</v>
      </c>
      <c r="B2076" s="9" t="s">
        <v>5481</v>
      </c>
      <c r="C2076" s="7">
        <v>14</v>
      </c>
      <c r="D2076" s="9" t="s">
        <v>5512</v>
      </c>
      <c r="E2076" s="7">
        <v>5</v>
      </c>
      <c r="F2076" s="9" t="s">
        <v>5500</v>
      </c>
      <c r="G2076" s="7">
        <v>0</v>
      </c>
      <c r="H2076" s="9" t="s">
        <v>5510</v>
      </c>
      <c r="I2076" s="7">
        <v>0</v>
      </c>
      <c r="J2076" s="9" t="s">
        <v>5508</v>
      </c>
      <c r="K2076" s="7">
        <v>0</v>
      </c>
      <c r="L2076" s="9" t="s">
        <v>5462</v>
      </c>
      <c r="M2076" s="6">
        <v>0</v>
      </c>
    </row>
    <row r="2077" spans="1:13" x14ac:dyDescent="0.25">
      <c r="A2077" s="6" t="s">
        <v>4008</v>
      </c>
      <c r="B2077" s="9" t="s">
        <v>5481</v>
      </c>
      <c r="C2077" s="7">
        <v>15</v>
      </c>
      <c r="D2077" s="9" t="s">
        <v>5512</v>
      </c>
      <c r="E2077" s="7">
        <v>6</v>
      </c>
      <c r="F2077" s="9" t="s">
        <v>5484</v>
      </c>
      <c r="G2077" s="7">
        <v>0</v>
      </c>
      <c r="H2077" s="9" t="s">
        <v>5492</v>
      </c>
      <c r="I2077" s="7">
        <v>0</v>
      </c>
      <c r="J2077" s="9" t="s">
        <v>5495</v>
      </c>
      <c r="K2077" s="7">
        <v>0</v>
      </c>
      <c r="L2077" s="9" t="s">
        <v>5486</v>
      </c>
      <c r="M2077" s="6">
        <v>0</v>
      </c>
    </row>
    <row r="2078" spans="1:13" x14ac:dyDescent="0.25">
      <c r="A2078" s="6" t="s">
        <v>2896</v>
      </c>
      <c r="B2078" s="9" t="s">
        <v>5481</v>
      </c>
      <c r="C2078" s="7">
        <v>16</v>
      </c>
      <c r="D2078" s="9" t="s">
        <v>5512</v>
      </c>
      <c r="E2078" s="7">
        <v>0</v>
      </c>
      <c r="F2078" s="9" t="s">
        <v>5501</v>
      </c>
      <c r="G2078" s="7">
        <v>0</v>
      </c>
      <c r="H2078" s="9" t="s">
        <v>5495</v>
      </c>
      <c r="I2078" s="7">
        <v>0</v>
      </c>
      <c r="J2078" s="9" t="s">
        <v>5486</v>
      </c>
      <c r="K2078" s="7">
        <v>0</v>
      </c>
      <c r="L2078" s="9" t="s">
        <v>5487</v>
      </c>
      <c r="M2078" s="6">
        <v>0</v>
      </c>
    </row>
    <row r="2079" spans="1:13" x14ac:dyDescent="0.25">
      <c r="A2079" s="6" t="s">
        <v>5087</v>
      </c>
      <c r="B2079" s="9" t="s">
        <v>5481</v>
      </c>
      <c r="C2079" s="7">
        <v>17</v>
      </c>
      <c r="D2079" s="9" t="s">
        <v>5465</v>
      </c>
      <c r="E2079" s="7">
        <v>1</v>
      </c>
      <c r="F2079" s="9" t="s">
        <v>5503</v>
      </c>
      <c r="G2079" s="7">
        <v>0</v>
      </c>
      <c r="H2079" s="9" t="s">
        <v>5510</v>
      </c>
      <c r="I2079" s="7">
        <v>1</v>
      </c>
      <c r="J2079" s="9" t="s">
        <v>5497</v>
      </c>
      <c r="K2079" s="7">
        <v>0</v>
      </c>
      <c r="L2079" s="9" t="s">
        <v>5506</v>
      </c>
      <c r="M2079" s="6">
        <v>0</v>
      </c>
    </row>
    <row r="2080" spans="1:13" x14ac:dyDescent="0.25">
      <c r="A2080" s="6" t="s">
        <v>4018</v>
      </c>
      <c r="B2080" s="9" t="s">
        <v>5481</v>
      </c>
      <c r="C2080" s="7">
        <v>18</v>
      </c>
      <c r="D2080" s="9" t="s">
        <v>5465</v>
      </c>
      <c r="E2080" s="7">
        <v>2</v>
      </c>
      <c r="F2080" s="9" t="s">
        <v>5474</v>
      </c>
      <c r="G2080" s="7">
        <v>0</v>
      </c>
      <c r="H2080" s="9" t="s">
        <v>5510</v>
      </c>
      <c r="I2080" s="7">
        <v>0</v>
      </c>
      <c r="J2080" s="9" t="s">
        <v>5488</v>
      </c>
      <c r="K2080" s="7">
        <v>0</v>
      </c>
      <c r="L2080" s="9" t="s">
        <v>5478</v>
      </c>
      <c r="M2080" s="6">
        <v>0</v>
      </c>
    </row>
    <row r="2081" spans="1:13" x14ac:dyDescent="0.25">
      <c r="A2081" s="6" t="s">
        <v>3555</v>
      </c>
      <c r="B2081" s="9" t="s">
        <v>5481</v>
      </c>
      <c r="C2081" s="7">
        <v>19</v>
      </c>
      <c r="D2081" s="9" t="s">
        <v>5465</v>
      </c>
      <c r="E2081" s="7">
        <v>3</v>
      </c>
      <c r="F2081" s="9" t="s">
        <v>5490</v>
      </c>
      <c r="G2081" s="7">
        <v>0</v>
      </c>
      <c r="H2081" s="9" t="s">
        <v>5460</v>
      </c>
      <c r="I2081" s="7">
        <v>0</v>
      </c>
      <c r="J2081" s="9" t="s">
        <v>5461</v>
      </c>
      <c r="K2081" s="7">
        <v>0</v>
      </c>
      <c r="L2081" s="9" t="s">
        <v>5468</v>
      </c>
      <c r="M2081" s="6">
        <v>0</v>
      </c>
    </row>
    <row r="2082" spans="1:13" x14ac:dyDescent="0.25">
      <c r="A2082" s="6" t="s">
        <v>3360</v>
      </c>
      <c r="B2082" s="9" t="s">
        <v>5481</v>
      </c>
      <c r="C2082" s="7">
        <v>20</v>
      </c>
      <c r="D2082" s="9" t="s">
        <v>5465</v>
      </c>
      <c r="E2082" s="7">
        <v>4</v>
      </c>
      <c r="F2082" s="9" t="s">
        <v>5510</v>
      </c>
      <c r="G2082" s="7">
        <v>0</v>
      </c>
      <c r="H2082" s="9" t="s">
        <v>5468</v>
      </c>
      <c r="I2082" s="7">
        <v>0</v>
      </c>
      <c r="J2082" s="9" t="s">
        <v>5475</v>
      </c>
      <c r="K2082" s="7">
        <v>0</v>
      </c>
      <c r="L2082" s="9" t="s">
        <v>5488</v>
      </c>
      <c r="M2082" s="6">
        <v>0</v>
      </c>
    </row>
    <row r="2083" spans="1:13" x14ac:dyDescent="0.25">
      <c r="A2083" s="6" t="s">
        <v>3766</v>
      </c>
      <c r="B2083" s="9" t="s">
        <v>5481</v>
      </c>
      <c r="C2083" s="7">
        <v>21</v>
      </c>
      <c r="D2083" s="9" t="s">
        <v>5465</v>
      </c>
      <c r="E2083" s="7">
        <v>5</v>
      </c>
      <c r="F2083" s="9" t="s">
        <v>5491</v>
      </c>
      <c r="G2083" s="7">
        <v>0</v>
      </c>
      <c r="H2083" s="9" t="s">
        <v>5458</v>
      </c>
      <c r="I2083" s="7">
        <v>0</v>
      </c>
      <c r="J2083" s="9" t="s">
        <v>5473</v>
      </c>
      <c r="K2083" s="7">
        <v>0</v>
      </c>
      <c r="L2083" s="9" t="s">
        <v>5487</v>
      </c>
      <c r="M2083" s="6">
        <v>0</v>
      </c>
    </row>
    <row r="2084" spans="1:13" x14ac:dyDescent="0.25">
      <c r="A2084" s="6" t="s">
        <v>4508</v>
      </c>
      <c r="B2084" s="9" t="s">
        <v>5481</v>
      </c>
      <c r="C2084" s="7">
        <v>22</v>
      </c>
      <c r="D2084" s="9" t="s">
        <v>5465</v>
      </c>
      <c r="E2084" s="7">
        <v>6</v>
      </c>
      <c r="F2084" s="9" t="s">
        <v>5461</v>
      </c>
      <c r="G2084" s="7">
        <v>0</v>
      </c>
      <c r="H2084" s="9" t="s">
        <v>5484</v>
      </c>
      <c r="I2084" s="7">
        <v>0</v>
      </c>
      <c r="J2084" s="9" t="s">
        <v>5476</v>
      </c>
      <c r="K2084" s="7">
        <v>0</v>
      </c>
      <c r="L2084" s="9" t="s">
        <v>5485</v>
      </c>
      <c r="M2084" s="6">
        <v>0</v>
      </c>
    </row>
    <row r="2085" spans="1:13" x14ac:dyDescent="0.25">
      <c r="A2085" s="6" t="s">
        <v>3309</v>
      </c>
      <c r="B2085" s="9" t="s">
        <v>5481</v>
      </c>
      <c r="C2085" s="7">
        <v>23</v>
      </c>
      <c r="D2085" s="9" t="s">
        <v>5465</v>
      </c>
      <c r="E2085" s="7">
        <v>7</v>
      </c>
      <c r="F2085" s="9" t="s">
        <v>5482</v>
      </c>
      <c r="G2085" s="7">
        <v>0</v>
      </c>
      <c r="H2085" s="9" t="s">
        <v>5501</v>
      </c>
      <c r="I2085" s="7">
        <v>0</v>
      </c>
      <c r="J2085" s="9" t="s">
        <v>5495</v>
      </c>
      <c r="K2085" s="7">
        <v>0</v>
      </c>
      <c r="L2085" s="9" t="s">
        <v>5486</v>
      </c>
      <c r="M2085" s="6">
        <v>0</v>
      </c>
    </row>
    <row r="2086" spans="1:13" x14ac:dyDescent="0.25">
      <c r="A2086" s="6" t="s">
        <v>5164</v>
      </c>
      <c r="B2086" s="9" t="s">
        <v>5481</v>
      </c>
      <c r="C2086" s="7">
        <v>24</v>
      </c>
      <c r="D2086" s="9" t="s">
        <v>5465</v>
      </c>
      <c r="E2086" s="7">
        <v>8</v>
      </c>
      <c r="F2086" s="9" t="s">
        <v>5483</v>
      </c>
      <c r="G2086" s="7">
        <v>0</v>
      </c>
      <c r="H2086" s="9" t="s">
        <v>5458</v>
      </c>
      <c r="I2086" s="7">
        <v>0</v>
      </c>
      <c r="J2086" s="9" t="s">
        <v>5492</v>
      </c>
      <c r="K2086" s="7">
        <v>0</v>
      </c>
      <c r="L2086" s="9" t="s">
        <v>5477</v>
      </c>
      <c r="M2086" s="6">
        <v>0</v>
      </c>
    </row>
    <row r="2087" spans="1:13" x14ac:dyDescent="0.25">
      <c r="A2087" s="6" t="s">
        <v>4574</v>
      </c>
      <c r="B2087" s="9" t="s">
        <v>5481</v>
      </c>
      <c r="C2087" s="7">
        <v>25</v>
      </c>
      <c r="D2087" s="9" t="s">
        <v>5465</v>
      </c>
      <c r="E2087" s="7">
        <v>0</v>
      </c>
      <c r="F2087" s="9" t="s">
        <v>5462</v>
      </c>
      <c r="G2087" s="7">
        <v>0</v>
      </c>
      <c r="H2087" s="9" t="s">
        <v>5501</v>
      </c>
      <c r="I2087" s="7">
        <v>0</v>
      </c>
      <c r="J2087" s="9" t="s">
        <v>5511</v>
      </c>
      <c r="K2087" s="7">
        <v>0</v>
      </c>
      <c r="L2087" s="9" t="s">
        <v>5487</v>
      </c>
      <c r="M2087" s="6">
        <v>0</v>
      </c>
    </row>
    <row r="2088" spans="1:13" x14ac:dyDescent="0.25">
      <c r="A2088" s="6" t="s">
        <v>5360</v>
      </c>
      <c r="B2088" s="9" t="s">
        <v>5481</v>
      </c>
      <c r="C2088" s="7">
        <v>26</v>
      </c>
      <c r="D2088" s="9" t="s">
        <v>5503</v>
      </c>
      <c r="E2088" s="7">
        <v>1</v>
      </c>
      <c r="F2088" s="9" t="s">
        <v>5474</v>
      </c>
      <c r="G2088" s="7">
        <v>0</v>
      </c>
      <c r="H2088" s="9" t="s">
        <v>5484</v>
      </c>
      <c r="I2088" s="7">
        <v>0</v>
      </c>
      <c r="J2088" s="9" t="s">
        <v>5506</v>
      </c>
      <c r="K2088" s="7">
        <v>0</v>
      </c>
      <c r="L2088" s="9" t="s">
        <v>5469</v>
      </c>
      <c r="M2088" s="6">
        <v>0</v>
      </c>
    </row>
    <row r="2089" spans="1:13" x14ac:dyDescent="0.25">
      <c r="A2089" s="6" t="s">
        <v>3145</v>
      </c>
      <c r="B2089" s="9" t="s">
        <v>5481</v>
      </c>
      <c r="C2089" s="7">
        <v>27</v>
      </c>
      <c r="D2089" s="9" t="s">
        <v>5503</v>
      </c>
      <c r="E2089" s="7">
        <v>2</v>
      </c>
      <c r="F2089" s="9" t="s">
        <v>5500</v>
      </c>
      <c r="G2089" s="7">
        <v>1</v>
      </c>
      <c r="H2089" s="9" t="s">
        <v>5507</v>
      </c>
      <c r="I2089" s="7">
        <v>0</v>
      </c>
      <c r="J2089" s="9" t="s">
        <v>5497</v>
      </c>
      <c r="K2089" s="7">
        <v>0</v>
      </c>
      <c r="L2089" s="9" t="s">
        <v>5480</v>
      </c>
      <c r="M2089" s="6">
        <v>0</v>
      </c>
    </row>
    <row r="2090" spans="1:13" x14ac:dyDescent="0.25">
      <c r="A2090" s="6" t="s">
        <v>4143</v>
      </c>
      <c r="B2090" s="9" t="s">
        <v>5481</v>
      </c>
      <c r="C2090" s="7">
        <v>28</v>
      </c>
      <c r="D2090" s="9" t="s">
        <v>5503</v>
      </c>
      <c r="E2090" s="7">
        <v>3</v>
      </c>
      <c r="F2090" s="9" t="s">
        <v>5500</v>
      </c>
      <c r="G2090" s="7">
        <v>0</v>
      </c>
      <c r="H2090" s="9" t="s">
        <v>5488</v>
      </c>
      <c r="I2090" s="7">
        <v>0</v>
      </c>
      <c r="J2090" s="9" t="s">
        <v>5483</v>
      </c>
      <c r="K2090" s="7">
        <v>0</v>
      </c>
      <c r="L2090" s="9" t="s">
        <v>5477</v>
      </c>
      <c r="M2090" s="6">
        <v>0</v>
      </c>
    </row>
    <row r="2091" spans="1:13" x14ac:dyDescent="0.25">
      <c r="A2091" s="6" t="s">
        <v>4833</v>
      </c>
      <c r="B2091" s="9" t="s">
        <v>5481</v>
      </c>
      <c r="C2091" s="7">
        <v>29</v>
      </c>
      <c r="D2091" s="9" t="s">
        <v>5503</v>
      </c>
      <c r="E2091" s="7">
        <v>4</v>
      </c>
      <c r="F2091" s="9" t="s">
        <v>5504</v>
      </c>
      <c r="G2091" s="7">
        <v>0</v>
      </c>
      <c r="H2091" s="9" t="s">
        <v>5493</v>
      </c>
      <c r="I2091" s="7">
        <v>0</v>
      </c>
      <c r="J2091" s="9" t="s">
        <v>5505</v>
      </c>
      <c r="K2091" s="7">
        <v>0</v>
      </c>
      <c r="L2091" s="9" t="s">
        <v>5497</v>
      </c>
      <c r="M2091" s="6">
        <v>0</v>
      </c>
    </row>
    <row r="2092" spans="1:13" x14ac:dyDescent="0.25">
      <c r="A2092" s="6" t="s">
        <v>4644</v>
      </c>
      <c r="B2092" s="9" t="s">
        <v>5481</v>
      </c>
      <c r="C2092" s="7">
        <v>30</v>
      </c>
      <c r="D2092" s="9" t="s">
        <v>5503</v>
      </c>
      <c r="E2092" s="7">
        <v>5</v>
      </c>
      <c r="F2092" s="9" t="s">
        <v>5491</v>
      </c>
      <c r="G2092" s="7">
        <v>0</v>
      </c>
      <c r="H2092" s="9" t="s">
        <v>5505</v>
      </c>
      <c r="I2092" s="7">
        <v>1</v>
      </c>
      <c r="J2092" s="9" t="s">
        <v>5483</v>
      </c>
      <c r="K2092" s="7">
        <v>0</v>
      </c>
      <c r="L2092" s="9" t="s">
        <v>5485</v>
      </c>
      <c r="M2092" s="6">
        <v>0</v>
      </c>
    </row>
    <row r="2093" spans="1:13" x14ac:dyDescent="0.25">
      <c r="A2093" s="6" t="s">
        <v>3133</v>
      </c>
      <c r="B2093" s="9" t="s">
        <v>5481</v>
      </c>
      <c r="C2093" s="7">
        <v>31</v>
      </c>
      <c r="D2093" s="9" t="s">
        <v>5503</v>
      </c>
      <c r="E2093" s="7">
        <v>6</v>
      </c>
      <c r="F2093" s="9" t="s">
        <v>5457</v>
      </c>
      <c r="G2093" s="7">
        <v>0</v>
      </c>
      <c r="H2093" s="9" t="s">
        <v>5505</v>
      </c>
      <c r="I2093" s="7">
        <v>0</v>
      </c>
      <c r="J2093" s="9" t="s">
        <v>5478</v>
      </c>
      <c r="K2093" s="7">
        <v>0</v>
      </c>
      <c r="L2093" s="9" t="s">
        <v>5501</v>
      </c>
      <c r="M2093" s="6">
        <v>0</v>
      </c>
    </row>
    <row r="2094" spans="1:13" x14ac:dyDescent="0.25">
      <c r="A2094" s="6" t="s">
        <v>3580</v>
      </c>
      <c r="B2094" s="9" t="s">
        <v>5481</v>
      </c>
      <c r="C2094" s="7">
        <v>32</v>
      </c>
      <c r="D2094" s="9" t="s">
        <v>5503</v>
      </c>
      <c r="E2094" s="7">
        <v>7</v>
      </c>
      <c r="F2094" s="9" t="s">
        <v>5505</v>
      </c>
      <c r="G2094" s="7">
        <v>0</v>
      </c>
      <c r="H2094" s="9" t="s">
        <v>5492</v>
      </c>
      <c r="I2094" s="7">
        <v>0</v>
      </c>
      <c r="J2094" s="9" t="s">
        <v>5480</v>
      </c>
      <c r="K2094" s="7">
        <v>0</v>
      </c>
      <c r="L2094" s="9" t="s">
        <v>5494</v>
      </c>
      <c r="M2094" s="6">
        <v>0</v>
      </c>
    </row>
    <row r="2095" spans="1:13" x14ac:dyDescent="0.25">
      <c r="A2095" s="6" t="s">
        <v>3039</v>
      </c>
      <c r="B2095" s="9" t="s">
        <v>5481</v>
      </c>
      <c r="C2095" s="7">
        <v>33</v>
      </c>
      <c r="D2095" s="9" t="s">
        <v>5503</v>
      </c>
      <c r="E2095" s="7">
        <v>0</v>
      </c>
      <c r="F2095" s="9" t="s">
        <v>5507</v>
      </c>
      <c r="G2095" s="7">
        <v>0</v>
      </c>
      <c r="H2095" s="9" t="s">
        <v>5458</v>
      </c>
      <c r="I2095" s="7">
        <v>0</v>
      </c>
      <c r="J2095" s="9" t="s">
        <v>5495</v>
      </c>
      <c r="K2095" s="7">
        <v>0</v>
      </c>
      <c r="L2095" s="9" t="s">
        <v>5486</v>
      </c>
      <c r="M2095" s="6">
        <v>0</v>
      </c>
    </row>
    <row r="2096" spans="1:13" x14ac:dyDescent="0.25">
      <c r="A2096" s="6" t="s">
        <v>4867</v>
      </c>
      <c r="B2096" s="9" t="s">
        <v>5481</v>
      </c>
      <c r="C2096" s="7">
        <v>34</v>
      </c>
      <c r="D2096" s="9" t="s">
        <v>5502</v>
      </c>
      <c r="E2096" s="7">
        <v>1</v>
      </c>
      <c r="F2096" s="9" t="s">
        <v>5500</v>
      </c>
      <c r="G2096" s="7">
        <v>0</v>
      </c>
      <c r="H2096" s="9" t="s">
        <v>5491</v>
      </c>
      <c r="I2096" s="7">
        <v>0</v>
      </c>
      <c r="J2096" s="9" t="s">
        <v>5501</v>
      </c>
      <c r="K2096" s="7">
        <v>0</v>
      </c>
      <c r="L2096" s="9" t="s">
        <v>5477</v>
      </c>
      <c r="M2096" s="6">
        <v>0</v>
      </c>
    </row>
    <row r="2097" spans="1:13" x14ac:dyDescent="0.25">
      <c r="A2097" s="6" t="s">
        <v>5424</v>
      </c>
      <c r="B2097" s="9" t="s">
        <v>5481</v>
      </c>
      <c r="C2097" s="7">
        <v>35</v>
      </c>
      <c r="D2097" s="9" t="s">
        <v>5502</v>
      </c>
      <c r="E2097" s="7">
        <v>2</v>
      </c>
      <c r="F2097" s="9" t="s">
        <v>5493</v>
      </c>
      <c r="G2097" s="7">
        <v>0</v>
      </c>
      <c r="H2097" s="9" t="s">
        <v>5508</v>
      </c>
      <c r="I2097" s="7">
        <v>0</v>
      </c>
      <c r="J2097" s="9" t="s">
        <v>5462</v>
      </c>
      <c r="K2097" s="7">
        <v>0</v>
      </c>
      <c r="L2097" s="9" t="s">
        <v>5469</v>
      </c>
      <c r="M2097" s="6">
        <v>0</v>
      </c>
    </row>
    <row r="2098" spans="1:13" x14ac:dyDescent="0.25">
      <c r="A2098" s="6" t="s">
        <v>3888</v>
      </c>
      <c r="B2098" s="9" t="s">
        <v>5481</v>
      </c>
      <c r="C2098" s="7">
        <v>36</v>
      </c>
      <c r="D2098" s="9" t="s">
        <v>5502</v>
      </c>
      <c r="E2098" s="7">
        <v>3</v>
      </c>
      <c r="F2098" s="9" t="s">
        <v>5505</v>
      </c>
      <c r="G2098" s="7">
        <v>0</v>
      </c>
      <c r="H2098" s="9" t="s">
        <v>5461</v>
      </c>
      <c r="I2098" s="7">
        <v>0</v>
      </c>
      <c r="J2098" s="9" t="s">
        <v>5494</v>
      </c>
      <c r="K2098" s="7">
        <v>0</v>
      </c>
      <c r="L2098" s="9" t="s">
        <v>5487</v>
      </c>
      <c r="M2098" s="6">
        <v>0</v>
      </c>
    </row>
    <row r="2099" spans="1:13" x14ac:dyDescent="0.25">
      <c r="A2099" s="6" t="s">
        <v>3356</v>
      </c>
      <c r="B2099" s="9" t="s">
        <v>5481</v>
      </c>
      <c r="C2099" s="7">
        <v>37</v>
      </c>
      <c r="D2099" s="9" t="s">
        <v>5502</v>
      </c>
      <c r="E2099" s="7">
        <v>0</v>
      </c>
      <c r="F2099" s="9" t="s">
        <v>5468</v>
      </c>
      <c r="G2099" s="7">
        <v>0</v>
      </c>
      <c r="H2099" s="9" t="s">
        <v>5483</v>
      </c>
      <c r="I2099" s="7">
        <v>0</v>
      </c>
      <c r="J2099" s="9" t="s">
        <v>5497</v>
      </c>
      <c r="K2099" s="7">
        <v>0</v>
      </c>
      <c r="L2099" s="9" t="s">
        <v>5478</v>
      </c>
      <c r="M2099" s="6">
        <v>0</v>
      </c>
    </row>
    <row r="2100" spans="1:13" x14ac:dyDescent="0.25">
      <c r="A2100" s="6" t="s">
        <v>5036</v>
      </c>
      <c r="B2100" s="9" t="s">
        <v>5481</v>
      </c>
      <c r="C2100" s="7">
        <v>38</v>
      </c>
      <c r="D2100" s="9" t="s">
        <v>5466</v>
      </c>
      <c r="E2100" s="7">
        <v>1</v>
      </c>
      <c r="F2100" s="9" t="s">
        <v>5474</v>
      </c>
      <c r="G2100" s="7">
        <v>0</v>
      </c>
      <c r="H2100" s="9" t="s">
        <v>5505</v>
      </c>
      <c r="I2100" s="7">
        <v>0</v>
      </c>
      <c r="J2100" s="9" t="s">
        <v>5507</v>
      </c>
      <c r="K2100" s="7">
        <v>0</v>
      </c>
      <c r="L2100" s="9" t="s">
        <v>5495</v>
      </c>
      <c r="M2100" s="6">
        <v>0</v>
      </c>
    </row>
    <row r="2101" spans="1:13" x14ac:dyDescent="0.25">
      <c r="A2101" s="6" t="s">
        <v>2935</v>
      </c>
      <c r="B2101" s="9" t="s">
        <v>5481</v>
      </c>
      <c r="C2101" s="7">
        <v>39</v>
      </c>
      <c r="D2101" s="9" t="s">
        <v>5466</v>
      </c>
      <c r="E2101" s="7">
        <v>2</v>
      </c>
      <c r="F2101" s="9" t="s">
        <v>5500</v>
      </c>
      <c r="G2101" s="7">
        <v>0</v>
      </c>
      <c r="H2101" s="9" t="s">
        <v>5468</v>
      </c>
      <c r="I2101" s="7">
        <v>0</v>
      </c>
      <c r="J2101" s="9" t="s">
        <v>5462</v>
      </c>
      <c r="K2101" s="7">
        <v>0</v>
      </c>
      <c r="L2101" s="9" t="s">
        <v>5494</v>
      </c>
      <c r="M2101" s="6">
        <v>0</v>
      </c>
    </row>
    <row r="2102" spans="1:13" x14ac:dyDescent="0.25">
      <c r="A2102" s="6" t="s">
        <v>4152</v>
      </c>
      <c r="B2102" s="9" t="s">
        <v>5481</v>
      </c>
      <c r="C2102" s="7">
        <v>40</v>
      </c>
      <c r="D2102" s="9" t="s">
        <v>5466</v>
      </c>
      <c r="E2102" s="7">
        <v>3</v>
      </c>
      <c r="F2102" s="9" t="s">
        <v>5460</v>
      </c>
      <c r="G2102" s="7">
        <v>0</v>
      </c>
      <c r="H2102" s="9" t="s">
        <v>5462</v>
      </c>
      <c r="I2102" s="7">
        <v>0</v>
      </c>
      <c r="J2102" s="9" t="s">
        <v>5494</v>
      </c>
      <c r="K2102" s="7">
        <v>0</v>
      </c>
      <c r="L2102" s="9" t="s">
        <v>5509</v>
      </c>
      <c r="M2102" s="6">
        <v>1</v>
      </c>
    </row>
    <row r="2103" spans="1:13" x14ac:dyDescent="0.25">
      <c r="A2103" s="6" t="s">
        <v>4144</v>
      </c>
      <c r="B2103" s="9" t="s">
        <v>5481</v>
      </c>
      <c r="C2103" s="7">
        <v>41</v>
      </c>
      <c r="D2103" s="9" t="s">
        <v>5466</v>
      </c>
      <c r="E2103" s="7">
        <v>4</v>
      </c>
      <c r="F2103" s="9" t="s">
        <v>5510</v>
      </c>
      <c r="G2103" s="7">
        <v>0</v>
      </c>
      <c r="H2103" s="9" t="s">
        <v>5483</v>
      </c>
      <c r="I2103" s="7">
        <v>0</v>
      </c>
      <c r="J2103" s="9" t="s">
        <v>5487</v>
      </c>
      <c r="K2103" s="7">
        <v>0</v>
      </c>
      <c r="L2103" s="9" t="s">
        <v>5509</v>
      </c>
      <c r="M2103" s="6">
        <v>0</v>
      </c>
    </row>
    <row r="2104" spans="1:13" x14ac:dyDescent="0.25">
      <c r="A2104" s="6" t="s">
        <v>3000</v>
      </c>
      <c r="B2104" s="9" t="s">
        <v>5481</v>
      </c>
      <c r="C2104" s="7">
        <v>42</v>
      </c>
      <c r="D2104" s="9" t="s">
        <v>5466</v>
      </c>
      <c r="E2104" s="7">
        <v>0</v>
      </c>
      <c r="F2104" s="9" t="s">
        <v>5505</v>
      </c>
      <c r="G2104" s="7">
        <v>0</v>
      </c>
      <c r="H2104" s="9" t="s">
        <v>5478</v>
      </c>
      <c r="I2104" s="7">
        <v>0</v>
      </c>
      <c r="J2104" s="9" t="s">
        <v>5480</v>
      </c>
      <c r="K2104" s="7">
        <v>0</v>
      </c>
      <c r="L2104" s="9" t="s">
        <v>5489</v>
      </c>
      <c r="M2104" s="6">
        <v>0</v>
      </c>
    </row>
    <row r="2105" spans="1:13" x14ac:dyDescent="0.25">
      <c r="A2105" s="6" t="s">
        <v>3318</v>
      </c>
      <c r="B2105" s="9" t="s">
        <v>5481</v>
      </c>
      <c r="C2105" s="7">
        <v>43</v>
      </c>
      <c r="D2105" s="9" t="s">
        <v>5474</v>
      </c>
      <c r="E2105" s="7">
        <v>1</v>
      </c>
      <c r="F2105" s="9" t="s">
        <v>5460</v>
      </c>
      <c r="G2105" s="7">
        <v>0</v>
      </c>
      <c r="H2105" s="9" t="s">
        <v>5493</v>
      </c>
      <c r="I2105" s="7">
        <v>0</v>
      </c>
      <c r="J2105" s="9" t="s">
        <v>5498</v>
      </c>
      <c r="K2105" s="7">
        <v>0</v>
      </c>
      <c r="L2105" s="9" t="s">
        <v>5497</v>
      </c>
      <c r="M2105" s="6">
        <v>0</v>
      </c>
    </row>
    <row r="2106" spans="1:13" x14ac:dyDescent="0.25">
      <c r="A2106" s="6" t="s">
        <v>3823</v>
      </c>
      <c r="B2106" s="9" t="s">
        <v>5481</v>
      </c>
      <c r="C2106" s="7">
        <v>44</v>
      </c>
      <c r="D2106" s="9" t="s">
        <v>5474</v>
      </c>
      <c r="E2106" s="7">
        <v>2</v>
      </c>
      <c r="F2106" s="9" t="s">
        <v>5491</v>
      </c>
      <c r="G2106" s="7">
        <v>0</v>
      </c>
      <c r="H2106" s="9" t="s">
        <v>5507</v>
      </c>
      <c r="I2106" s="7">
        <v>0</v>
      </c>
      <c r="J2106" s="9" t="s">
        <v>5501</v>
      </c>
      <c r="K2106" s="7">
        <v>0</v>
      </c>
      <c r="L2106" s="9" t="s">
        <v>5509</v>
      </c>
      <c r="M2106" s="6">
        <v>0</v>
      </c>
    </row>
    <row r="2107" spans="1:13" x14ac:dyDescent="0.25">
      <c r="A2107" s="6" t="s">
        <v>4958</v>
      </c>
      <c r="B2107" s="9" t="s">
        <v>5481</v>
      </c>
      <c r="C2107" s="7">
        <v>45</v>
      </c>
      <c r="D2107" s="9" t="s">
        <v>5474</v>
      </c>
      <c r="E2107" s="7">
        <v>0</v>
      </c>
      <c r="F2107" s="9" t="s">
        <v>5505</v>
      </c>
      <c r="G2107" s="7">
        <v>0</v>
      </c>
      <c r="H2107" s="9" t="s">
        <v>5478</v>
      </c>
      <c r="I2107" s="7">
        <v>0</v>
      </c>
      <c r="J2107" s="9" t="s">
        <v>5458</v>
      </c>
      <c r="K2107" s="7">
        <v>0</v>
      </c>
      <c r="L2107" s="9" t="s">
        <v>5511</v>
      </c>
      <c r="M2107" s="6">
        <v>0</v>
      </c>
    </row>
    <row r="2108" spans="1:13" x14ac:dyDescent="0.25">
      <c r="A2108" s="6" t="s">
        <v>4929</v>
      </c>
      <c r="B2108" s="9" t="s">
        <v>5481</v>
      </c>
      <c r="C2108" s="7">
        <v>46</v>
      </c>
      <c r="D2108" s="9" t="s">
        <v>5500</v>
      </c>
      <c r="E2108" s="7">
        <v>1</v>
      </c>
      <c r="F2108" s="9" t="s">
        <v>5510</v>
      </c>
      <c r="G2108" s="7">
        <v>1</v>
      </c>
      <c r="H2108" s="9" t="s">
        <v>5505</v>
      </c>
      <c r="I2108" s="7">
        <v>0</v>
      </c>
      <c r="J2108" s="9" t="s">
        <v>5478</v>
      </c>
      <c r="K2108" s="7">
        <v>0</v>
      </c>
      <c r="L2108" s="9" t="s">
        <v>5496</v>
      </c>
      <c r="M2108" s="6">
        <v>0</v>
      </c>
    </row>
    <row r="2109" spans="1:13" x14ac:dyDescent="0.25">
      <c r="A2109" s="6" t="s">
        <v>5183</v>
      </c>
      <c r="B2109" s="9" t="s">
        <v>5481</v>
      </c>
      <c r="C2109" s="7">
        <v>47</v>
      </c>
      <c r="D2109" s="9" t="s">
        <v>5500</v>
      </c>
      <c r="E2109" s="7">
        <v>2</v>
      </c>
      <c r="F2109" s="9" t="s">
        <v>5510</v>
      </c>
      <c r="G2109" s="7">
        <v>0</v>
      </c>
      <c r="H2109" s="9" t="s">
        <v>5461</v>
      </c>
      <c r="I2109" s="7">
        <v>0</v>
      </c>
      <c r="J2109" s="9" t="s">
        <v>5497</v>
      </c>
      <c r="K2109" s="7">
        <v>0</v>
      </c>
      <c r="L2109" s="9" t="s">
        <v>5489</v>
      </c>
      <c r="M2109" s="6">
        <v>0</v>
      </c>
    </row>
    <row r="2110" spans="1:13" x14ac:dyDescent="0.25">
      <c r="A2110" s="6" t="s">
        <v>3891</v>
      </c>
      <c r="B2110" s="9" t="s">
        <v>5481</v>
      </c>
      <c r="C2110" s="7">
        <v>48</v>
      </c>
      <c r="D2110" s="9" t="s">
        <v>5500</v>
      </c>
      <c r="E2110" s="7">
        <v>3</v>
      </c>
      <c r="F2110" s="9" t="s">
        <v>5505</v>
      </c>
      <c r="G2110" s="7">
        <v>0</v>
      </c>
      <c r="H2110" s="9" t="s">
        <v>5476</v>
      </c>
      <c r="I2110" s="7">
        <v>0</v>
      </c>
      <c r="J2110" s="9" t="s">
        <v>5496</v>
      </c>
      <c r="K2110" s="7">
        <v>0</v>
      </c>
      <c r="L2110" s="9" t="s">
        <v>5511</v>
      </c>
      <c r="M2110" s="6">
        <v>0</v>
      </c>
    </row>
    <row r="2111" spans="1:13" x14ac:dyDescent="0.25">
      <c r="A2111" s="6" t="s">
        <v>4079</v>
      </c>
      <c r="B2111" s="9" t="s">
        <v>5481</v>
      </c>
      <c r="C2111" s="7">
        <v>49</v>
      </c>
      <c r="D2111" s="9" t="s">
        <v>5500</v>
      </c>
      <c r="E2111" s="7">
        <v>0</v>
      </c>
      <c r="F2111" s="9" t="s">
        <v>5508</v>
      </c>
      <c r="G2111" s="7">
        <v>0</v>
      </c>
      <c r="H2111" s="9" t="s">
        <v>5482</v>
      </c>
      <c r="I2111" s="7">
        <v>0</v>
      </c>
      <c r="J2111" s="9" t="s">
        <v>5477</v>
      </c>
      <c r="K2111" s="7">
        <v>0</v>
      </c>
      <c r="L2111" s="9" t="s">
        <v>5509</v>
      </c>
      <c r="M2111" s="6">
        <v>0</v>
      </c>
    </row>
    <row r="2112" spans="1:13" x14ac:dyDescent="0.25">
      <c r="A2112" s="6" t="s">
        <v>3959</v>
      </c>
      <c r="B2112" s="9" t="s">
        <v>5481</v>
      </c>
      <c r="C2112" s="7">
        <v>50</v>
      </c>
      <c r="D2112" s="9" t="s">
        <v>5504</v>
      </c>
      <c r="E2112" s="7">
        <v>1</v>
      </c>
      <c r="F2112" s="9" t="s">
        <v>5457</v>
      </c>
      <c r="G2112" s="7">
        <v>0</v>
      </c>
      <c r="H2112" s="9" t="s">
        <v>5505</v>
      </c>
      <c r="I2112" s="7">
        <v>0</v>
      </c>
      <c r="J2112" s="9" t="s">
        <v>5483</v>
      </c>
      <c r="K2112" s="7">
        <v>0</v>
      </c>
      <c r="L2112" s="9" t="s">
        <v>5473</v>
      </c>
      <c r="M2112" s="6">
        <v>0</v>
      </c>
    </row>
    <row r="2113" spans="1:13" x14ac:dyDescent="0.25">
      <c r="A2113" s="6" t="s">
        <v>5016</v>
      </c>
      <c r="B2113" s="9" t="s">
        <v>5481</v>
      </c>
      <c r="C2113" s="7">
        <v>51</v>
      </c>
      <c r="D2113" s="9" t="s">
        <v>5504</v>
      </c>
      <c r="E2113" s="7">
        <v>0</v>
      </c>
      <c r="F2113" s="9" t="s">
        <v>5508</v>
      </c>
      <c r="G2113" s="7">
        <v>0</v>
      </c>
      <c r="H2113" s="9" t="s">
        <v>5507</v>
      </c>
      <c r="I2113" s="7">
        <v>0</v>
      </c>
      <c r="J2113" s="9" t="s">
        <v>5496</v>
      </c>
      <c r="K2113" s="7">
        <v>0</v>
      </c>
      <c r="L2113" s="9" t="s">
        <v>5511</v>
      </c>
      <c r="M2113" s="6">
        <v>0</v>
      </c>
    </row>
    <row r="2114" spans="1:13" x14ac:dyDescent="0.25">
      <c r="A2114" s="6" t="s">
        <v>5102</v>
      </c>
      <c r="B2114" s="9" t="s">
        <v>5481</v>
      </c>
      <c r="C2114" s="7">
        <v>52</v>
      </c>
      <c r="D2114" s="9" t="s">
        <v>5490</v>
      </c>
      <c r="E2114" s="7">
        <v>1</v>
      </c>
      <c r="F2114" s="9" t="s">
        <v>5460</v>
      </c>
      <c r="G2114" s="7">
        <v>0</v>
      </c>
      <c r="H2114" s="9" t="s">
        <v>5476</v>
      </c>
      <c r="I2114" s="7">
        <v>0</v>
      </c>
      <c r="J2114" s="9" t="s">
        <v>5492</v>
      </c>
      <c r="K2114" s="7">
        <v>0</v>
      </c>
      <c r="L2114" s="9" t="s">
        <v>5501</v>
      </c>
      <c r="M2114" s="6">
        <v>1</v>
      </c>
    </row>
    <row r="2115" spans="1:13" x14ac:dyDescent="0.25">
      <c r="A2115" s="6" t="s">
        <v>3575</v>
      </c>
      <c r="B2115" s="9" t="s">
        <v>5481</v>
      </c>
      <c r="C2115" s="7">
        <v>53</v>
      </c>
      <c r="D2115" s="9" t="s">
        <v>5490</v>
      </c>
      <c r="E2115" s="7">
        <v>2</v>
      </c>
      <c r="F2115" s="9" t="s">
        <v>5493</v>
      </c>
      <c r="G2115" s="7">
        <v>0</v>
      </c>
      <c r="H2115" s="9" t="s">
        <v>5468</v>
      </c>
      <c r="I2115" s="7">
        <v>0</v>
      </c>
      <c r="J2115" s="9" t="s">
        <v>5489</v>
      </c>
      <c r="K2115" s="7">
        <v>0</v>
      </c>
      <c r="L2115" s="9" t="s">
        <v>5501</v>
      </c>
      <c r="M2115" s="6">
        <v>0</v>
      </c>
    </row>
    <row r="2116" spans="1:13" x14ac:dyDescent="0.25">
      <c r="A2116" s="6" t="s">
        <v>2800</v>
      </c>
      <c r="B2116" s="9" t="s">
        <v>5481</v>
      </c>
      <c r="C2116" s="7">
        <v>54</v>
      </c>
      <c r="D2116" s="9" t="s">
        <v>5490</v>
      </c>
      <c r="E2116" s="7">
        <v>3</v>
      </c>
      <c r="F2116" s="9" t="s">
        <v>5510</v>
      </c>
      <c r="G2116" s="7">
        <v>0</v>
      </c>
      <c r="H2116" s="9" t="s">
        <v>5505</v>
      </c>
      <c r="I2116" s="7">
        <v>0</v>
      </c>
      <c r="J2116" s="9" t="s">
        <v>5492</v>
      </c>
      <c r="K2116" s="7">
        <v>0</v>
      </c>
      <c r="L2116" s="9" t="s">
        <v>5477</v>
      </c>
      <c r="M2116" s="6">
        <v>0</v>
      </c>
    </row>
    <row r="2117" spans="1:13" x14ac:dyDescent="0.25">
      <c r="A2117" s="6" t="s">
        <v>3806</v>
      </c>
      <c r="B2117" s="9" t="s">
        <v>5481</v>
      </c>
      <c r="C2117" s="7">
        <v>55</v>
      </c>
      <c r="D2117" s="9" t="s">
        <v>5490</v>
      </c>
      <c r="E2117" s="7">
        <v>0</v>
      </c>
      <c r="F2117" s="9" t="s">
        <v>5491</v>
      </c>
      <c r="G2117" s="7">
        <v>0</v>
      </c>
      <c r="H2117" s="9" t="s">
        <v>5476</v>
      </c>
      <c r="I2117" s="7">
        <v>1</v>
      </c>
      <c r="J2117" s="9" t="s">
        <v>5498</v>
      </c>
      <c r="K2117" s="7">
        <v>0</v>
      </c>
      <c r="L2117" s="9" t="s">
        <v>5511</v>
      </c>
      <c r="M2117" s="6">
        <v>0</v>
      </c>
    </row>
    <row r="2118" spans="1:13" x14ac:dyDescent="0.25">
      <c r="A2118" s="6" t="s">
        <v>4940</v>
      </c>
      <c r="B2118" s="9" t="s">
        <v>5481</v>
      </c>
      <c r="C2118" s="7">
        <v>56</v>
      </c>
      <c r="D2118" s="9" t="s">
        <v>5460</v>
      </c>
      <c r="E2118" s="7">
        <v>0</v>
      </c>
      <c r="F2118" s="9" t="s">
        <v>5461</v>
      </c>
      <c r="G2118" s="7">
        <v>0</v>
      </c>
      <c r="H2118" s="9" t="s">
        <v>5476</v>
      </c>
      <c r="I2118" s="7">
        <v>0</v>
      </c>
      <c r="J2118" s="9" t="s">
        <v>5458</v>
      </c>
      <c r="K2118" s="7">
        <v>1</v>
      </c>
      <c r="L2118" s="9" t="s">
        <v>5501</v>
      </c>
      <c r="M2118" s="6">
        <v>0</v>
      </c>
    </row>
    <row r="2119" spans="1:13" x14ac:dyDescent="0.25">
      <c r="A2119" s="6" t="s">
        <v>3672</v>
      </c>
      <c r="B2119" s="9" t="s">
        <v>5481</v>
      </c>
      <c r="C2119" s="7">
        <v>57</v>
      </c>
      <c r="D2119" s="9" t="s">
        <v>5493</v>
      </c>
      <c r="E2119" s="7">
        <v>1</v>
      </c>
      <c r="F2119" s="9" t="s">
        <v>5457</v>
      </c>
      <c r="G2119" s="7">
        <v>0</v>
      </c>
      <c r="H2119" s="9" t="s">
        <v>5475</v>
      </c>
      <c r="I2119" s="7">
        <v>0</v>
      </c>
      <c r="J2119" s="9" t="s">
        <v>5458</v>
      </c>
      <c r="K2119" s="7">
        <v>0</v>
      </c>
      <c r="L2119" s="9" t="s">
        <v>5485</v>
      </c>
      <c r="M2119" s="6">
        <v>0</v>
      </c>
    </row>
    <row r="2120" spans="1:13" x14ac:dyDescent="0.25">
      <c r="A2120" s="6" t="s">
        <v>2824</v>
      </c>
      <c r="B2120" s="9" t="s">
        <v>5481</v>
      </c>
      <c r="C2120" s="7">
        <v>58</v>
      </c>
      <c r="D2120" s="9" t="s">
        <v>5493</v>
      </c>
      <c r="E2120" s="7">
        <v>2</v>
      </c>
      <c r="F2120" s="9" t="s">
        <v>5507</v>
      </c>
      <c r="G2120" s="7">
        <v>0</v>
      </c>
      <c r="H2120" s="9" t="s">
        <v>5458</v>
      </c>
      <c r="I2120" s="7">
        <v>0</v>
      </c>
      <c r="J2120" s="9" t="s">
        <v>5511</v>
      </c>
      <c r="K2120" s="7">
        <v>0</v>
      </c>
      <c r="L2120" s="9" t="s">
        <v>5487</v>
      </c>
      <c r="M2120" s="6">
        <v>0</v>
      </c>
    </row>
    <row r="2121" spans="1:13" x14ac:dyDescent="0.25">
      <c r="A2121" s="6" t="s">
        <v>4442</v>
      </c>
      <c r="B2121" s="9" t="s">
        <v>5481</v>
      </c>
      <c r="C2121" s="7">
        <v>59</v>
      </c>
      <c r="D2121" s="9" t="s">
        <v>5493</v>
      </c>
      <c r="E2121" s="7">
        <v>0</v>
      </c>
      <c r="F2121" s="9" t="s">
        <v>5468</v>
      </c>
      <c r="G2121" s="7">
        <v>0</v>
      </c>
      <c r="H2121" s="9" t="s">
        <v>5497</v>
      </c>
      <c r="I2121" s="7">
        <v>0</v>
      </c>
      <c r="J2121" s="9" t="s">
        <v>5494</v>
      </c>
      <c r="K2121" s="7">
        <v>0</v>
      </c>
      <c r="L2121" s="9" t="s">
        <v>5485</v>
      </c>
      <c r="M2121" s="6">
        <v>0</v>
      </c>
    </row>
    <row r="2122" spans="1:13" x14ac:dyDescent="0.25">
      <c r="A2122" s="6" t="s">
        <v>4145</v>
      </c>
      <c r="B2122" s="9" t="s">
        <v>5481</v>
      </c>
      <c r="C2122" s="7">
        <v>60</v>
      </c>
      <c r="D2122" s="9" t="s">
        <v>5510</v>
      </c>
      <c r="E2122" s="7">
        <v>1</v>
      </c>
      <c r="F2122" s="9" t="s">
        <v>5491</v>
      </c>
      <c r="G2122" s="7">
        <v>0</v>
      </c>
      <c r="H2122" s="9" t="s">
        <v>5457</v>
      </c>
      <c r="I2122" s="7">
        <v>0</v>
      </c>
      <c r="J2122" s="9" t="s">
        <v>5468</v>
      </c>
      <c r="K2122" s="7">
        <v>0</v>
      </c>
      <c r="L2122" s="9" t="s">
        <v>5489</v>
      </c>
      <c r="M2122" s="6">
        <v>0</v>
      </c>
    </row>
    <row r="2123" spans="1:13" x14ac:dyDescent="0.25">
      <c r="A2123" s="6" t="s">
        <v>3257</v>
      </c>
      <c r="B2123" s="9" t="s">
        <v>5481</v>
      </c>
      <c r="C2123" s="7">
        <v>61</v>
      </c>
      <c r="D2123" s="9" t="s">
        <v>5510</v>
      </c>
      <c r="E2123" s="7">
        <v>2</v>
      </c>
      <c r="F2123" s="9" t="s">
        <v>5508</v>
      </c>
      <c r="G2123" s="7">
        <v>0</v>
      </c>
      <c r="H2123" s="9" t="s">
        <v>5476</v>
      </c>
      <c r="I2123" s="7">
        <v>0</v>
      </c>
      <c r="J2123" s="9" t="s">
        <v>5458</v>
      </c>
      <c r="K2123" s="7">
        <v>0</v>
      </c>
      <c r="L2123" s="9" t="s">
        <v>5469</v>
      </c>
      <c r="M2123" s="6">
        <v>0</v>
      </c>
    </row>
    <row r="2124" spans="1:13" x14ac:dyDescent="0.25">
      <c r="A2124" s="6" t="s">
        <v>2996</v>
      </c>
      <c r="B2124" s="9" t="s">
        <v>5481</v>
      </c>
      <c r="C2124" s="7">
        <v>62</v>
      </c>
      <c r="D2124" s="9" t="s">
        <v>5510</v>
      </c>
      <c r="E2124" s="7">
        <v>0</v>
      </c>
      <c r="F2124" s="9" t="s">
        <v>5507</v>
      </c>
      <c r="G2124" s="7">
        <v>1</v>
      </c>
      <c r="H2124" s="9" t="s">
        <v>5462</v>
      </c>
      <c r="I2124" s="7">
        <v>0</v>
      </c>
      <c r="J2124" s="9" t="s">
        <v>5469</v>
      </c>
      <c r="K2124" s="7">
        <v>0</v>
      </c>
      <c r="L2124" s="9" t="s">
        <v>5509</v>
      </c>
      <c r="M2124" s="6">
        <v>0</v>
      </c>
    </row>
    <row r="2125" spans="1:13" x14ac:dyDescent="0.25">
      <c r="A2125" s="6" t="s">
        <v>4424</v>
      </c>
      <c r="B2125" s="9" t="s">
        <v>5481</v>
      </c>
      <c r="C2125" s="7">
        <v>63</v>
      </c>
      <c r="D2125" s="9" t="s">
        <v>5491</v>
      </c>
      <c r="E2125" s="7">
        <v>1</v>
      </c>
      <c r="F2125" s="9" t="s">
        <v>5507</v>
      </c>
      <c r="G2125" s="7">
        <v>0</v>
      </c>
      <c r="H2125" s="9" t="s">
        <v>5476</v>
      </c>
      <c r="I2125" s="7">
        <v>0</v>
      </c>
      <c r="J2125" s="9" t="s">
        <v>5496</v>
      </c>
      <c r="K2125" s="7">
        <v>0</v>
      </c>
      <c r="L2125" s="9" t="s">
        <v>5487</v>
      </c>
      <c r="M2125" s="6">
        <v>1</v>
      </c>
    </row>
    <row r="2126" spans="1:13" x14ac:dyDescent="0.25">
      <c r="A2126" s="6" t="s">
        <v>5171</v>
      </c>
      <c r="B2126" s="9" t="s">
        <v>5481</v>
      </c>
      <c r="C2126" s="7">
        <v>64</v>
      </c>
      <c r="D2126" s="9" t="s">
        <v>5491</v>
      </c>
      <c r="E2126" s="7">
        <v>2</v>
      </c>
      <c r="F2126" s="9" t="s">
        <v>5458</v>
      </c>
      <c r="G2126" s="7">
        <v>0</v>
      </c>
      <c r="H2126" s="9" t="s">
        <v>5494</v>
      </c>
      <c r="I2126" s="7">
        <v>0</v>
      </c>
      <c r="J2126" s="9" t="s">
        <v>5495</v>
      </c>
      <c r="K2126" s="7">
        <v>0</v>
      </c>
      <c r="L2126" s="9" t="s">
        <v>5487</v>
      </c>
      <c r="M2126" s="6">
        <v>2</v>
      </c>
    </row>
    <row r="2127" spans="1:13" x14ac:dyDescent="0.25">
      <c r="A2127" s="6" t="s">
        <v>4859</v>
      </c>
      <c r="B2127" s="9" t="s">
        <v>5481</v>
      </c>
      <c r="C2127" s="7">
        <v>65</v>
      </c>
      <c r="D2127" s="9" t="s">
        <v>5491</v>
      </c>
      <c r="E2127" s="7">
        <v>0</v>
      </c>
      <c r="F2127" s="9" t="s">
        <v>5480</v>
      </c>
      <c r="G2127" s="7">
        <v>0</v>
      </c>
      <c r="H2127" s="9" t="s">
        <v>5489</v>
      </c>
      <c r="I2127" s="7">
        <v>0</v>
      </c>
      <c r="J2127" s="9" t="s">
        <v>5511</v>
      </c>
      <c r="K2127" s="7">
        <v>0</v>
      </c>
      <c r="L2127" s="9" t="s">
        <v>5487</v>
      </c>
      <c r="M2127" s="6">
        <v>0</v>
      </c>
    </row>
    <row r="2128" spans="1:13" x14ac:dyDescent="0.25">
      <c r="A2128" s="6" t="s">
        <v>5028</v>
      </c>
      <c r="B2128" s="9" t="s">
        <v>5481</v>
      </c>
      <c r="C2128" s="7">
        <v>66</v>
      </c>
      <c r="D2128" s="9" t="s">
        <v>5505</v>
      </c>
      <c r="E2128" s="7">
        <v>1</v>
      </c>
      <c r="F2128" s="9" t="s">
        <v>5461</v>
      </c>
      <c r="G2128" s="7">
        <v>0</v>
      </c>
      <c r="H2128" s="9" t="s">
        <v>5498</v>
      </c>
      <c r="I2128" s="7">
        <v>0</v>
      </c>
      <c r="J2128" s="9" t="s">
        <v>5506</v>
      </c>
      <c r="K2128" s="7">
        <v>0</v>
      </c>
      <c r="L2128" s="9" t="s">
        <v>5494</v>
      </c>
      <c r="M2128" s="6">
        <v>0</v>
      </c>
    </row>
    <row r="2129" spans="1:13" x14ac:dyDescent="0.25">
      <c r="A2129" s="6" t="s">
        <v>5260</v>
      </c>
      <c r="B2129" s="9" t="s">
        <v>5481</v>
      </c>
      <c r="C2129" s="7">
        <v>67</v>
      </c>
      <c r="D2129" s="9" t="s">
        <v>5505</v>
      </c>
      <c r="E2129" s="7">
        <v>2</v>
      </c>
      <c r="F2129" s="9" t="s">
        <v>5498</v>
      </c>
      <c r="G2129" s="7">
        <v>0</v>
      </c>
      <c r="H2129" s="9" t="s">
        <v>5478</v>
      </c>
      <c r="I2129" s="7">
        <v>0</v>
      </c>
      <c r="J2129" s="9" t="s">
        <v>5480</v>
      </c>
      <c r="K2129" s="7">
        <v>0</v>
      </c>
      <c r="L2129" s="9" t="s">
        <v>5501</v>
      </c>
      <c r="M2129" s="6">
        <v>0</v>
      </c>
    </row>
    <row r="2130" spans="1:13" x14ac:dyDescent="0.25">
      <c r="A2130" s="6" t="s">
        <v>4819</v>
      </c>
      <c r="B2130" s="9" t="s">
        <v>5481</v>
      </c>
      <c r="C2130" s="7">
        <v>68</v>
      </c>
      <c r="D2130" s="9" t="s">
        <v>5505</v>
      </c>
      <c r="E2130" s="7">
        <v>0</v>
      </c>
      <c r="F2130" s="9" t="s">
        <v>5483</v>
      </c>
      <c r="G2130" s="7">
        <v>0</v>
      </c>
      <c r="H2130" s="9" t="s">
        <v>5492</v>
      </c>
      <c r="I2130" s="7">
        <v>0</v>
      </c>
      <c r="J2130" s="9" t="s">
        <v>5469</v>
      </c>
      <c r="K2130" s="7">
        <v>0</v>
      </c>
      <c r="L2130" s="9" t="s">
        <v>5477</v>
      </c>
      <c r="M2130" s="6">
        <v>0</v>
      </c>
    </row>
    <row r="2131" spans="1:13" x14ac:dyDescent="0.25">
      <c r="A2131" s="6" t="s">
        <v>3468</v>
      </c>
      <c r="B2131" s="9" t="s">
        <v>5481</v>
      </c>
      <c r="C2131" s="7">
        <v>69</v>
      </c>
      <c r="D2131" s="9" t="s">
        <v>5508</v>
      </c>
      <c r="E2131" s="7">
        <v>0</v>
      </c>
      <c r="F2131" s="9" t="s">
        <v>5461</v>
      </c>
      <c r="G2131" s="7">
        <v>0</v>
      </c>
      <c r="H2131" s="9" t="s">
        <v>5488</v>
      </c>
      <c r="I2131" s="7">
        <v>0</v>
      </c>
      <c r="J2131" s="9" t="s">
        <v>5462</v>
      </c>
      <c r="K2131" s="7">
        <v>0</v>
      </c>
      <c r="L2131" s="9" t="s">
        <v>5495</v>
      </c>
      <c r="M2131" s="6">
        <v>0</v>
      </c>
    </row>
    <row r="2132" spans="1:13" x14ac:dyDescent="0.25">
      <c r="A2132" s="6" t="s">
        <v>4068</v>
      </c>
      <c r="B2132" s="9" t="s">
        <v>5481</v>
      </c>
      <c r="C2132" s="7">
        <v>70</v>
      </c>
      <c r="D2132" s="9" t="s">
        <v>5484</v>
      </c>
      <c r="E2132" s="7">
        <v>0</v>
      </c>
      <c r="F2132" s="9" t="s">
        <v>5482</v>
      </c>
      <c r="G2132" s="7">
        <v>0</v>
      </c>
      <c r="H2132" s="9" t="s">
        <v>5497</v>
      </c>
      <c r="I2132" s="7">
        <v>0</v>
      </c>
      <c r="J2132" s="9" t="s">
        <v>5494</v>
      </c>
      <c r="K2132" s="7">
        <v>0</v>
      </c>
      <c r="L2132" s="9" t="s">
        <v>5485</v>
      </c>
      <c r="M2132" s="6">
        <v>0</v>
      </c>
    </row>
    <row r="2133" spans="1:13" x14ac:dyDescent="0.25">
      <c r="A2133" s="6" t="s">
        <v>5300</v>
      </c>
      <c r="B2133" s="9" t="s">
        <v>5481</v>
      </c>
      <c r="C2133" s="7">
        <v>71</v>
      </c>
      <c r="D2133" s="9" t="s">
        <v>5476</v>
      </c>
      <c r="E2133" s="7">
        <v>0</v>
      </c>
      <c r="F2133" s="9" t="s">
        <v>5478</v>
      </c>
      <c r="G2133" s="7">
        <v>0</v>
      </c>
      <c r="H2133" s="9" t="s">
        <v>5506</v>
      </c>
      <c r="I2133" s="7">
        <v>0</v>
      </c>
      <c r="J2133" s="9" t="s">
        <v>5486</v>
      </c>
      <c r="K2133" s="7">
        <v>0</v>
      </c>
      <c r="L2133" s="9" t="s">
        <v>5477</v>
      </c>
      <c r="M2133" s="6">
        <v>0</v>
      </c>
    </row>
    <row r="2134" spans="1:13" x14ac:dyDescent="0.25">
      <c r="A2134" s="6" t="s">
        <v>4763</v>
      </c>
      <c r="B2134" s="9" t="s">
        <v>5481</v>
      </c>
      <c r="C2134" s="7">
        <v>0</v>
      </c>
      <c r="D2134" s="9" t="s">
        <v>5468</v>
      </c>
      <c r="E2134" s="7">
        <v>0</v>
      </c>
      <c r="F2134" s="9" t="s">
        <v>5488</v>
      </c>
      <c r="G2134" s="7">
        <v>0</v>
      </c>
      <c r="H2134" s="9" t="s">
        <v>5492</v>
      </c>
      <c r="I2134" s="7">
        <v>0</v>
      </c>
      <c r="J2134" s="9" t="s">
        <v>5469</v>
      </c>
      <c r="K2134" s="7">
        <v>0</v>
      </c>
      <c r="L2134" s="9" t="s">
        <v>5509</v>
      </c>
      <c r="M2134" s="6">
        <v>0</v>
      </c>
    </row>
    <row r="2135" spans="1:13" x14ac:dyDescent="0.25">
      <c r="A2135" s="6" t="s">
        <v>4864</v>
      </c>
      <c r="B2135" s="9" t="s">
        <v>5472</v>
      </c>
      <c r="C2135" s="7">
        <v>1</v>
      </c>
      <c r="D2135" s="9" t="s">
        <v>5512</v>
      </c>
      <c r="E2135" s="7">
        <v>1</v>
      </c>
      <c r="F2135" s="9" t="s">
        <v>5504</v>
      </c>
      <c r="G2135" s="7">
        <v>0</v>
      </c>
      <c r="H2135" s="9" t="s">
        <v>5490</v>
      </c>
      <c r="I2135" s="7">
        <v>0</v>
      </c>
      <c r="J2135" s="9" t="s">
        <v>5493</v>
      </c>
      <c r="K2135" s="7">
        <v>0</v>
      </c>
      <c r="L2135" s="9" t="s">
        <v>5475</v>
      </c>
      <c r="M2135" s="6">
        <v>0</v>
      </c>
    </row>
    <row r="2136" spans="1:13" x14ac:dyDescent="0.25">
      <c r="A2136" s="6" t="s">
        <v>3844</v>
      </c>
      <c r="B2136" s="9" t="s">
        <v>5472</v>
      </c>
      <c r="C2136" s="7">
        <v>2</v>
      </c>
      <c r="D2136" s="9" t="s">
        <v>5512</v>
      </c>
      <c r="E2136" s="7">
        <v>2</v>
      </c>
      <c r="F2136" s="9" t="s">
        <v>5493</v>
      </c>
      <c r="G2136" s="7">
        <v>0</v>
      </c>
      <c r="H2136" s="9" t="s">
        <v>5508</v>
      </c>
      <c r="I2136" s="7">
        <v>1</v>
      </c>
      <c r="J2136" s="9" t="s">
        <v>5507</v>
      </c>
      <c r="K2136" s="7">
        <v>0</v>
      </c>
      <c r="L2136" s="9" t="s">
        <v>5476</v>
      </c>
      <c r="M2136" s="6">
        <v>0</v>
      </c>
    </row>
    <row r="2137" spans="1:13" x14ac:dyDescent="0.25">
      <c r="A2137" s="6" t="s">
        <v>4667</v>
      </c>
      <c r="B2137" s="9" t="s">
        <v>5472</v>
      </c>
      <c r="C2137" s="7">
        <v>3</v>
      </c>
      <c r="D2137" s="9" t="s">
        <v>5512</v>
      </c>
      <c r="E2137" s="7">
        <v>3</v>
      </c>
      <c r="F2137" s="9" t="s">
        <v>5510</v>
      </c>
      <c r="G2137" s="7">
        <v>0</v>
      </c>
      <c r="H2137" s="9" t="s">
        <v>5508</v>
      </c>
      <c r="I2137" s="7">
        <v>0</v>
      </c>
      <c r="J2137" s="9" t="s">
        <v>5478</v>
      </c>
      <c r="K2137" s="7">
        <v>0</v>
      </c>
      <c r="L2137" s="9" t="s">
        <v>5495</v>
      </c>
      <c r="M2137" s="6">
        <v>0</v>
      </c>
    </row>
    <row r="2138" spans="1:13" x14ac:dyDescent="0.25">
      <c r="A2138" s="6" t="s">
        <v>4561</v>
      </c>
      <c r="B2138" s="9" t="s">
        <v>5472</v>
      </c>
      <c r="C2138" s="7">
        <v>4</v>
      </c>
      <c r="D2138" s="9" t="s">
        <v>5512</v>
      </c>
      <c r="E2138" s="7">
        <v>4</v>
      </c>
      <c r="F2138" s="9" t="s">
        <v>5491</v>
      </c>
      <c r="G2138" s="7">
        <v>0</v>
      </c>
      <c r="H2138" s="9" t="s">
        <v>5478</v>
      </c>
      <c r="I2138" s="7">
        <v>0</v>
      </c>
      <c r="J2138" s="9" t="s">
        <v>5506</v>
      </c>
      <c r="K2138" s="7">
        <v>0</v>
      </c>
      <c r="L2138" s="9" t="s">
        <v>5473</v>
      </c>
      <c r="M2138" s="6">
        <v>0</v>
      </c>
    </row>
    <row r="2139" spans="1:13" x14ac:dyDescent="0.25">
      <c r="A2139" s="6" t="s">
        <v>4120</v>
      </c>
      <c r="B2139" s="9" t="s">
        <v>5472</v>
      </c>
      <c r="C2139" s="7">
        <v>5</v>
      </c>
      <c r="D2139" s="9" t="s">
        <v>5512</v>
      </c>
      <c r="E2139" s="7">
        <v>5</v>
      </c>
      <c r="F2139" s="9" t="s">
        <v>5508</v>
      </c>
      <c r="G2139" s="7">
        <v>0</v>
      </c>
      <c r="H2139" s="9" t="s">
        <v>5501</v>
      </c>
      <c r="I2139" s="7">
        <v>0</v>
      </c>
      <c r="J2139" s="9" t="s">
        <v>5486</v>
      </c>
      <c r="K2139" s="7">
        <v>0</v>
      </c>
      <c r="L2139" s="9" t="s">
        <v>5509</v>
      </c>
      <c r="M2139" s="6">
        <v>0</v>
      </c>
    </row>
    <row r="2140" spans="1:13" x14ac:dyDescent="0.25">
      <c r="A2140" s="6" t="s">
        <v>3316</v>
      </c>
      <c r="B2140" s="9" t="s">
        <v>5472</v>
      </c>
      <c r="C2140" s="7">
        <v>6</v>
      </c>
      <c r="D2140" s="9" t="s">
        <v>5512</v>
      </c>
      <c r="E2140" s="7">
        <v>0</v>
      </c>
      <c r="F2140" s="9" t="s">
        <v>5496</v>
      </c>
      <c r="G2140" s="7">
        <v>0</v>
      </c>
      <c r="H2140" s="9" t="s">
        <v>5494</v>
      </c>
      <c r="I2140" s="7">
        <v>0</v>
      </c>
      <c r="J2140" s="9" t="s">
        <v>5485</v>
      </c>
      <c r="K2140" s="7">
        <v>0</v>
      </c>
      <c r="L2140" s="9" t="s">
        <v>5477</v>
      </c>
      <c r="M2140" s="6">
        <v>0</v>
      </c>
    </row>
    <row r="2141" spans="1:13" x14ac:dyDescent="0.25">
      <c r="A2141" s="6" t="s">
        <v>3483</v>
      </c>
      <c r="B2141" s="9" t="s">
        <v>5472</v>
      </c>
      <c r="C2141" s="7">
        <v>7</v>
      </c>
      <c r="D2141" s="9" t="s">
        <v>5465</v>
      </c>
      <c r="E2141" s="7">
        <v>1</v>
      </c>
      <c r="F2141" s="9" t="s">
        <v>5466</v>
      </c>
      <c r="G2141" s="7">
        <v>0</v>
      </c>
      <c r="H2141" s="9" t="s">
        <v>5500</v>
      </c>
      <c r="I2141" s="7">
        <v>0</v>
      </c>
      <c r="J2141" s="9" t="s">
        <v>5484</v>
      </c>
      <c r="K2141" s="7">
        <v>0</v>
      </c>
      <c r="L2141" s="9" t="s">
        <v>5486</v>
      </c>
      <c r="M2141" s="6">
        <v>0</v>
      </c>
    </row>
    <row r="2142" spans="1:13" x14ac:dyDescent="0.25">
      <c r="A2142" s="6" t="s">
        <v>3399</v>
      </c>
      <c r="B2142" s="9" t="s">
        <v>5472</v>
      </c>
      <c r="C2142" s="7">
        <v>8</v>
      </c>
      <c r="D2142" s="9" t="s">
        <v>5465</v>
      </c>
      <c r="E2142" s="7">
        <v>2</v>
      </c>
      <c r="F2142" s="9" t="s">
        <v>5490</v>
      </c>
      <c r="G2142" s="7">
        <v>0</v>
      </c>
      <c r="H2142" s="9" t="s">
        <v>5508</v>
      </c>
      <c r="I2142" s="7">
        <v>0</v>
      </c>
      <c r="J2142" s="9" t="s">
        <v>5492</v>
      </c>
      <c r="K2142" s="7">
        <v>0</v>
      </c>
      <c r="L2142" s="9" t="s">
        <v>5509</v>
      </c>
      <c r="M2142" s="6">
        <v>0</v>
      </c>
    </row>
    <row r="2143" spans="1:13" x14ac:dyDescent="0.25">
      <c r="A2143" s="6" t="s">
        <v>5081</v>
      </c>
      <c r="B2143" s="9" t="s">
        <v>5472</v>
      </c>
      <c r="C2143" s="7">
        <v>9</v>
      </c>
      <c r="D2143" s="9" t="s">
        <v>5465</v>
      </c>
      <c r="E2143" s="7">
        <v>3</v>
      </c>
      <c r="F2143" s="9" t="s">
        <v>5460</v>
      </c>
      <c r="G2143" s="7">
        <v>0</v>
      </c>
      <c r="H2143" s="9" t="s">
        <v>5475</v>
      </c>
      <c r="I2143" s="7">
        <v>0</v>
      </c>
      <c r="J2143" s="9" t="s">
        <v>5498</v>
      </c>
      <c r="K2143" s="7">
        <v>0</v>
      </c>
      <c r="L2143" s="9" t="s">
        <v>5501</v>
      </c>
      <c r="M2143" s="6">
        <v>0</v>
      </c>
    </row>
    <row r="2144" spans="1:13" x14ac:dyDescent="0.25">
      <c r="A2144" s="6" t="s">
        <v>3172</v>
      </c>
      <c r="B2144" s="9" t="s">
        <v>5472</v>
      </c>
      <c r="C2144" s="7">
        <v>10</v>
      </c>
      <c r="D2144" s="9" t="s">
        <v>5465</v>
      </c>
      <c r="E2144" s="7">
        <v>0</v>
      </c>
      <c r="F2144" s="9" t="s">
        <v>5498</v>
      </c>
      <c r="G2144" s="7">
        <v>0</v>
      </c>
      <c r="H2144" s="9" t="s">
        <v>5488</v>
      </c>
      <c r="I2144" s="7">
        <v>0</v>
      </c>
      <c r="J2144" s="9" t="s">
        <v>5497</v>
      </c>
      <c r="K2144" s="7">
        <v>0</v>
      </c>
      <c r="L2144" s="9" t="s">
        <v>5473</v>
      </c>
      <c r="M2144" s="6">
        <v>0</v>
      </c>
    </row>
    <row r="2145" spans="1:13" x14ac:dyDescent="0.25">
      <c r="A2145" s="6" t="s">
        <v>2919</v>
      </c>
      <c r="B2145" s="9" t="s">
        <v>5472</v>
      </c>
      <c r="C2145" s="7">
        <v>11</v>
      </c>
      <c r="D2145" s="9" t="s">
        <v>5503</v>
      </c>
      <c r="E2145" s="7">
        <v>1</v>
      </c>
      <c r="F2145" s="9" t="s">
        <v>5502</v>
      </c>
      <c r="G2145" s="7">
        <v>0</v>
      </c>
      <c r="H2145" s="9" t="s">
        <v>5457</v>
      </c>
      <c r="I2145" s="7">
        <v>0</v>
      </c>
      <c r="J2145" s="9" t="s">
        <v>5508</v>
      </c>
      <c r="K2145" s="7">
        <v>0</v>
      </c>
      <c r="L2145" s="9" t="s">
        <v>5506</v>
      </c>
      <c r="M2145" s="6">
        <v>0</v>
      </c>
    </row>
    <row r="2146" spans="1:13" x14ac:dyDescent="0.25">
      <c r="A2146" s="6" t="s">
        <v>3812</v>
      </c>
      <c r="B2146" s="9" t="s">
        <v>5472</v>
      </c>
      <c r="C2146" s="7">
        <v>12</v>
      </c>
      <c r="D2146" s="9" t="s">
        <v>5503</v>
      </c>
      <c r="E2146" s="7">
        <v>2</v>
      </c>
      <c r="F2146" s="9" t="s">
        <v>5500</v>
      </c>
      <c r="G2146" s="7">
        <v>0</v>
      </c>
      <c r="H2146" s="9" t="s">
        <v>5491</v>
      </c>
      <c r="I2146" s="7">
        <v>0</v>
      </c>
      <c r="J2146" s="9" t="s">
        <v>5458</v>
      </c>
      <c r="K2146" s="7">
        <v>0</v>
      </c>
      <c r="L2146" s="9" t="s">
        <v>5480</v>
      </c>
      <c r="M2146" s="6">
        <v>0</v>
      </c>
    </row>
    <row r="2147" spans="1:13" x14ac:dyDescent="0.25">
      <c r="A2147" s="6" t="s">
        <v>4820</v>
      </c>
      <c r="B2147" s="9" t="s">
        <v>5472</v>
      </c>
      <c r="C2147" s="7">
        <v>13</v>
      </c>
      <c r="D2147" s="9" t="s">
        <v>5503</v>
      </c>
      <c r="E2147" s="7">
        <v>3</v>
      </c>
      <c r="F2147" s="9" t="s">
        <v>5493</v>
      </c>
      <c r="G2147" s="7">
        <v>0</v>
      </c>
      <c r="H2147" s="9" t="s">
        <v>5508</v>
      </c>
      <c r="I2147" s="7">
        <v>0</v>
      </c>
      <c r="J2147" s="9" t="s">
        <v>5488</v>
      </c>
      <c r="K2147" s="7">
        <v>1</v>
      </c>
      <c r="L2147" s="9" t="s">
        <v>5489</v>
      </c>
      <c r="M2147" s="6">
        <v>0</v>
      </c>
    </row>
    <row r="2148" spans="1:13" x14ac:dyDescent="0.25">
      <c r="A2148" s="6" t="s">
        <v>2869</v>
      </c>
      <c r="B2148" s="9" t="s">
        <v>5472</v>
      </c>
      <c r="C2148" s="7">
        <v>14</v>
      </c>
      <c r="D2148" s="9" t="s">
        <v>5503</v>
      </c>
      <c r="E2148" s="7">
        <v>4</v>
      </c>
      <c r="F2148" s="9" t="s">
        <v>5461</v>
      </c>
      <c r="G2148" s="7">
        <v>0</v>
      </c>
      <c r="H2148" s="9" t="s">
        <v>5482</v>
      </c>
      <c r="I2148" s="7">
        <v>0</v>
      </c>
      <c r="J2148" s="9" t="s">
        <v>5488</v>
      </c>
      <c r="K2148" s="7">
        <v>0</v>
      </c>
      <c r="L2148" s="9" t="s">
        <v>5509</v>
      </c>
      <c r="M2148" s="6">
        <v>1</v>
      </c>
    </row>
    <row r="2149" spans="1:13" x14ac:dyDescent="0.25">
      <c r="A2149" s="6" t="s">
        <v>3566</v>
      </c>
      <c r="B2149" s="9" t="s">
        <v>5472</v>
      </c>
      <c r="C2149" s="7">
        <v>15</v>
      </c>
      <c r="D2149" s="9" t="s">
        <v>5503</v>
      </c>
      <c r="E2149" s="7">
        <v>0</v>
      </c>
      <c r="F2149" s="9" t="s">
        <v>5482</v>
      </c>
      <c r="G2149" s="7">
        <v>0</v>
      </c>
      <c r="H2149" s="9" t="s">
        <v>5498</v>
      </c>
      <c r="I2149" s="7">
        <v>0</v>
      </c>
      <c r="J2149" s="9" t="s">
        <v>5506</v>
      </c>
      <c r="K2149" s="7">
        <v>0</v>
      </c>
      <c r="L2149" s="9" t="s">
        <v>5509</v>
      </c>
      <c r="M2149" s="6">
        <v>0</v>
      </c>
    </row>
    <row r="2150" spans="1:13" x14ac:dyDescent="0.25">
      <c r="A2150" s="6" t="s">
        <v>2821</v>
      </c>
      <c r="B2150" s="9" t="s">
        <v>5472</v>
      </c>
      <c r="C2150" s="7">
        <v>16</v>
      </c>
      <c r="D2150" s="9" t="s">
        <v>5502</v>
      </c>
      <c r="E2150" s="7">
        <v>1</v>
      </c>
      <c r="F2150" s="9" t="s">
        <v>5504</v>
      </c>
      <c r="G2150" s="7">
        <v>0</v>
      </c>
      <c r="H2150" s="9" t="s">
        <v>5510</v>
      </c>
      <c r="I2150" s="7">
        <v>0</v>
      </c>
      <c r="J2150" s="9" t="s">
        <v>5507</v>
      </c>
      <c r="K2150" s="7">
        <v>0</v>
      </c>
      <c r="L2150" s="9" t="s">
        <v>5498</v>
      </c>
      <c r="M2150" s="6">
        <v>0</v>
      </c>
    </row>
    <row r="2151" spans="1:13" x14ac:dyDescent="0.25">
      <c r="A2151" s="6" t="s">
        <v>3199</v>
      </c>
      <c r="B2151" s="9" t="s">
        <v>5472</v>
      </c>
      <c r="C2151" s="7">
        <v>17</v>
      </c>
      <c r="D2151" s="9" t="s">
        <v>5502</v>
      </c>
      <c r="E2151" s="7">
        <v>2</v>
      </c>
      <c r="F2151" s="9" t="s">
        <v>5457</v>
      </c>
      <c r="G2151" s="7">
        <v>1</v>
      </c>
      <c r="H2151" s="9" t="s">
        <v>5468</v>
      </c>
      <c r="I2151" s="7">
        <v>0</v>
      </c>
      <c r="J2151" s="9" t="s">
        <v>5498</v>
      </c>
      <c r="K2151" s="7">
        <v>0</v>
      </c>
      <c r="L2151" s="9" t="s">
        <v>5495</v>
      </c>
      <c r="M2151" s="6">
        <v>1</v>
      </c>
    </row>
    <row r="2152" spans="1:13" x14ac:dyDescent="0.25">
      <c r="A2152" s="6" t="s">
        <v>3927</v>
      </c>
      <c r="B2152" s="9" t="s">
        <v>5472</v>
      </c>
      <c r="C2152" s="7">
        <v>18</v>
      </c>
      <c r="D2152" s="9" t="s">
        <v>5502</v>
      </c>
      <c r="E2152" s="7">
        <v>3</v>
      </c>
      <c r="F2152" s="9" t="s">
        <v>5457</v>
      </c>
      <c r="G2152" s="7">
        <v>0</v>
      </c>
      <c r="H2152" s="9" t="s">
        <v>5497</v>
      </c>
      <c r="I2152" s="7">
        <v>0</v>
      </c>
      <c r="J2152" s="9" t="s">
        <v>5496</v>
      </c>
      <c r="K2152" s="7">
        <v>0</v>
      </c>
      <c r="L2152" s="9" t="s">
        <v>5495</v>
      </c>
      <c r="M2152" s="6">
        <v>0</v>
      </c>
    </row>
    <row r="2153" spans="1:13" x14ac:dyDescent="0.25">
      <c r="A2153" s="6" t="s">
        <v>5344</v>
      </c>
      <c r="B2153" s="9" t="s">
        <v>5472</v>
      </c>
      <c r="C2153" s="7">
        <v>19</v>
      </c>
      <c r="D2153" s="9" t="s">
        <v>5502</v>
      </c>
      <c r="E2153" s="7">
        <v>4</v>
      </c>
      <c r="F2153" s="9" t="s">
        <v>5505</v>
      </c>
      <c r="G2153" s="7">
        <v>0</v>
      </c>
      <c r="H2153" s="9" t="s">
        <v>5498</v>
      </c>
      <c r="I2153" s="7">
        <v>0</v>
      </c>
      <c r="J2153" s="9" t="s">
        <v>5506</v>
      </c>
      <c r="K2153" s="7">
        <v>0</v>
      </c>
      <c r="L2153" s="9" t="s">
        <v>5496</v>
      </c>
      <c r="M2153" s="6">
        <v>0</v>
      </c>
    </row>
    <row r="2154" spans="1:13" x14ac:dyDescent="0.25">
      <c r="A2154" s="6" t="s">
        <v>5176</v>
      </c>
      <c r="B2154" s="9" t="s">
        <v>5472</v>
      </c>
      <c r="C2154" s="7">
        <v>20</v>
      </c>
      <c r="D2154" s="9" t="s">
        <v>5502</v>
      </c>
      <c r="E2154" s="7">
        <v>5</v>
      </c>
      <c r="F2154" s="9" t="s">
        <v>5508</v>
      </c>
      <c r="G2154" s="7">
        <v>1</v>
      </c>
      <c r="H2154" s="9" t="s">
        <v>5468</v>
      </c>
      <c r="I2154" s="7">
        <v>1</v>
      </c>
      <c r="J2154" s="9" t="s">
        <v>5478</v>
      </c>
      <c r="K2154" s="7">
        <v>0</v>
      </c>
      <c r="L2154" s="9" t="s">
        <v>5477</v>
      </c>
      <c r="M2154" s="6">
        <v>0</v>
      </c>
    </row>
    <row r="2155" spans="1:13" x14ac:dyDescent="0.25">
      <c r="A2155" s="6" t="s">
        <v>3206</v>
      </c>
      <c r="B2155" s="9" t="s">
        <v>5472</v>
      </c>
      <c r="C2155" s="7">
        <v>21</v>
      </c>
      <c r="D2155" s="9" t="s">
        <v>5502</v>
      </c>
      <c r="E2155" s="7">
        <v>0</v>
      </c>
      <c r="F2155" s="9" t="s">
        <v>5508</v>
      </c>
      <c r="G2155" s="7">
        <v>0</v>
      </c>
      <c r="H2155" s="9" t="s">
        <v>5468</v>
      </c>
      <c r="I2155" s="7">
        <v>0</v>
      </c>
      <c r="J2155" s="9" t="s">
        <v>5486</v>
      </c>
      <c r="K2155" s="7">
        <v>0</v>
      </c>
      <c r="L2155" s="9" t="s">
        <v>5511</v>
      </c>
      <c r="M2155" s="6">
        <v>0</v>
      </c>
    </row>
    <row r="2156" spans="1:13" x14ac:dyDescent="0.25">
      <c r="A2156" s="6" t="s">
        <v>4563</v>
      </c>
      <c r="B2156" s="9" t="s">
        <v>5472</v>
      </c>
      <c r="C2156" s="7">
        <v>22</v>
      </c>
      <c r="D2156" s="9" t="s">
        <v>5466</v>
      </c>
      <c r="E2156" s="7">
        <v>1</v>
      </c>
      <c r="F2156" s="9" t="s">
        <v>5474</v>
      </c>
      <c r="G2156" s="7">
        <v>0</v>
      </c>
      <c r="H2156" s="9" t="s">
        <v>5483</v>
      </c>
      <c r="I2156" s="7">
        <v>0</v>
      </c>
      <c r="J2156" s="9" t="s">
        <v>5473</v>
      </c>
      <c r="K2156" s="7">
        <v>0</v>
      </c>
      <c r="L2156" s="9" t="s">
        <v>5489</v>
      </c>
      <c r="M2156" s="6">
        <v>0</v>
      </c>
    </row>
    <row r="2157" spans="1:13" x14ac:dyDescent="0.25">
      <c r="A2157" s="6" t="s">
        <v>4400</v>
      </c>
      <c r="B2157" s="9" t="s">
        <v>5472</v>
      </c>
      <c r="C2157" s="7">
        <v>23</v>
      </c>
      <c r="D2157" s="9" t="s">
        <v>5466</v>
      </c>
      <c r="E2157" s="7">
        <v>0</v>
      </c>
      <c r="F2157" s="9" t="s">
        <v>5483</v>
      </c>
      <c r="G2157" s="7">
        <v>0</v>
      </c>
      <c r="H2157" s="9" t="s">
        <v>5496</v>
      </c>
      <c r="I2157" s="7">
        <v>0</v>
      </c>
      <c r="J2157" s="9" t="s">
        <v>5486</v>
      </c>
      <c r="K2157" s="7">
        <v>0</v>
      </c>
      <c r="L2157" s="9" t="s">
        <v>5487</v>
      </c>
      <c r="M2157" s="6">
        <v>0</v>
      </c>
    </row>
    <row r="2158" spans="1:13" x14ac:dyDescent="0.25">
      <c r="A2158" s="6" t="s">
        <v>2998</v>
      </c>
      <c r="B2158" s="9" t="s">
        <v>5472</v>
      </c>
      <c r="C2158" s="7">
        <v>24</v>
      </c>
      <c r="D2158" s="9" t="s">
        <v>5474</v>
      </c>
      <c r="E2158" s="7">
        <v>1</v>
      </c>
      <c r="F2158" s="9" t="s">
        <v>5500</v>
      </c>
      <c r="G2158" s="7">
        <v>0</v>
      </c>
      <c r="H2158" s="9" t="s">
        <v>5507</v>
      </c>
      <c r="I2158" s="7">
        <v>0</v>
      </c>
      <c r="J2158" s="9" t="s">
        <v>5480</v>
      </c>
      <c r="K2158" s="7">
        <v>0</v>
      </c>
      <c r="L2158" s="9" t="s">
        <v>5489</v>
      </c>
      <c r="M2158" s="6">
        <v>0</v>
      </c>
    </row>
    <row r="2159" spans="1:13" x14ac:dyDescent="0.25">
      <c r="A2159" s="6" t="s">
        <v>3177</v>
      </c>
      <c r="B2159" s="9" t="s">
        <v>5472</v>
      </c>
      <c r="C2159" s="7">
        <v>25</v>
      </c>
      <c r="D2159" s="9" t="s">
        <v>5474</v>
      </c>
      <c r="E2159" s="7">
        <v>2</v>
      </c>
      <c r="F2159" s="9" t="s">
        <v>5490</v>
      </c>
      <c r="G2159" s="7">
        <v>0</v>
      </c>
      <c r="H2159" s="9" t="s">
        <v>5488</v>
      </c>
      <c r="I2159" s="7">
        <v>0</v>
      </c>
      <c r="J2159" s="9" t="s">
        <v>5462</v>
      </c>
      <c r="K2159" s="7">
        <v>0</v>
      </c>
      <c r="L2159" s="9" t="s">
        <v>5494</v>
      </c>
      <c r="M2159" s="6">
        <v>0</v>
      </c>
    </row>
    <row r="2160" spans="1:13" x14ac:dyDescent="0.25">
      <c r="A2160" s="6" t="s">
        <v>4262</v>
      </c>
      <c r="B2160" s="9" t="s">
        <v>5472</v>
      </c>
      <c r="C2160" s="7">
        <v>26</v>
      </c>
      <c r="D2160" s="9" t="s">
        <v>5474</v>
      </c>
      <c r="E2160" s="7">
        <v>0</v>
      </c>
      <c r="F2160" s="9" t="s">
        <v>5505</v>
      </c>
      <c r="G2160" s="7">
        <v>0</v>
      </c>
      <c r="H2160" s="9" t="s">
        <v>5482</v>
      </c>
      <c r="I2160" s="7">
        <v>0</v>
      </c>
      <c r="J2160" s="9" t="s">
        <v>5506</v>
      </c>
      <c r="K2160" s="7">
        <v>0</v>
      </c>
      <c r="L2160" s="9" t="s">
        <v>5496</v>
      </c>
      <c r="M2160" s="6">
        <v>0</v>
      </c>
    </row>
    <row r="2161" spans="1:13" x14ac:dyDescent="0.25">
      <c r="A2161" s="6" t="s">
        <v>3083</v>
      </c>
      <c r="B2161" s="9" t="s">
        <v>5472</v>
      </c>
      <c r="C2161" s="7">
        <v>27</v>
      </c>
      <c r="D2161" s="9" t="s">
        <v>5500</v>
      </c>
      <c r="E2161" s="7">
        <v>1</v>
      </c>
      <c r="F2161" s="9" t="s">
        <v>5504</v>
      </c>
      <c r="G2161" s="7">
        <v>0</v>
      </c>
      <c r="H2161" s="9" t="s">
        <v>5505</v>
      </c>
      <c r="I2161" s="7">
        <v>0</v>
      </c>
      <c r="J2161" s="9" t="s">
        <v>5468</v>
      </c>
      <c r="K2161" s="7">
        <v>0</v>
      </c>
      <c r="L2161" s="9" t="s">
        <v>5462</v>
      </c>
      <c r="M2161" s="6">
        <v>0</v>
      </c>
    </row>
    <row r="2162" spans="1:13" x14ac:dyDescent="0.25">
      <c r="A2162" s="6" t="s">
        <v>4370</v>
      </c>
      <c r="B2162" s="9" t="s">
        <v>5472</v>
      </c>
      <c r="C2162" s="7">
        <v>28</v>
      </c>
      <c r="D2162" s="9" t="s">
        <v>5500</v>
      </c>
      <c r="E2162" s="7">
        <v>2</v>
      </c>
      <c r="F2162" s="9" t="s">
        <v>5493</v>
      </c>
      <c r="G2162" s="7">
        <v>0</v>
      </c>
      <c r="H2162" s="9" t="s">
        <v>5473</v>
      </c>
      <c r="I2162" s="7">
        <v>0</v>
      </c>
      <c r="J2162" s="9" t="s">
        <v>5469</v>
      </c>
      <c r="K2162" s="7">
        <v>0</v>
      </c>
      <c r="L2162" s="9" t="s">
        <v>5509</v>
      </c>
      <c r="M2162" s="6">
        <v>0</v>
      </c>
    </row>
    <row r="2163" spans="1:13" x14ac:dyDescent="0.25">
      <c r="A2163" s="6" t="s">
        <v>4611</v>
      </c>
      <c r="B2163" s="9" t="s">
        <v>5472</v>
      </c>
      <c r="C2163" s="7">
        <v>29</v>
      </c>
      <c r="D2163" s="9" t="s">
        <v>5500</v>
      </c>
      <c r="E2163" s="7">
        <v>3</v>
      </c>
      <c r="F2163" s="9" t="s">
        <v>5510</v>
      </c>
      <c r="G2163" s="7">
        <v>0</v>
      </c>
      <c r="H2163" s="9" t="s">
        <v>5505</v>
      </c>
      <c r="I2163" s="7">
        <v>0</v>
      </c>
      <c r="J2163" s="9" t="s">
        <v>5482</v>
      </c>
      <c r="K2163" s="7">
        <v>0</v>
      </c>
      <c r="L2163" s="9" t="s">
        <v>5473</v>
      </c>
      <c r="M2163" s="6">
        <v>0</v>
      </c>
    </row>
    <row r="2164" spans="1:13" x14ac:dyDescent="0.25">
      <c r="A2164" s="6" t="s">
        <v>4226</v>
      </c>
      <c r="B2164" s="9" t="s">
        <v>5472</v>
      </c>
      <c r="C2164" s="7">
        <v>30</v>
      </c>
      <c r="D2164" s="9" t="s">
        <v>5500</v>
      </c>
      <c r="E2164" s="7">
        <v>4</v>
      </c>
      <c r="F2164" s="9" t="s">
        <v>5491</v>
      </c>
      <c r="G2164" s="7">
        <v>0</v>
      </c>
      <c r="H2164" s="9" t="s">
        <v>5507</v>
      </c>
      <c r="I2164" s="7">
        <v>0</v>
      </c>
      <c r="J2164" s="9" t="s">
        <v>5468</v>
      </c>
      <c r="K2164" s="7">
        <v>0</v>
      </c>
      <c r="L2164" s="9" t="s">
        <v>5494</v>
      </c>
      <c r="M2164" s="6">
        <v>0</v>
      </c>
    </row>
    <row r="2165" spans="1:13" x14ac:dyDescent="0.25">
      <c r="A2165" s="6" t="s">
        <v>4635</v>
      </c>
      <c r="B2165" s="9" t="s">
        <v>5472</v>
      </c>
      <c r="C2165" s="7">
        <v>31</v>
      </c>
      <c r="D2165" s="9" t="s">
        <v>5500</v>
      </c>
      <c r="E2165" s="7">
        <v>0</v>
      </c>
      <c r="F2165" s="9" t="s">
        <v>5505</v>
      </c>
      <c r="G2165" s="7">
        <v>1</v>
      </c>
      <c r="H2165" s="9" t="s">
        <v>5476</v>
      </c>
      <c r="I2165" s="7">
        <v>0</v>
      </c>
      <c r="J2165" s="9" t="s">
        <v>5462</v>
      </c>
      <c r="K2165" s="7">
        <v>0</v>
      </c>
      <c r="L2165" s="9" t="s">
        <v>5496</v>
      </c>
      <c r="M2165" s="6">
        <v>0</v>
      </c>
    </row>
    <row r="2166" spans="1:13" x14ac:dyDescent="0.25">
      <c r="A2166" s="6" t="s">
        <v>5400</v>
      </c>
      <c r="B2166" s="9" t="s">
        <v>5472</v>
      </c>
      <c r="C2166" s="7">
        <v>32</v>
      </c>
      <c r="D2166" s="9" t="s">
        <v>5504</v>
      </c>
      <c r="E2166" s="7">
        <v>1</v>
      </c>
      <c r="F2166" s="9" t="s">
        <v>5505</v>
      </c>
      <c r="G2166" s="7">
        <v>0</v>
      </c>
      <c r="H2166" s="9" t="s">
        <v>5461</v>
      </c>
      <c r="I2166" s="7">
        <v>0</v>
      </c>
      <c r="J2166" s="9" t="s">
        <v>5484</v>
      </c>
      <c r="K2166" s="7">
        <v>0</v>
      </c>
      <c r="L2166" s="9" t="s">
        <v>5468</v>
      </c>
      <c r="M2166" s="6">
        <v>0</v>
      </c>
    </row>
    <row r="2167" spans="1:13" x14ac:dyDescent="0.25">
      <c r="A2167" s="6" t="s">
        <v>5013</v>
      </c>
      <c r="B2167" s="9" t="s">
        <v>5472</v>
      </c>
      <c r="C2167" s="7">
        <v>33</v>
      </c>
      <c r="D2167" s="9" t="s">
        <v>5504</v>
      </c>
      <c r="E2167" s="7">
        <v>0</v>
      </c>
      <c r="F2167" s="9" t="s">
        <v>5473</v>
      </c>
      <c r="G2167" s="7">
        <v>0</v>
      </c>
      <c r="H2167" s="9" t="s">
        <v>5494</v>
      </c>
      <c r="I2167" s="7">
        <v>0</v>
      </c>
      <c r="J2167" s="9" t="s">
        <v>5501</v>
      </c>
      <c r="K2167" s="7">
        <v>0</v>
      </c>
      <c r="L2167" s="9" t="s">
        <v>5485</v>
      </c>
      <c r="M2167" s="6">
        <v>0</v>
      </c>
    </row>
    <row r="2168" spans="1:13" x14ac:dyDescent="0.25">
      <c r="A2168" s="6" t="s">
        <v>5205</v>
      </c>
      <c r="B2168" s="9" t="s">
        <v>5472</v>
      </c>
      <c r="C2168" s="7">
        <v>34</v>
      </c>
      <c r="D2168" s="9" t="s">
        <v>5490</v>
      </c>
      <c r="E2168" s="7">
        <v>1</v>
      </c>
      <c r="F2168" s="9" t="s">
        <v>5460</v>
      </c>
      <c r="G2168" s="7">
        <v>1</v>
      </c>
      <c r="H2168" s="9" t="s">
        <v>5493</v>
      </c>
      <c r="I2168" s="7">
        <v>0</v>
      </c>
      <c r="J2168" s="9" t="s">
        <v>5510</v>
      </c>
      <c r="K2168" s="7">
        <v>0</v>
      </c>
      <c r="L2168" s="9" t="s">
        <v>5469</v>
      </c>
      <c r="M2168" s="6">
        <v>1</v>
      </c>
    </row>
    <row r="2169" spans="1:13" x14ac:dyDescent="0.25">
      <c r="A2169" s="6" t="s">
        <v>5061</v>
      </c>
      <c r="B2169" s="9" t="s">
        <v>5472</v>
      </c>
      <c r="C2169" s="7">
        <v>35</v>
      </c>
      <c r="D2169" s="9" t="s">
        <v>5490</v>
      </c>
      <c r="E2169" s="7">
        <v>2</v>
      </c>
      <c r="F2169" s="9" t="s">
        <v>5460</v>
      </c>
      <c r="G2169" s="7">
        <v>0</v>
      </c>
      <c r="H2169" s="9" t="s">
        <v>5510</v>
      </c>
      <c r="I2169" s="7">
        <v>0</v>
      </c>
      <c r="J2169" s="9" t="s">
        <v>5497</v>
      </c>
      <c r="K2169" s="7">
        <v>0</v>
      </c>
      <c r="L2169" s="9" t="s">
        <v>5469</v>
      </c>
      <c r="M2169" s="6">
        <v>0</v>
      </c>
    </row>
    <row r="2170" spans="1:13" x14ac:dyDescent="0.25">
      <c r="A2170" s="6" t="s">
        <v>4435</v>
      </c>
      <c r="B2170" s="9" t="s">
        <v>5472</v>
      </c>
      <c r="C2170" s="7">
        <v>36</v>
      </c>
      <c r="D2170" s="9" t="s">
        <v>5490</v>
      </c>
      <c r="E2170" s="7">
        <v>3</v>
      </c>
      <c r="F2170" s="9" t="s">
        <v>5493</v>
      </c>
      <c r="G2170" s="7">
        <v>0</v>
      </c>
      <c r="H2170" s="9" t="s">
        <v>5457</v>
      </c>
      <c r="I2170" s="7">
        <v>0</v>
      </c>
      <c r="J2170" s="9" t="s">
        <v>5498</v>
      </c>
      <c r="K2170" s="7">
        <v>0</v>
      </c>
      <c r="L2170" s="9" t="s">
        <v>5501</v>
      </c>
      <c r="M2170" s="6">
        <v>0</v>
      </c>
    </row>
    <row r="2171" spans="1:13" x14ac:dyDescent="0.25">
      <c r="A2171" s="6" t="s">
        <v>3300</v>
      </c>
      <c r="B2171" s="9" t="s">
        <v>5472</v>
      </c>
      <c r="C2171" s="7">
        <v>37</v>
      </c>
      <c r="D2171" s="9" t="s">
        <v>5490</v>
      </c>
      <c r="E2171" s="7">
        <v>4</v>
      </c>
      <c r="F2171" s="9" t="s">
        <v>5505</v>
      </c>
      <c r="G2171" s="7">
        <v>0</v>
      </c>
      <c r="H2171" s="9" t="s">
        <v>5497</v>
      </c>
      <c r="I2171" s="7">
        <v>1</v>
      </c>
      <c r="J2171" s="9" t="s">
        <v>5511</v>
      </c>
      <c r="K2171" s="7">
        <v>0</v>
      </c>
      <c r="L2171" s="9" t="s">
        <v>5487</v>
      </c>
      <c r="M2171" s="6">
        <v>0</v>
      </c>
    </row>
    <row r="2172" spans="1:13" x14ac:dyDescent="0.25">
      <c r="A2172" s="6" t="s">
        <v>5082</v>
      </c>
      <c r="B2172" s="9" t="s">
        <v>5472</v>
      </c>
      <c r="C2172" s="7">
        <v>38</v>
      </c>
      <c r="D2172" s="9" t="s">
        <v>5490</v>
      </c>
      <c r="E2172" s="7">
        <v>0</v>
      </c>
      <c r="F2172" s="9" t="s">
        <v>5508</v>
      </c>
      <c r="G2172" s="7">
        <v>0</v>
      </c>
      <c r="H2172" s="9" t="s">
        <v>5497</v>
      </c>
      <c r="I2172" s="7">
        <v>0</v>
      </c>
      <c r="J2172" s="9" t="s">
        <v>5496</v>
      </c>
      <c r="K2172" s="7">
        <v>0</v>
      </c>
      <c r="L2172" s="9" t="s">
        <v>5494</v>
      </c>
      <c r="M2172" s="6">
        <v>0</v>
      </c>
    </row>
    <row r="2173" spans="1:13" x14ac:dyDescent="0.25">
      <c r="A2173" s="6" t="s">
        <v>5122</v>
      </c>
      <c r="B2173" s="9" t="s">
        <v>5472</v>
      </c>
      <c r="C2173" s="7">
        <v>39</v>
      </c>
      <c r="D2173" s="9" t="s">
        <v>5460</v>
      </c>
      <c r="E2173" s="7">
        <v>1</v>
      </c>
      <c r="F2173" s="9" t="s">
        <v>5510</v>
      </c>
      <c r="G2173" s="7">
        <v>1</v>
      </c>
      <c r="H2173" s="9" t="s">
        <v>5505</v>
      </c>
      <c r="I2173" s="7">
        <v>0</v>
      </c>
      <c r="J2173" s="9" t="s">
        <v>5507</v>
      </c>
      <c r="K2173" s="7">
        <v>0</v>
      </c>
      <c r="L2173" s="9" t="s">
        <v>5495</v>
      </c>
      <c r="M2173" s="6">
        <v>0</v>
      </c>
    </row>
    <row r="2174" spans="1:13" x14ac:dyDescent="0.25">
      <c r="A2174" s="6" t="s">
        <v>4363</v>
      </c>
      <c r="B2174" s="9" t="s">
        <v>5472</v>
      </c>
      <c r="C2174" s="7">
        <v>40</v>
      </c>
      <c r="D2174" s="9" t="s">
        <v>5460</v>
      </c>
      <c r="E2174" s="7">
        <v>2</v>
      </c>
      <c r="F2174" s="9" t="s">
        <v>5510</v>
      </c>
      <c r="G2174" s="7">
        <v>0</v>
      </c>
      <c r="H2174" s="9" t="s">
        <v>5484</v>
      </c>
      <c r="I2174" s="7">
        <v>0</v>
      </c>
      <c r="J2174" s="9" t="s">
        <v>5492</v>
      </c>
      <c r="K2174" s="7">
        <v>0</v>
      </c>
      <c r="L2174" s="9" t="s">
        <v>5509</v>
      </c>
      <c r="M2174" s="6">
        <v>0</v>
      </c>
    </row>
    <row r="2175" spans="1:13" x14ac:dyDescent="0.25">
      <c r="A2175" s="6" t="s">
        <v>3245</v>
      </c>
      <c r="B2175" s="9" t="s">
        <v>5472</v>
      </c>
      <c r="C2175" s="7">
        <v>41</v>
      </c>
      <c r="D2175" s="9" t="s">
        <v>5460</v>
      </c>
      <c r="E2175" s="7">
        <v>3</v>
      </c>
      <c r="F2175" s="9" t="s">
        <v>5461</v>
      </c>
      <c r="G2175" s="7">
        <v>0</v>
      </c>
      <c r="H2175" s="9" t="s">
        <v>5498</v>
      </c>
      <c r="I2175" s="7">
        <v>0</v>
      </c>
      <c r="J2175" s="9" t="s">
        <v>5462</v>
      </c>
      <c r="K2175" s="7">
        <v>0</v>
      </c>
      <c r="L2175" s="9" t="s">
        <v>5501</v>
      </c>
      <c r="M2175" s="6">
        <v>0</v>
      </c>
    </row>
    <row r="2176" spans="1:13" x14ac:dyDescent="0.25">
      <c r="A2176" s="6" t="s">
        <v>4459</v>
      </c>
      <c r="B2176" s="9" t="s">
        <v>5472</v>
      </c>
      <c r="C2176" s="7">
        <v>42</v>
      </c>
      <c r="D2176" s="9" t="s">
        <v>5460</v>
      </c>
      <c r="E2176" s="7">
        <v>4</v>
      </c>
      <c r="F2176" s="9" t="s">
        <v>5476</v>
      </c>
      <c r="G2176" s="7">
        <v>0</v>
      </c>
      <c r="H2176" s="9" t="s">
        <v>5488</v>
      </c>
      <c r="I2176" s="7">
        <v>0</v>
      </c>
      <c r="J2176" s="9" t="s">
        <v>5480</v>
      </c>
      <c r="K2176" s="7">
        <v>0</v>
      </c>
      <c r="L2176" s="9" t="s">
        <v>5486</v>
      </c>
      <c r="M2176" s="6">
        <v>0</v>
      </c>
    </row>
    <row r="2177" spans="1:13" x14ac:dyDescent="0.25">
      <c r="A2177" s="6" t="s">
        <v>4760</v>
      </c>
      <c r="B2177" s="9" t="s">
        <v>5472</v>
      </c>
      <c r="C2177" s="7">
        <v>43</v>
      </c>
      <c r="D2177" s="9" t="s">
        <v>5460</v>
      </c>
      <c r="E2177" s="7">
        <v>0</v>
      </c>
      <c r="F2177" s="9" t="s">
        <v>5475</v>
      </c>
      <c r="G2177" s="7">
        <v>0</v>
      </c>
      <c r="H2177" s="9" t="s">
        <v>5483</v>
      </c>
      <c r="I2177" s="7">
        <v>0</v>
      </c>
      <c r="J2177" s="9" t="s">
        <v>5478</v>
      </c>
      <c r="K2177" s="7">
        <v>0</v>
      </c>
      <c r="L2177" s="9" t="s">
        <v>5492</v>
      </c>
      <c r="M2177" s="6">
        <v>0</v>
      </c>
    </row>
    <row r="2178" spans="1:13" x14ac:dyDescent="0.25">
      <c r="A2178" s="6" t="s">
        <v>3122</v>
      </c>
      <c r="B2178" s="9" t="s">
        <v>5472</v>
      </c>
      <c r="C2178" s="7">
        <v>44</v>
      </c>
      <c r="D2178" s="9" t="s">
        <v>5493</v>
      </c>
      <c r="E2178" s="7">
        <v>1</v>
      </c>
      <c r="F2178" s="9" t="s">
        <v>5457</v>
      </c>
      <c r="G2178" s="7">
        <v>1</v>
      </c>
      <c r="H2178" s="9" t="s">
        <v>5497</v>
      </c>
      <c r="I2178" s="7">
        <v>0</v>
      </c>
      <c r="J2178" s="9" t="s">
        <v>5458</v>
      </c>
      <c r="K2178" s="7">
        <v>0</v>
      </c>
      <c r="L2178" s="9" t="s">
        <v>5462</v>
      </c>
      <c r="M2178" s="6">
        <v>0</v>
      </c>
    </row>
    <row r="2179" spans="1:13" x14ac:dyDescent="0.25">
      <c r="A2179" s="6" t="s">
        <v>4045</v>
      </c>
      <c r="B2179" s="9" t="s">
        <v>5472</v>
      </c>
      <c r="C2179" s="7">
        <v>45</v>
      </c>
      <c r="D2179" s="9" t="s">
        <v>5493</v>
      </c>
      <c r="E2179" s="7">
        <v>0</v>
      </c>
      <c r="F2179" s="9" t="s">
        <v>5457</v>
      </c>
      <c r="G2179" s="7">
        <v>0</v>
      </c>
      <c r="H2179" s="9" t="s">
        <v>5492</v>
      </c>
      <c r="I2179" s="7">
        <v>0</v>
      </c>
      <c r="J2179" s="9" t="s">
        <v>5501</v>
      </c>
      <c r="K2179" s="7">
        <v>0</v>
      </c>
      <c r="L2179" s="9" t="s">
        <v>5487</v>
      </c>
      <c r="M2179" s="6">
        <v>0</v>
      </c>
    </row>
    <row r="2180" spans="1:13" x14ac:dyDescent="0.25">
      <c r="A2180" s="6" t="s">
        <v>3440</v>
      </c>
      <c r="B2180" s="9" t="s">
        <v>5472</v>
      </c>
      <c r="C2180" s="7">
        <v>46</v>
      </c>
      <c r="D2180" s="9" t="s">
        <v>5510</v>
      </c>
      <c r="E2180" s="7">
        <v>1</v>
      </c>
      <c r="F2180" s="9" t="s">
        <v>5505</v>
      </c>
      <c r="G2180" s="7">
        <v>0</v>
      </c>
      <c r="H2180" s="9" t="s">
        <v>5468</v>
      </c>
      <c r="I2180" s="7">
        <v>0</v>
      </c>
      <c r="J2180" s="9" t="s">
        <v>5475</v>
      </c>
      <c r="K2180" s="7">
        <v>0</v>
      </c>
      <c r="L2180" s="9" t="s">
        <v>5488</v>
      </c>
      <c r="M2180" s="6">
        <v>0</v>
      </c>
    </row>
    <row r="2181" spans="1:13" x14ac:dyDescent="0.25">
      <c r="A2181" s="6" t="s">
        <v>2865</v>
      </c>
      <c r="B2181" s="9" t="s">
        <v>5472</v>
      </c>
      <c r="C2181" s="7">
        <v>47</v>
      </c>
      <c r="D2181" s="9" t="s">
        <v>5510</v>
      </c>
      <c r="E2181" s="7">
        <v>2</v>
      </c>
      <c r="F2181" s="9" t="s">
        <v>5476</v>
      </c>
      <c r="G2181" s="7">
        <v>1</v>
      </c>
      <c r="H2181" s="9" t="s">
        <v>5482</v>
      </c>
      <c r="I2181" s="7">
        <v>0</v>
      </c>
      <c r="J2181" s="9" t="s">
        <v>5458</v>
      </c>
      <c r="K2181" s="7">
        <v>0</v>
      </c>
      <c r="L2181" s="9" t="s">
        <v>5477</v>
      </c>
      <c r="M2181" s="6">
        <v>0</v>
      </c>
    </row>
    <row r="2182" spans="1:13" x14ac:dyDescent="0.25">
      <c r="A2182" s="6" t="s">
        <v>2853</v>
      </c>
      <c r="B2182" s="9" t="s">
        <v>5472</v>
      </c>
      <c r="C2182" s="7">
        <v>48</v>
      </c>
      <c r="D2182" s="9" t="s">
        <v>5510</v>
      </c>
      <c r="E2182" s="7">
        <v>3</v>
      </c>
      <c r="F2182" s="9" t="s">
        <v>5476</v>
      </c>
      <c r="G2182" s="7">
        <v>0</v>
      </c>
      <c r="H2182" s="9" t="s">
        <v>5495</v>
      </c>
      <c r="I2182" s="7">
        <v>0</v>
      </c>
      <c r="J2182" s="9" t="s">
        <v>5485</v>
      </c>
      <c r="K2182" s="7">
        <v>0</v>
      </c>
      <c r="L2182" s="9" t="s">
        <v>5487</v>
      </c>
      <c r="M2182" s="6">
        <v>0</v>
      </c>
    </row>
    <row r="2183" spans="1:13" x14ac:dyDescent="0.25">
      <c r="A2183" s="6" t="s">
        <v>3280</v>
      </c>
      <c r="B2183" s="9" t="s">
        <v>5472</v>
      </c>
      <c r="C2183" s="7">
        <v>49</v>
      </c>
      <c r="D2183" s="9" t="s">
        <v>5510</v>
      </c>
      <c r="E2183" s="7">
        <v>4</v>
      </c>
      <c r="F2183" s="9" t="s">
        <v>5468</v>
      </c>
      <c r="G2183" s="7">
        <v>0</v>
      </c>
      <c r="H2183" s="9" t="s">
        <v>5498</v>
      </c>
      <c r="I2183" s="7">
        <v>0</v>
      </c>
      <c r="J2183" s="9" t="s">
        <v>5492</v>
      </c>
      <c r="K2183" s="7">
        <v>0</v>
      </c>
      <c r="L2183" s="9" t="s">
        <v>5501</v>
      </c>
      <c r="M2183" s="6">
        <v>1</v>
      </c>
    </row>
    <row r="2184" spans="1:13" x14ac:dyDescent="0.25">
      <c r="A2184" s="6" t="s">
        <v>2820</v>
      </c>
      <c r="B2184" s="9" t="s">
        <v>5472</v>
      </c>
      <c r="C2184" s="7">
        <v>50</v>
      </c>
      <c r="D2184" s="9" t="s">
        <v>5510</v>
      </c>
      <c r="E2184" s="7">
        <v>5</v>
      </c>
      <c r="F2184" s="9" t="s">
        <v>5482</v>
      </c>
      <c r="G2184" s="7">
        <v>0</v>
      </c>
      <c r="H2184" s="9" t="s">
        <v>5488</v>
      </c>
      <c r="I2184" s="7">
        <v>0</v>
      </c>
      <c r="J2184" s="9" t="s">
        <v>5494</v>
      </c>
      <c r="K2184" s="7">
        <v>0</v>
      </c>
      <c r="L2184" s="9" t="s">
        <v>5501</v>
      </c>
      <c r="M2184" s="6">
        <v>0</v>
      </c>
    </row>
    <row r="2185" spans="1:13" x14ac:dyDescent="0.25">
      <c r="A2185" s="6" t="s">
        <v>2838</v>
      </c>
      <c r="B2185" s="9" t="s">
        <v>5472</v>
      </c>
      <c r="C2185" s="7">
        <v>51</v>
      </c>
      <c r="D2185" s="9" t="s">
        <v>5510</v>
      </c>
      <c r="E2185" s="7">
        <v>0</v>
      </c>
      <c r="F2185" s="9" t="s">
        <v>5483</v>
      </c>
      <c r="G2185" s="7">
        <v>0</v>
      </c>
      <c r="H2185" s="9" t="s">
        <v>5478</v>
      </c>
      <c r="I2185" s="7">
        <v>0</v>
      </c>
      <c r="J2185" s="9" t="s">
        <v>5462</v>
      </c>
      <c r="K2185" s="7">
        <v>0</v>
      </c>
      <c r="L2185" s="9" t="s">
        <v>5489</v>
      </c>
      <c r="M2185" s="6">
        <v>0</v>
      </c>
    </row>
    <row r="2186" spans="1:13" x14ac:dyDescent="0.25">
      <c r="A2186" s="6" t="s">
        <v>4759</v>
      </c>
      <c r="B2186" s="9" t="s">
        <v>5472</v>
      </c>
      <c r="C2186" s="7">
        <v>52</v>
      </c>
      <c r="D2186" s="9" t="s">
        <v>5491</v>
      </c>
      <c r="E2186" s="7">
        <v>1</v>
      </c>
      <c r="F2186" s="9" t="s">
        <v>5505</v>
      </c>
      <c r="G2186" s="7">
        <v>0</v>
      </c>
      <c r="H2186" s="9" t="s">
        <v>5507</v>
      </c>
      <c r="I2186" s="7">
        <v>0</v>
      </c>
      <c r="J2186" s="9" t="s">
        <v>5476</v>
      </c>
      <c r="K2186" s="7">
        <v>0</v>
      </c>
      <c r="L2186" s="9" t="s">
        <v>5511</v>
      </c>
      <c r="M2186" s="6">
        <v>0</v>
      </c>
    </row>
    <row r="2187" spans="1:13" x14ac:dyDescent="0.25">
      <c r="A2187" s="6" t="s">
        <v>3706</v>
      </c>
      <c r="B2187" s="9" t="s">
        <v>5472</v>
      </c>
      <c r="C2187" s="7">
        <v>53</v>
      </c>
      <c r="D2187" s="9" t="s">
        <v>5491</v>
      </c>
      <c r="E2187" s="7">
        <v>2</v>
      </c>
      <c r="F2187" s="9" t="s">
        <v>5508</v>
      </c>
      <c r="G2187" s="7">
        <v>0</v>
      </c>
      <c r="H2187" s="9" t="s">
        <v>5462</v>
      </c>
      <c r="I2187" s="7">
        <v>0</v>
      </c>
      <c r="J2187" s="9" t="s">
        <v>5489</v>
      </c>
      <c r="K2187" s="7">
        <v>0</v>
      </c>
      <c r="L2187" s="9" t="s">
        <v>5509</v>
      </c>
      <c r="M2187" s="6">
        <v>0</v>
      </c>
    </row>
    <row r="2188" spans="1:13" x14ac:dyDescent="0.25">
      <c r="A2188" s="6" t="s">
        <v>3161</v>
      </c>
      <c r="B2188" s="9" t="s">
        <v>5472</v>
      </c>
      <c r="C2188" s="7">
        <v>54</v>
      </c>
      <c r="D2188" s="9" t="s">
        <v>5491</v>
      </c>
      <c r="E2188" s="7">
        <v>0</v>
      </c>
      <c r="F2188" s="9" t="s">
        <v>5468</v>
      </c>
      <c r="G2188" s="7">
        <v>0</v>
      </c>
      <c r="H2188" s="9" t="s">
        <v>5483</v>
      </c>
      <c r="I2188" s="7">
        <v>0</v>
      </c>
      <c r="J2188" s="9" t="s">
        <v>5494</v>
      </c>
      <c r="K2188" s="7">
        <v>0</v>
      </c>
      <c r="L2188" s="9" t="s">
        <v>5486</v>
      </c>
      <c r="M2188" s="6">
        <v>0</v>
      </c>
    </row>
    <row r="2189" spans="1:13" x14ac:dyDescent="0.25">
      <c r="A2189" s="6" t="s">
        <v>4989</v>
      </c>
      <c r="B2189" s="9" t="s">
        <v>5472</v>
      </c>
      <c r="C2189" s="7">
        <v>55</v>
      </c>
      <c r="D2189" s="9" t="s">
        <v>5457</v>
      </c>
      <c r="E2189" s="7">
        <v>0</v>
      </c>
      <c r="F2189" s="9" t="s">
        <v>5484</v>
      </c>
      <c r="G2189" s="7">
        <v>0</v>
      </c>
      <c r="H2189" s="9" t="s">
        <v>5506</v>
      </c>
      <c r="I2189" s="7">
        <v>0</v>
      </c>
      <c r="J2189" s="9" t="s">
        <v>5480</v>
      </c>
      <c r="K2189" s="7">
        <v>0</v>
      </c>
      <c r="L2189" s="9" t="s">
        <v>5485</v>
      </c>
      <c r="M2189" s="6">
        <v>0</v>
      </c>
    </row>
    <row r="2190" spans="1:13" x14ac:dyDescent="0.25">
      <c r="A2190" s="6" t="s">
        <v>5289</v>
      </c>
      <c r="B2190" s="9" t="s">
        <v>5472</v>
      </c>
      <c r="C2190" s="7">
        <v>56</v>
      </c>
      <c r="D2190" s="9" t="s">
        <v>5505</v>
      </c>
      <c r="E2190" s="7">
        <v>1</v>
      </c>
      <c r="F2190" s="9" t="s">
        <v>5508</v>
      </c>
      <c r="G2190" s="7">
        <v>0</v>
      </c>
      <c r="H2190" s="9" t="s">
        <v>5462</v>
      </c>
      <c r="I2190" s="7">
        <v>0</v>
      </c>
      <c r="J2190" s="9" t="s">
        <v>5473</v>
      </c>
      <c r="K2190" s="7">
        <v>0</v>
      </c>
      <c r="L2190" s="9" t="s">
        <v>5469</v>
      </c>
      <c r="M2190" s="6">
        <v>0</v>
      </c>
    </row>
    <row r="2191" spans="1:13" x14ac:dyDescent="0.25">
      <c r="A2191" s="6" t="s">
        <v>4744</v>
      </c>
      <c r="B2191" s="9" t="s">
        <v>5472</v>
      </c>
      <c r="C2191" s="7">
        <v>57</v>
      </c>
      <c r="D2191" s="9" t="s">
        <v>5505</v>
      </c>
      <c r="E2191" s="7">
        <v>0</v>
      </c>
      <c r="F2191" s="9" t="s">
        <v>5476</v>
      </c>
      <c r="G2191" s="7">
        <v>0</v>
      </c>
      <c r="H2191" s="9" t="s">
        <v>5483</v>
      </c>
      <c r="I2191" s="7">
        <v>0</v>
      </c>
      <c r="J2191" s="9" t="s">
        <v>5469</v>
      </c>
      <c r="K2191" s="7">
        <v>0</v>
      </c>
      <c r="L2191" s="9" t="s">
        <v>5489</v>
      </c>
      <c r="M2191" s="6">
        <v>0</v>
      </c>
    </row>
    <row r="2192" spans="1:13" x14ac:dyDescent="0.25">
      <c r="A2192" s="6" t="s">
        <v>4496</v>
      </c>
      <c r="B2192" s="9" t="s">
        <v>5472</v>
      </c>
      <c r="C2192" s="7">
        <v>58</v>
      </c>
      <c r="D2192" s="9" t="s">
        <v>5508</v>
      </c>
      <c r="E2192" s="7">
        <v>0</v>
      </c>
      <c r="F2192" s="9" t="s">
        <v>5482</v>
      </c>
      <c r="G2192" s="7">
        <v>0</v>
      </c>
      <c r="H2192" s="9" t="s">
        <v>5498</v>
      </c>
      <c r="I2192" s="7">
        <v>1</v>
      </c>
      <c r="J2192" s="9" t="s">
        <v>5462</v>
      </c>
      <c r="K2192" s="7">
        <v>0</v>
      </c>
      <c r="L2192" s="9" t="s">
        <v>5477</v>
      </c>
      <c r="M2192" s="6">
        <v>0</v>
      </c>
    </row>
    <row r="2193" spans="1:13" x14ac:dyDescent="0.25">
      <c r="A2193" s="6" t="s">
        <v>4315</v>
      </c>
      <c r="B2193" s="9" t="s">
        <v>5472</v>
      </c>
      <c r="C2193" s="7">
        <v>59</v>
      </c>
      <c r="D2193" s="9" t="s">
        <v>5507</v>
      </c>
      <c r="E2193" s="7">
        <v>1</v>
      </c>
      <c r="F2193" s="9" t="s">
        <v>5468</v>
      </c>
      <c r="G2193" s="7">
        <v>0</v>
      </c>
      <c r="H2193" s="9" t="s">
        <v>5498</v>
      </c>
      <c r="I2193" s="7">
        <v>0</v>
      </c>
      <c r="J2193" s="9" t="s">
        <v>5506</v>
      </c>
      <c r="K2193" s="7">
        <v>1</v>
      </c>
      <c r="L2193" s="9" t="s">
        <v>5486</v>
      </c>
      <c r="M2193" s="6">
        <v>0</v>
      </c>
    </row>
    <row r="2194" spans="1:13" x14ac:dyDescent="0.25">
      <c r="A2194" s="6" t="s">
        <v>4725</v>
      </c>
      <c r="B2194" s="9" t="s">
        <v>5472</v>
      </c>
      <c r="C2194" s="7">
        <v>60</v>
      </c>
      <c r="D2194" s="9" t="s">
        <v>5507</v>
      </c>
      <c r="E2194" s="7">
        <v>0</v>
      </c>
      <c r="F2194" s="9" t="s">
        <v>5483</v>
      </c>
      <c r="G2194" s="7">
        <v>0</v>
      </c>
      <c r="H2194" s="9" t="s">
        <v>5478</v>
      </c>
      <c r="I2194" s="7">
        <v>0</v>
      </c>
      <c r="J2194" s="9" t="s">
        <v>5506</v>
      </c>
      <c r="K2194" s="7">
        <v>0</v>
      </c>
      <c r="L2194" s="9" t="s">
        <v>5462</v>
      </c>
      <c r="M2194" s="6">
        <v>0</v>
      </c>
    </row>
    <row r="2195" spans="1:13" x14ac:dyDescent="0.25">
      <c r="A2195" s="6" t="s">
        <v>3967</v>
      </c>
      <c r="B2195" s="9" t="s">
        <v>5472</v>
      </c>
      <c r="C2195" s="7">
        <v>61</v>
      </c>
      <c r="D2195" s="9" t="s">
        <v>5461</v>
      </c>
      <c r="E2195" s="7">
        <v>1</v>
      </c>
      <c r="F2195" s="9" t="s">
        <v>5484</v>
      </c>
      <c r="G2195" s="7">
        <v>1</v>
      </c>
      <c r="H2195" s="9" t="s">
        <v>5482</v>
      </c>
      <c r="I2195" s="7">
        <v>0</v>
      </c>
      <c r="J2195" s="9" t="s">
        <v>5497</v>
      </c>
      <c r="K2195" s="7">
        <v>0</v>
      </c>
      <c r="L2195" s="9" t="s">
        <v>5489</v>
      </c>
      <c r="M2195" s="6">
        <v>0</v>
      </c>
    </row>
    <row r="2196" spans="1:13" x14ac:dyDescent="0.25">
      <c r="A2196" s="6" t="s">
        <v>4022</v>
      </c>
      <c r="B2196" s="9" t="s">
        <v>5472</v>
      </c>
      <c r="C2196" s="7">
        <v>62</v>
      </c>
      <c r="D2196" s="9" t="s">
        <v>5461</v>
      </c>
      <c r="E2196" s="7">
        <v>2</v>
      </c>
      <c r="F2196" s="9" t="s">
        <v>5484</v>
      </c>
      <c r="G2196" s="7">
        <v>0</v>
      </c>
      <c r="H2196" s="9" t="s">
        <v>5483</v>
      </c>
      <c r="I2196" s="7">
        <v>0</v>
      </c>
      <c r="J2196" s="9" t="s">
        <v>5478</v>
      </c>
      <c r="K2196" s="7">
        <v>0</v>
      </c>
      <c r="L2196" s="9" t="s">
        <v>5469</v>
      </c>
      <c r="M2196" s="6">
        <v>0</v>
      </c>
    </row>
    <row r="2197" spans="1:13" x14ac:dyDescent="0.25">
      <c r="A2197" s="6" t="s">
        <v>2799</v>
      </c>
      <c r="B2197" s="9" t="s">
        <v>5472</v>
      </c>
      <c r="C2197" s="7">
        <v>63</v>
      </c>
      <c r="D2197" s="9" t="s">
        <v>5461</v>
      </c>
      <c r="E2197" s="7">
        <v>0</v>
      </c>
      <c r="F2197" s="9" t="s">
        <v>5497</v>
      </c>
      <c r="G2197" s="7">
        <v>0</v>
      </c>
      <c r="H2197" s="9" t="s">
        <v>5458</v>
      </c>
      <c r="I2197" s="7">
        <v>0</v>
      </c>
      <c r="J2197" s="9" t="s">
        <v>5473</v>
      </c>
      <c r="K2197" s="7">
        <v>0</v>
      </c>
      <c r="L2197" s="9" t="s">
        <v>5509</v>
      </c>
      <c r="M2197" s="6">
        <v>0</v>
      </c>
    </row>
    <row r="2198" spans="1:13" x14ac:dyDescent="0.25">
      <c r="A2198" s="6" t="s">
        <v>4918</v>
      </c>
      <c r="B2198" s="9" t="s">
        <v>5472</v>
      </c>
      <c r="C2198" s="7">
        <v>64</v>
      </c>
      <c r="D2198" s="9" t="s">
        <v>5484</v>
      </c>
      <c r="E2198" s="7">
        <v>1</v>
      </c>
      <c r="F2198" s="9" t="s">
        <v>5482</v>
      </c>
      <c r="G2198" s="7">
        <v>0</v>
      </c>
      <c r="H2198" s="9" t="s">
        <v>5498</v>
      </c>
      <c r="I2198" s="7">
        <v>0</v>
      </c>
      <c r="J2198" s="9" t="s">
        <v>5497</v>
      </c>
      <c r="K2198" s="7">
        <v>0</v>
      </c>
      <c r="L2198" s="9" t="s">
        <v>5480</v>
      </c>
      <c r="M2198" s="6">
        <v>0</v>
      </c>
    </row>
    <row r="2199" spans="1:13" x14ac:dyDescent="0.25">
      <c r="A2199" s="6" t="s">
        <v>2944</v>
      </c>
      <c r="B2199" s="9" t="s">
        <v>5472</v>
      </c>
      <c r="C2199" s="7">
        <v>65</v>
      </c>
      <c r="D2199" s="9" t="s">
        <v>5484</v>
      </c>
      <c r="E2199" s="7">
        <v>0</v>
      </c>
      <c r="F2199" s="9" t="s">
        <v>5497</v>
      </c>
      <c r="G2199" s="7">
        <v>0</v>
      </c>
      <c r="H2199" s="9" t="s">
        <v>5478</v>
      </c>
      <c r="I2199" s="7">
        <v>0</v>
      </c>
      <c r="J2199" s="9" t="s">
        <v>5506</v>
      </c>
      <c r="K2199" s="7">
        <v>0</v>
      </c>
      <c r="L2199" s="9" t="s">
        <v>5486</v>
      </c>
      <c r="M2199" s="6">
        <v>0</v>
      </c>
    </row>
    <row r="2200" spans="1:13" x14ac:dyDescent="0.25">
      <c r="A2200" s="6" t="s">
        <v>3599</v>
      </c>
      <c r="B2200" s="9" t="s">
        <v>5472</v>
      </c>
      <c r="C2200" s="7">
        <v>66</v>
      </c>
      <c r="D2200" s="9" t="s">
        <v>5476</v>
      </c>
      <c r="E2200" s="7">
        <v>0</v>
      </c>
      <c r="F2200" s="9" t="s">
        <v>5462</v>
      </c>
      <c r="G2200" s="7">
        <v>0</v>
      </c>
      <c r="H2200" s="9" t="s">
        <v>5496</v>
      </c>
      <c r="I2200" s="7">
        <v>0</v>
      </c>
      <c r="J2200" s="9" t="s">
        <v>5485</v>
      </c>
      <c r="K2200" s="7">
        <v>0</v>
      </c>
      <c r="L2200" s="9" t="s">
        <v>5511</v>
      </c>
      <c r="M2200" s="6">
        <v>0</v>
      </c>
    </row>
    <row r="2201" spans="1:13" x14ac:dyDescent="0.25">
      <c r="A2201" s="6" t="s">
        <v>4852</v>
      </c>
      <c r="B2201" s="9" t="s">
        <v>5472</v>
      </c>
      <c r="C2201" s="7">
        <v>0</v>
      </c>
      <c r="D2201" s="9" t="s">
        <v>5496</v>
      </c>
      <c r="E2201" s="7">
        <v>0</v>
      </c>
      <c r="F2201" s="9" t="s">
        <v>5480</v>
      </c>
      <c r="G2201" s="7">
        <v>0</v>
      </c>
      <c r="H2201" s="9" t="s">
        <v>5469</v>
      </c>
      <c r="I2201" s="7">
        <v>0</v>
      </c>
      <c r="J2201" s="9" t="s">
        <v>5487</v>
      </c>
      <c r="K2201" s="7">
        <v>0</v>
      </c>
      <c r="L2201" s="9" t="s">
        <v>5477</v>
      </c>
      <c r="M2201" s="6">
        <v>0</v>
      </c>
    </row>
    <row r="2202" spans="1:13" x14ac:dyDescent="0.25">
      <c r="A2202" s="6" t="s">
        <v>3779</v>
      </c>
      <c r="B2202" s="9" t="s">
        <v>5512</v>
      </c>
      <c r="C2202" s="7">
        <v>1</v>
      </c>
      <c r="D2202" s="9" t="s">
        <v>5465</v>
      </c>
      <c r="E2202" s="7">
        <v>1</v>
      </c>
      <c r="F2202" s="9" t="s">
        <v>5502</v>
      </c>
      <c r="G2202" s="7">
        <v>1</v>
      </c>
      <c r="H2202" s="9" t="s">
        <v>5474</v>
      </c>
      <c r="I2202" s="7">
        <v>0</v>
      </c>
      <c r="J2202" s="9" t="s">
        <v>5504</v>
      </c>
      <c r="K2202" s="7">
        <v>0</v>
      </c>
      <c r="L2202" s="9" t="s">
        <v>5473</v>
      </c>
      <c r="M2202" s="6">
        <v>0</v>
      </c>
    </row>
    <row r="2203" spans="1:13" x14ac:dyDescent="0.25">
      <c r="A2203" s="6" t="s">
        <v>4821</v>
      </c>
      <c r="B2203" s="9" t="s">
        <v>5512</v>
      </c>
      <c r="C2203" s="7">
        <v>2</v>
      </c>
      <c r="D2203" s="9" t="s">
        <v>5465</v>
      </c>
      <c r="E2203" s="7">
        <v>2</v>
      </c>
      <c r="F2203" s="9" t="s">
        <v>5502</v>
      </c>
      <c r="G2203" s="7">
        <v>0</v>
      </c>
      <c r="H2203" s="9" t="s">
        <v>5457</v>
      </c>
      <c r="I2203" s="7">
        <v>0</v>
      </c>
      <c r="J2203" s="9" t="s">
        <v>5498</v>
      </c>
      <c r="K2203" s="7">
        <v>0</v>
      </c>
      <c r="L2203" s="9" t="s">
        <v>5496</v>
      </c>
      <c r="M2203" s="6">
        <v>0</v>
      </c>
    </row>
    <row r="2204" spans="1:13" x14ac:dyDescent="0.25">
      <c r="A2204" s="6" t="s">
        <v>5253</v>
      </c>
      <c r="B2204" s="9" t="s">
        <v>5512</v>
      </c>
      <c r="C2204" s="7">
        <v>3</v>
      </c>
      <c r="D2204" s="9" t="s">
        <v>5465</v>
      </c>
      <c r="E2204" s="7">
        <v>3</v>
      </c>
      <c r="F2204" s="9" t="s">
        <v>5466</v>
      </c>
      <c r="G2204" s="7">
        <v>1</v>
      </c>
      <c r="H2204" s="9" t="s">
        <v>5504</v>
      </c>
      <c r="I2204" s="7">
        <v>1</v>
      </c>
      <c r="J2204" s="9" t="s">
        <v>5510</v>
      </c>
      <c r="K2204" s="7">
        <v>0</v>
      </c>
      <c r="L2204" s="9" t="s">
        <v>5480</v>
      </c>
      <c r="M2204" s="6">
        <v>0</v>
      </c>
    </row>
    <row r="2205" spans="1:13" x14ac:dyDescent="0.25">
      <c r="A2205" s="6" t="s">
        <v>4518</v>
      </c>
      <c r="B2205" s="9" t="s">
        <v>5512</v>
      </c>
      <c r="C2205" s="7">
        <v>4</v>
      </c>
      <c r="D2205" s="9" t="s">
        <v>5465</v>
      </c>
      <c r="E2205" s="7">
        <v>4</v>
      </c>
      <c r="F2205" s="9" t="s">
        <v>5466</v>
      </c>
      <c r="G2205" s="7">
        <v>0</v>
      </c>
      <c r="H2205" s="9" t="s">
        <v>5504</v>
      </c>
      <c r="I2205" s="7">
        <v>0</v>
      </c>
      <c r="J2205" s="9" t="s">
        <v>5476</v>
      </c>
      <c r="K2205" s="7">
        <v>0</v>
      </c>
      <c r="L2205" s="9" t="s">
        <v>5468</v>
      </c>
      <c r="M2205" s="6">
        <v>0</v>
      </c>
    </row>
    <row r="2206" spans="1:13" x14ac:dyDescent="0.25">
      <c r="A2206" s="6" t="s">
        <v>3169</v>
      </c>
      <c r="B2206" s="9" t="s">
        <v>5512</v>
      </c>
      <c r="C2206" s="7">
        <v>5</v>
      </c>
      <c r="D2206" s="9" t="s">
        <v>5465</v>
      </c>
      <c r="E2206" s="7">
        <v>5</v>
      </c>
      <c r="F2206" s="9" t="s">
        <v>5474</v>
      </c>
      <c r="G2206" s="7">
        <v>0</v>
      </c>
      <c r="H2206" s="9" t="s">
        <v>5498</v>
      </c>
      <c r="I2206" s="7">
        <v>0</v>
      </c>
      <c r="J2206" s="9" t="s">
        <v>5483</v>
      </c>
      <c r="K2206" s="7">
        <v>0</v>
      </c>
      <c r="L2206" s="9" t="s">
        <v>5487</v>
      </c>
      <c r="M2206" s="6">
        <v>0</v>
      </c>
    </row>
    <row r="2207" spans="1:13" x14ac:dyDescent="0.25">
      <c r="A2207" s="6" t="s">
        <v>5044</v>
      </c>
      <c r="B2207" s="9" t="s">
        <v>5512</v>
      </c>
      <c r="C2207" s="7">
        <v>6</v>
      </c>
      <c r="D2207" s="9" t="s">
        <v>5465</v>
      </c>
      <c r="E2207" s="7">
        <v>6</v>
      </c>
      <c r="F2207" s="9" t="s">
        <v>5460</v>
      </c>
      <c r="G2207" s="7">
        <v>0</v>
      </c>
      <c r="H2207" s="9" t="s">
        <v>5497</v>
      </c>
      <c r="I2207" s="7">
        <v>0</v>
      </c>
      <c r="J2207" s="9" t="s">
        <v>5477</v>
      </c>
      <c r="K2207" s="7">
        <v>0</v>
      </c>
      <c r="L2207" s="9" t="s">
        <v>5509</v>
      </c>
      <c r="M2207" s="6">
        <v>0</v>
      </c>
    </row>
    <row r="2208" spans="1:13" x14ac:dyDescent="0.25">
      <c r="A2208" s="6" t="s">
        <v>4380</v>
      </c>
      <c r="B2208" s="9" t="s">
        <v>5512</v>
      </c>
      <c r="C2208" s="7">
        <v>7</v>
      </c>
      <c r="D2208" s="9" t="s">
        <v>5465</v>
      </c>
      <c r="E2208" s="7">
        <v>7</v>
      </c>
      <c r="F2208" s="9" t="s">
        <v>5510</v>
      </c>
      <c r="G2208" s="7">
        <v>0</v>
      </c>
      <c r="H2208" s="9" t="s">
        <v>5505</v>
      </c>
      <c r="I2208" s="7">
        <v>0</v>
      </c>
      <c r="J2208" s="9" t="s">
        <v>5458</v>
      </c>
      <c r="K2208" s="7">
        <v>1</v>
      </c>
      <c r="L2208" s="9" t="s">
        <v>5511</v>
      </c>
      <c r="M2208" s="6">
        <v>0</v>
      </c>
    </row>
    <row r="2209" spans="1:13" x14ac:dyDescent="0.25">
      <c r="A2209" s="6" t="s">
        <v>5245</v>
      </c>
      <c r="B2209" s="9" t="s">
        <v>5512</v>
      </c>
      <c r="C2209" s="7">
        <v>8</v>
      </c>
      <c r="D2209" s="9" t="s">
        <v>5465</v>
      </c>
      <c r="E2209" s="7">
        <v>8</v>
      </c>
      <c r="F2209" s="9" t="s">
        <v>5507</v>
      </c>
      <c r="G2209" s="7">
        <v>0</v>
      </c>
      <c r="H2209" s="9" t="s">
        <v>5497</v>
      </c>
      <c r="I2209" s="7">
        <v>0</v>
      </c>
      <c r="J2209" s="9" t="s">
        <v>5458</v>
      </c>
      <c r="K2209" s="7">
        <v>0</v>
      </c>
      <c r="L2209" s="9" t="s">
        <v>5469</v>
      </c>
      <c r="M2209" s="6">
        <v>0</v>
      </c>
    </row>
    <row r="2210" spans="1:13" x14ac:dyDescent="0.25">
      <c r="A2210" s="6" t="s">
        <v>3965</v>
      </c>
      <c r="B2210" s="9" t="s">
        <v>5512</v>
      </c>
      <c r="C2210" s="7">
        <v>9</v>
      </c>
      <c r="D2210" s="9" t="s">
        <v>5465</v>
      </c>
      <c r="E2210" s="7">
        <v>9</v>
      </c>
      <c r="F2210" s="9" t="s">
        <v>5476</v>
      </c>
      <c r="G2210" s="7">
        <v>0</v>
      </c>
      <c r="H2210" s="9" t="s">
        <v>5478</v>
      </c>
      <c r="I2210" s="7">
        <v>0</v>
      </c>
      <c r="J2210" s="9" t="s">
        <v>5462</v>
      </c>
      <c r="K2210" s="7">
        <v>0</v>
      </c>
      <c r="L2210" s="9" t="s">
        <v>5477</v>
      </c>
      <c r="M2210" s="6">
        <v>0</v>
      </c>
    </row>
    <row r="2211" spans="1:13" x14ac:dyDescent="0.25">
      <c r="A2211" s="6" t="s">
        <v>4773</v>
      </c>
      <c r="B2211" s="9" t="s">
        <v>5512</v>
      </c>
      <c r="C2211" s="7">
        <v>10</v>
      </c>
      <c r="D2211" s="9" t="s">
        <v>5465</v>
      </c>
      <c r="E2211" s="7">
        <v>10</v>
      </c>
      <c r="F2211" s="9" t="s">
        <v>5488</v>
      </c>
      <c r="G2211" s="7">
        <v>1</v>
      </c>
      <c r="H2211" s="9" t="s">
        <v>5483</v>
      </c>
      <c r="I2211" s="7">
        <v>0</v>
      </c>
      <c r="J2211" s="9" t="s">
        <v>5496</v>
      </c>
      <c r="K2211" s="7">
        <v>0</v>
      </c>
      <c r="L2211" s="9" t="s">
        <v>5469</v>
      </c>
      <c r="M2211" s="6">
        <v>0</v>
      </c>
    </row>
    <row r="2212" spans="1:13" x14ac:dyDescent="0.25">
      <c r="A2212" s="6" t="s">
        <v>4884</v>
      </c>
      <c r="B2212" s="9" t="s">
        <v>5512</v>
      </c>
      <c r="C2212" s="7">
        <v>11</v>
      </c>
      <c r="D2212" s="9" t="s">
        <v>5465</v>
      </c>
      <c r="E2212" s="7">
        <v>0</v>
      </c>
      <c r="F2212" s="9" t="s">
        <v>5488</v>
      </c>
      <c r="G2212" s="7">
        <v>0</v>
      </c>
      <c r="H2212" s="9" t="s">
        <v>5492</v>
      </c>
      <c r="I2212" s="7">
        <v>0</v>
      </c>
      <c r="J2212" s="9" t="s">
        <v>5473</v>
      </c>
      <c r="K2212" s="7">
        <v>0</v>
      </c>
      <c r="L2212" s="9" t="s">
        <v>5511</v>
      </c>
      <c r="M2212" s="6">
        <v>0</v>
      </c>
    </row>
    <row r="2213" spans="1:13" x14ac:dyDescent="0.25">
      <c r="A2213" s="6" t="s">
        <v>4937</v>
      </c>
      <c r="B2213" s="9" t="s">
        <v>5512</v>
      </c>
      <c r="C2213" s="7">
        <v>12</v>
      </c>
      <c r="D2213" s="9" t="s">
        <v>5503</v>
      </c>
      <c r="E2213" s="7">
        <v>1</v>
      </c>
      <c r="F2213" s="9" t="s">
        <v>5474</v>
      </c>
      <c r="G2213" s="7">
        <v>1</v>
      </c>
      <c r="H2213" s="9" t="s">
        <v>5505</v>
      </c>
      <c r="I2213" s="7">
        <v>0</v>
      </c>
      <c r="J2213" s="9" t="s">
        <v>5508</v>
      </c>
      <c r="K2213" s="7">
        <v>0</v>
      </c>
      <c r="L2213" s="9" t="s">
        <v>5509</v>
      </c>
      <c r="M2213" s="6">
        <v>0</v>
      </c>
    </row>
    <row r="2214" spans="1:13" x14ac:dyDescent="0.25">
      <c r="A2214" s="6" t="s">
        <v>3679</v>
      </c>
      <c r="B2214" s="9" t="s">
        <v>5512</v>
      </c>
      <c r="C2214" s="7">
        <v>13</v>
      </c>
      <c r="D2214" s="9" t="s">
        <v>5503</v>
      </c>
      <c r="E2214" s="7">
        <v>2</v>
      </c>
      <c r="F2214" s="9" t="s">
        <v>5474</v>
      </c>
      <c r="G2214" s="7">
        <v>2</v>
      </c>
      <c r="H2214" s="9" t="s">
        <v>5507</v>
      </c>
      <c r="I2214" s="7">
        <v>0</v>
      </c>
      <c r="J2214" s="9" t="s">
        <v>5497</v>
      </c>
      <c r="K2214" s="7">
        <v>0</v>
      </c>
      <c r="L2214" s="9" t="s">
        <v>5473</v>
      </c>
      <c r="M2214" s="6">
        <v>0</v>
      </c>
    </row>
    <row r="2215" spans="1:13" x14ac:dyDescent="0.25">
      <c r="A2215" s="6" t="s">
        <v>3003</v>
      </c>
      <c r="B2215" s="9" t="s">
        <v>5512</v>
      </c>
      <c r="C2215" s="7">
        <v>14</v>
      </c>
      <c r="D2215" s="9" t="s">
        <v>5503</v>
      </c>
      <c r="E2215" s="7">
        <v>3</v>
      </c>
      <c r="F2215" s="9" t="s">
        <v>5474</v>
      </c>
      <c r="G2215" s="7">
        <v>0</v>
      </c>
      <c r="H2215" s="9" t="s">
        <v>5468</v>
      </c>
      <c r="I2215" s="7">
        <v>0</v>
      </c>
      <c r="J2215" s="9" t="s">
        <v>5475</v>
      </c>
      <c r="K2215" s="7">
        <v>0</v>
      </c>
      <c r="L2215" s="9" t="s">
        <v>5458</v>
      </c>
      <c r="M2215" s="6">
        <v>0</v>
      </c>
    </row>
    <row r="2216" spans="1:13" x14ac:dyDescent="0.25">
      <c r="A2216" s="6" t="s">
        <v>4575</v>
      </c>
      <c r="B2216" s="9" t="s">
        <v>5512</v>
      </c>
      <c r="C2216" s="7">
        <v>15</v>
      </c>
      <c r="D2216" s="9" t="s">
        <v>5503</v>
      </c>
      <c r="E2216" s="7">
        <v>4</v>
      </c>
      <c r="F2216" s="9" t="s">
        <v>5490</v>
      </c>
      <c r="G2216" s="7">
        <v>0</v>
      </c>
      <c r="H2216" s="9" t="s">
        <v>5484</v>
      </c>
      <c r="I2216" s="7">
        <v>0</v>
      </c>
      <c r="J2216" s="9" t="s">
        <v>5488</v>
      </c>
      <c r="K2216" s="7">
        <v>0</v>
      </c>
      <c r="L2216" s="9" t="s">
        <v>5480</v>
      </c>
      <c r="M2216" s="6">
        <v>0</v>
      </c>
    </row>
    <row r="2217" spans="1:13" x14ac:dyDescent="0.25">
      <c r="A2217" s="6" t="s">
        <v>4941</v>
      </c>
      <c r="B2217" s="9" t="s">
        <v>5512</v>
      </c>
      <c r="C2217" s="7">
        <v>16</v>
      </c>
      <c r="D2217" s="9" t="s">
        <v>5503</v>
      </c>
      <c r="E2217" s="7">
        <v>5</v>
      </c>
      <c r="F2217" s="9" t="s">
        <v>5460</v>
      </c>
      <c r="G2217" s="7">
        <v>0</v>
      </c>
      <c r="H2217" s="9" t="s">
        <v>5491</v>
      </c>
      <c r="I2217" s="7">
        <v>0</v>
      </c>
      <c r="J2217" s="9" t="s">
        <v>5461</v>
      </c>
      <c r="K2217" s="7">
        <v>0</v>
      </c>
      <c r="L2217" s="9" t="s">
        <v>5473</v>
      </c>
      <c r="M2217" s="6">
        <v>0</v>
      </c>
    </row>
    <row r="2218" spans="1:13" x14ac:dyDescent="0.25">
      <c r="A2218" s="6" t="s">
        <v>4264</v>
      </c>
      <c r="B2218" s="9" t="s">
        <v>5512</v>
      </c>
      <c r="C2218" s="7">
        <v>17</v>
      </c>
      <c r="D2218" s="9" t="s">
        <v>5503</v>
      </c>
      <c r="E2218" s="7">
        <v>6</v>
      </c>
      <c r="F2218" s="9" t="s">
        <v>5457</v>
      </c>
      <c r="G2218" s="7">
        <v>1</v>
      </c>
      <c r="H2218" s="9" t="s">
        <v>5507</v>
      </c>
      <c r="I2218" s="7">
        <v>0</v>
      </c>
      <c r="J2218" s="9" t="s">
        <v>5468</v>
      </c>
      <c r="K2218" s="7">
        <v>1</v>
      </c>
      <c r="L2218" s="9" t="s">
        <v>5489</v>
      </c>
      <c r="M2218" s="6">
        <v>0</v>
      </c>
    </row>
    <row r="2219" spans="1:13" x14ac:dyDescent="0.25">
      <c r="A2219" s="6" t="s">
        <v>2858</v>
      </c>
      <c r="B2219" s="9" t="s">
        <v>5512</v>
      </c>
      <c r="C2219" s="7">
        <v>18</v>
      </c>
      <c r="D2219" s="9" t="s">
        <v>5503</v>
      </c>
      <c r="E2219" s="7">
        <v>7</v>
      </c>
      <c r="F2219" s="9" t="s">
        <v>5457</v>
      </c>
      <c r="G2219" s="7">
        <v>0</v>
      </c>
      <c r="H2219" s="9" t="s">
        <v>5476</v>
      </c>
      <c r="I2219" s="7">
        <v>0</v>
      </c>
      <c r="J2219" s="9" t="s">
        <v>5468</v>
      </c>
      <c r="K2219" s="7">
        <v>0</v>
      </c>
      <c r="L2219" s="9" t="s">
        <v>5469</v>
      </c>
      <c r="M2219" s="6">
        <v>0</v>
      </c>
    </row>
    <row r="2220" spans="1:13" x14ac:dyDescent="0.25">
      <c r="A2220" s="6" t="s">
        <v>4431</v>
      </c>
      <c r="B2220" s="9" t="s">
        <v>5512</v>
      </c>
      <c r="C2220" s="7">
        <v>19</v>
      </c>
      <c r="D2220" s="9" t="s">
        <v>5503</v>
      </c>
      <c r="E2220" s="7">
        <v>8</v>
      </c>
      <c r="F2220" s="9" t="s">
        <v>5505</v>
      </c>
      <c r="G2220" s="7">
        <v>0</v>
      </c>
      <c r="H2220" s="9" t="s">
        <v>5468</v>
      </c>
      <c r="I2220" s="7">
        <v>0</v>
      </c>
      <c r="J2220" s="9" t="s">
        <v>5482</v>
      </c>
      <c r="K2220" s="7">
        <v>0</v>
      </c>
      <c r="L2220" s="9" t="s">
        <v>5477</v>
      </c>
      <c r="M2220" s="6">
        <v>0</v>
      </c>
    </row>
    <row r="2221" spans="1:13" x14ac:dyDescent="0.25">
      <c r="A2221" s="6" t="s">
        <v>3591</v>
      </c>
      <c r="B2221" s="9" t="s">
        <v>5512</v>
      </c>
      <c r="C2221" s="7">
        <v>20</v>
      </c>
      <c r="D2221" s="9" t="s">
        <v>5503</v>
      </c>
      <c r="E2221" s="7">
        <v>9</v>
      </c>
      <c r="F2221" s="9" t="s">
        <v>5484</v>
      </c>
      <c r="G2221" s="7">
        <v>0</v>
      </c>
      <c r="H2221" s="9" t="s">
        <v>5497</v>
      </c>
      <c r="I2221" s="7">
        <v>0</v>
      </c>
      <c r="J2221" s="9" t="s">
        <v>5496</v>
      </c>
      <c r="K2221" s="7">
        <v>1</v>
      </c>
      <c r="L2221" s="9" t="s">
        <v>5473</v>
      </c>
      <c r="M2221" s="6">
        <v>1</v>
      </c>
    </row>
    <row r="2222" spans="1:13" x14ac:dyDescent="0.25">
      <c r="A2222" s="6" t="s">
        <v>4193</v>
      </c>
      <c r="B2222" s="9" t="s">
        <v>5512</v>
      </c>
      <c r="C2222" s="7">
        <v>21</v>
      </c>
      <c r="D2222" s="9" t="s">
        <v>5503</v>
      </c>
      <c r="E2222" s="7">
        <v>10</v>
      </c>
      <c r="F2222" s="9" t="s">
        <v>5468</v>
      </c>
      <c r="G2222" s="7">
        <v>0</v>
      </c>
      <c r="H2222" s="9" t="s">
        <v>5478</v>
      </c>
      <c r="I2222" s="7">
        <v>0</v>
      </c>
      <c r="J2222" s="9" t="s">
        <v>5496</v>
      </c>
      <c r="K2222" s="7">
        <v>0</v>
      </c>
      <c r="L2222" s="9" t="s">
        <v>5473</v>
      </c>
      <c r="M2222" s="6">
        <v>0</v>
      </c>
    </row>
    <row r="2223" spans="1:13" x14ac:dyDescent="0.25">
      <c r="A2223" s="6" t="s">
        <v>4448</v>
      </c>
      <c r="B2223" s="9" t="s">
        <v>5512</v>
      </c>
      <c r="C2223" s="7">
        <v>22</v>
      </c>
      <c r="D2223" s="9" t="s">
        <v>5503</v>
      </c>
      <c r="E2223" s="7">
        <v>0</v>
      </c>
      <c r="F2223" s="9" t="s">
        <v>5475</v>
      </c>
      <c r="G2223" s="7">
        <v>0</v>
      </c>
      <c r="H2223" s="9" t="s">
        <v>5473</v>
      </c>
      <c r="I2223" s="7">
        <v>0</v>
      </c>
      <c r="J2223" s="9" t="s">
        <v>5494</v>
      </c>
      <c r="K2223" s="7">
        <v>0</v>
      </c>
      <c r="L2223" s="9" t="s">
        <v>5477</v>
      </c>
      <c r="M2223" s="6">
        <v>0</v>
      </c>
    </row>
    <row r="2224" spans="1:13" x14ac:dyDescent="0.25">
      <c r="A2224" s="6" t="s">
        <v>3688</v>
      </c>
      <c r="B2224" s="9" t="s">
        <v>5512</v>
      </c>
      <c r="C2224" s="7">
        <v>23</v>
      </c>
      <c r="D2224" s="9" t="s">
        <v>5502</v>
      </c>
      <c r="E2224" s="7">
        <v>1</v>
      </c>
      <c r="F2224" s="9" t="s">
        <v>5474</v>
      </c>
      <c r="G2224" s="7">
        <v>0</v>
      </c>
      <c r="H2224" s="9" t="s">
        <v>5461</v>
      </c>
      <c r="I2224" s="7">
        <v>0</v>
      </c>
      <c r="J2224" s="9" t="s">
        <v>5473</v>
      </c>
      <c r="K2224" s="7">
        <v>0</v>
      </c>
      <c r="L2224" s="9" t="s">
        <v>5480</v>
      </c>
      <c r="M2224" s="6">
        <v>0</v>
      </c>
    </row>
    <row r="2225" spans="1:13" x14ac:dyDescent="0.25">
      <c r="A2225" s="6" t="s">
        <v>3855</v>
      </c>
      <c r="B2225" s="9" t="s">
        <v>5512</v>
      </c>
      <c r="C2225" s="7">
        <v>24</v>
      </c>
      <c r="D2225" s="9" t="s">
        <v>5502</v>
      </c>
      <c r="E2225" s="7">
        <v>2</v>
      </c>
      <c r="F2225" s="9" t="s">
        <v>5460</v>
      </c>
      <c r="G2225" s="7">
        <v>0</v>
      </c>
      <c r="H2225" s="9" t="s">
        <v>5478</v>
      </c>
      <c r="I2225" s="7">
        <v>1</v>
      </c>
      <c r="J2225" s="9" t="s">
        <v>5462</v>
      </c>
      <c r="K2225" s="7">
        <v>0</v>
      </c>
      <c r="L2225" s="9" t="s">
        <v>5485</v>
      </c>
      <c r="M2225" s="6">
        <v>0</v>
      </c>
    </row>
    <row r="2226" spans="1:13" x14ac:dyDescent="0.25">
      <c r="A2226" s="6" t="s">
        <v>2974</v>
      </c>
      <c r="B2226" s="9" t="s">
        <v>5512</v>
      </c>
      <c r="C2226" s="7">
        <v>25</v>
      </c>
      <c r="D2226" s="9" t="s">
        <v>5502</v>
      </c>
      <c r="E2226" s="7">
        <v>3</v>
      </c>
      <c r="F2226" s="9" t="s">
        <v>5457</v>
      </c>
      <c r="G2226" s="7">
        <v>0</v>
      </c>
      <c r="H2226" s="9" t="s">
        <v>5478</v>
      </c>
      <c r="I2226" s="7">
        <v>0</v>
      </c>
      <c r="J2226" s="9" t="s">
        <v>5486</v>
      </c>
      <c r="K2226" s="7">
        <v>0</v>
      </c>
      <c r="L2226" s="9" t="s">
        <v>5509</v>
      </c>
      <c r="M2226" s="6">
        <v>0</v>
      </c>
    </row>
    <row r="2227" spans="1:13" x14ac:dyDescent="0.25">
      <c r="A2227" s="6" t="s">
        <v>5448</v>
      </c>
      <c r="B2227" s="9" t="s">
        <v>5512</v>
      </c>
      <c r="C2227" s="7">
        <v>26</v>
      </c>
      <c r="D2227" s="9" t="s">
        <v>5502</v>
      </c>
      <c r="E2227" s="7">
        <v>4</v>
      </c>
      <c r="F2227" s="9" t="s">
        <v>5505</v>
      </c>
      <c r="G2227" s="7">
        <v>0</v>
      </c>
      <c r="H2227" s="9" t="s">
        <v>5482</v>
      </c>
      <c r="I2227" s="7">
        <v>0</v>
      </c>
      <c r="J2227" s="9" t="s">
        <v>5469</v>
      </c>
      <c r="K2227" s="7">
        <v>0</v>
      </c>
      <c r="L2227" s="9" t="s">
        <v>5501</v>
      </c>
      <c r="M2227" s="6">
        <v>0</v>
      </c>
    </row>
    <row r="2228" spans="1:13" x14ac:dyDescent="0.25">
      <c r="A2228" s="6" t="s">
        <v>4439</v>
      </c>
      <c r="B2228" s="9" t="s">
        <v>5512</v>
      </c>
      <c r="C2228" s="7">
        <v>27</v>
      </c>
      <c r="D2228" s="9" t="s">
        <v>5502</v>
      </c>
      <c r="E2228" s="7">
        <v>5</v>
      </c>
      <c r="F2228" s="9" t="s">
        <v>5507</v>
      </c>
      <c r="G2228" s="7">
        <v>0</v>
      </c>
      <c r="H2228" s="9" t="s">
        <v>5484</v>
      </c>
      <c r="I2228" s="7">
        <v>0</v>
      </c>
      <c r="J2228" s="9" t="s">
        <v>5476</v>
      </c>
      <c r="K2228" s="7">
        <v>0</v>
      </c>
      <c r="L2228" s="9" t="s">
        <v>5485</v>
      </c>
      <c r="M2228" s="6">
        <v>0</v>
      </c>
    </row>
    <row r="2229" spans="1:13" x14ac:dyDescent="0.25">
      <c r="A2229" s="6" t="s">
        <v>4790</v>
      </c>
      <c r="B2229" s="9" t="s">
        <v>5512</v>
      </c>
      <c r="C2229" s="7">
        <v>28</v>
      </c>
      <c r="D2229" s="9" t="s">
        <v>5502</v>
      </c>
      <c r="E2229" s="7">
        <v>6</v>
      </c>
      <c r="F2229" s="9" t="s">
        <v>5484</v>
      </c>
      <c r="G2229" s="7">
        <v>0</v>
      </c>
      <c r="H2229" s="9" t="s">
        <v>5494</v>
      </c>
      <c r="I2229" s="7">
        <v>0</v>
      </c>
      <c r="J2229" s="9" t="s">
        <v>5501</v>
      </c>
      <c r="K2229" s="7">
        <v>0</v>
      </c>
      <c r="L2229" s="9" t="s">
        <v>5486</v>
      </c>
      <c r="M2229" s="6">
        <v>0</v>
      </c>
    </row>
    <row r="2230" spans="1:13" x14ac:dyDescent="0.25">
      <c r="A2230" s="6" t="s">
        <v>3728</v>
      </c>
      <c r="B2230" s="9" t="s">
        <v>5512</v>
      </c>
      <c r="C2230" s="7">
        <v>29</v>
      </c>
      <c r="D2230" s="9" t="s">
        <v>5502</v>
      </c>
      <c r="E2230" s="7">
        <v>0</v>
      </c>
      <c r="F2230" s="9" t="s">
        <v>5497</v>
      </c>
      <c r="G2230" s="7">
        <v>0</v>
      </c>
      <c r="H2230" s="9" t="s">
        <v>5473</v>
      </c>
      <c r="I2230" s="7">
        <v>0</v>
      </c>
      <c r="J2230" s="9" t="s">
        <v>5494</v>
      </c>
      <c r="K2230" s="7">
        <v>0</v>
      </c>
      <c r="L2230" s="9" t="s">
        <v>5487</v>
      </c>
      <c r="M2230" s="6">
        <v>0</v>
      </c>
    </row>
    <row r="2231" spans="1:13" x14ac:dyDescent="0.25">
      <c r="A2231" s="6" t="s">
        <v>4710</v>
      </c>
      <c r="B2231" s="9" t="s">
        <v>5512</v>
      </c>
      <c r="C2231" s="7">
        <v>30</v>
      </c>
      <c r="D2231" s="9" t="s">
        <v>5466</v>
      </c>
      <c r="E2231" s="7">
        <v>0</v>
      </c>
      <c r="F2231" s="9" t="s">
        <v>5505</v>
      </c>
      <c r="G2231" s="7">
        <v>0</v>
      </c>
      <c r="H2231" s="9" t="s">
        <v>5475</v>
      </c>
      <c r="I2231" s="7">
        <v>0</v>
      </c>
      <c r="J2231" s="9" t="s">
        <v>5497</v>
      </c>
      <c r="K2231" s="7">
        <v>0</v>
      </c>
      <c r="L2231" s="9" t="s">
        <v>5501</v>
      </c>
      <c r="M2231" s="6">
        <v>0</v>
      </c>
    </row>
    <row r="2232" spans="1:13" x14ac:dyDescent="0.25">
      <c r="A2232" s="6" t="s">
        <v>3476</v>
      </c>
      <c r="B2232" s="9" t="s">
        <v>5512</v>
      </c>
      <c r="C2232" s="7">
        <v>31</v>
      </c>
      <c r="D2232" s="9" t="s">
        <v>5474</v>
      </c>
      <c r="E2232" s="7">
        <v>1</v>
      </c>
      <c r="F2232" s="9" t="s">
        <v>5504</v>
      </c>
      <c r="G2232" s="7">
        <v>0</v>
      </c>
      <c r="H2232" s="9" t="s">
        <v>5460</v>
      </c>
      <c r="I2232" s="7">
        <v>0</v>
      </c>
      <c r="J2232" s="9" t="s">
        <v>5476</v>
      </c>
      <c r="K2232" s="7">
        <v>0</v>
      </c>
      <c r="L2232" s="9" t="s">
        <v>5486</v>
      </c>
      <c r="M2232" s="6">
        <v>0</v>
      </c>
    </row>
    <row r="2233" spans="1:13" x14ac:dyDescent="0.25">
      <c r="A2233" s="6" t="s">
        <v>3187</v>
      </c>
      <c r="B2233" s="9" t="s">
        <v>5512</v>
      </c>
      <c r="C2233" s="7">
        <v>32</v>
      </c>
      <c r="D2233" s="9" t="s">
        <v>5474</v>
      </c>
      <c r="E2233" s="7">
        <v>0</v>
      </c>
      <c r="F2233" s="9" t="s">
        <v>5488</v>
      </c>
      <c r="G2233" s="7">
        <v>0</v>
      </c>
      <c r="H2233" s="9" t="s">
        <v>5497</v>
      </c>
      <c r="I2233" s="7">
        <v>0</v>
      </c>
      <c r="J2233" s="9" t="s">
        <v>5480</v>
      </c>
      <c r="K2233" s="7">
        <v>0</v>
      </c>
      <c r="L2233" s="9" t="s">
        <v>5511</v>
      </c>
      <c r="M2233" s="6">
        <v>1</v>
      </c>
    </row>
    <row r="2234" spans="1:13" x14ac:dyDescent="0.25">
      <c r="A2234" s="6" t="s">
        <v>3678</v>
      </c>
      <c r="B2234" s="9" t="s">
        <v>5512</v>
      </c>
      <c r="C2234" s="7">
        <v>33</v>
      </c>
      <c r="D2234" s="9" t="s">
        <v>5504</v>
      </c>
      <c r="E2234" s="7">
        <v>1</v>
      </c>
      <c r="F2234" s="9" t="s">
        <v>5490</v>
      </c>
      <c r="G2234" s="7">
        <v>0</v>
      </c>
      <c r="H2234" s="9" t="s">
        <v>5478</v>
      </c>
      <c r="I2234" s="7">
        <v>0</v>
      </c>
      <c r="J2234" s="9" t="s">
        <v>5469</v>
      </c>
      <c r="K2234" s="7">
        <v>0</v>
      </c>
      <c r="L2234" s="9" t="s">
        <v>5511</v>
      </c>
      <c r="M2234" s="6">
        <v>0</v>
      </c>
    </row>
    <row r="2235" spans="1:13" x14ac:dyDescent="0.25">
      <c r="A2235" s="6" t="s">
        <v>3446</v>
      </c>
      <c r="B2235" s="9" t="s">
        <v>5512</v>
      </c>
      <c r="C2235" s="7">
        <v>34</v>
      </c>
      <c r="D2235" s="9" t="s">
        <v>5504</v>
      </c>
      <c r="E2235" s="7">
        <v>2</v>
      </c>
      <c r="F2235" s="9" t="s">
        <v>5508</v>
      </c>
      <c r="G2235" s="7">
        <v>0</v>
      </c>
      <c r="H2235" s="9" t="s">
        <v>5461</v>
      </c>
      <c r="I2235" s="7">
        <v>0</v>
      </c>
      <c r="J2235" s="9" t="s">
        <v>5483</v>
      </c>
      <c r="K2235" s="7">
        <v>0</v>
      </c>
      <c r="L2235" s="9" t="s">
        <v>5487</v>
      </c>
      <c r="M2235" s="6">
        <v>0</v>
      </c>
    </row>
    <row r="2236" spans="1:13" x14ac:dyDescent="0.25">
      <c r="A2236" s="6" t="s">
        <v>4639</v>
      </c>
      <c r="B2236" s="9" t="s">
        <v>5512</v>
      </c>
      <c r="C2236" s="7">
        <v>35</v>
      </c>
      <c r="D2236" s="9" t="s">
        <v>5504</v>
      </c>
      <c r="E2236" s="7">
        <v>0</v>
      </c>
      <c r="F2236" s="9" t="s">
        <v>5461</v>
      </c>
      <c r="G2236" s="7">
        <v>0</v>
      </c>
      <c r="H2236" s="9" t="s">
        <v>5498</v>
      </c>
      <c r="I2236" s="7">
        <v>0</v>
      </c>
      <c r="J2236" s="9" t="s">
        <v>5494</v>
      </c>
      <c r="K2236" s="7">
        <v>0</v>
      </c>
      <c r="L2236" s="9" t="s">
        <v>5495</v>
      </c>
      <c r="M2236" s="6">
        <v>0</v>
      </c>
    </row>
    <row r="2237" spans="1:13" x14ac:dyDescent="0.25">
      <c r="A2237" s="6" t="s">
        <v>5184</v>
      </c>
      <c r="B2237" s="9" t="s">
        <v>5512</v>
      </c>
      <c r="C2237" s="7">
        <v>36</v>
      </c>
      <c r="D2237" s="9" t="s">
        <v>5490</v>
      </c>
      <c r="E2237" s="7">
        <v>1</v>
      </c>
      <c r="F2237" s="9" t="s">
        <v>5460</v>
      </c>
      <c r="G2237" s="7">
        <v>0</v>
      </c>
      <c r="H2237" s="9" t="s">
        <v>5493</v>
      </c>
      <c r="I2237" s="7">
        <v>0</v>
      </c>
      <c r="J2237" s="9" t="s">
        <v>5496</v>
      </c>
      <c r="K2237" s="7">
        <v>0</v>
      </c>
      <c r="L2237" s="9" t="s">
        <v>5511</v>
      </c>
      <c r="M2237" s="6">
        <v>0</v>
      </c>
    </row>
    <row r="2238" spans="1:13" x14ac:dyDescent="0.25">
      <c r="A2238" s="6" t="s">
        <v>5142</v>
      </c>
      <c r="B2238" s="9" t="s">
        <v>5512</v>
      </c>
      <c r="C2238" s="7">
        <v>37</v>
      </c>
      <c r="D2238" s="9" t="s">
        <v>5490</v>
      </c>
      <c r="E2238" s="7">
        <v>2</v>
      </c>
      <c r="F2238" s="9" t="s">
        <v>5508</v>
      </c>
      <c r="G2238" s="7">
        <v>1</v>
      </c>
      <c r="H2238" s="9" t="s">
        <v>5476</v>
      </c>
      <c r="I2238" s="7">
        <v>0</v>
      </c>
      <c r="J2238" s="9" t="s">
        <v>5480</v>
      </c>
      <c r="K2238" s="7">
        <v>0</v>
      </c>
      <c r="L2238" s="9" t="s">
        <v>5486</v>
      </c>
      <c r="M2238" s="6">
        <v>0</v>
      </c>
    </row>
    <row r="2239" spans="1:13" x14ac:dyDescent="0.25">
      <c r="A2239" s="6" t="s">
        <v>3241</v>
      </c>
      <c r="B2239" s="9" t="s">
        <v>5512</v>
      </c>
      <c r="C2239" s="7">
        <v>38</v>
      </c>
      <c r="D2239" s="9" t="s">
        <v>5490</v>
      </c>
      <c r="E2239" s="7">
        <v>3</v>
      </c>
      <c r="F2239" s="9" t="s">
        <v>5508</v>
      </c>
      <c r="G2239" s="7">
        <v>0</v>
      </c>
      <c r="H2239" s="9" t="s">
        <v>5468</v>
      </c>
      <c r="I2239" s="7">
        <v>0</v>
      </c>
      <c r="J2239" s="9" t="s">
        <v>5498</v>
      </c>
      <c r="K2239" s="7">
        <v>0</v>
      </c>
      <c r="L2239" s="9" t="s">
        <v>5506</v>
      </c>
      <c r="M2239" s="6">
        <v>0</v>
      </c>
    </row>
    <row r="2240" spans="1:13" x14ac:dyDescent="0.25">
      <c r="A2240" s="6" t="s">
        <v>5004</v>
      </c>
      <c r="B2240" s="9" t="s">
        <v>5512</v>
      </c>
      <c r="C2240" s="7">
        <v>39</v>
      </c>
      <c r="D2240" s="9" t="s">
        <v>5490</v>
      </c>
      <c r="E2240" s="7">
        <v>0</v>
      </c>
      <c r="F2240" s="9" t="s">
        <v>5507</v>
      </c>
      <c r="G2240" s="7">
        <v>0</v>
      </c>
      <c r="H2240" s="9" t="s">
        <v>5488</v>
      </c>
      <c r="I2240" s="7">
        <v>0</v>
      </c>
      <c r="J2240" s="9" t="s">
        <v>5496</v>
      </c>
      <c r="K2240" s="7">
        <v>0</v>
      </c>
      <c r="L2240" s="9" t="s">
        <v>5480</v>
      </c>
      <c r="M2240" s="6">
        <v>0</v>
      </c>
    </row>
    <row r="2241" spans="1:13" x14ac:dyDescent="0.25">
      <c r="A2241" s="6" t="s">
        <v>4951</v>
      </c>
      <c r="B2241" s="9" t="s">
        <v>5512</v>
      </c>
      <c r="C2241" s="7">
        <v>40</v>
      </c>
      <c r="D2241" s="9" t="s">
        <v>5460</v>
      </c>
      <c r="E2241" s="7">
        <v>1</v>
      </c>
      <c r="F2241" s="9" t="s">
        <v>5493</v>
      </c>
      <c r="G2241" s="7">
        <v>0</v>
      </c>
      <c r="H2241" s="9" t="s">
        <v>5484</v>
      </c>
      <c r="I2241" s="7">
        <v>0</v>
      </c>
      <c r="J2241" s="9" t="s">
        <v>5478</v>
      </c>
      <c r="K2241" s="7">
        <v>0</v>
      </c>
      <c r="L2241" s="9" t="s">
        <v>5486</v>
      </c>
      <c r="M2241" s="6">
        <v>0</v>
      </c>
    </row>
    <row r="2242" spans="1:13" x14ac:dyDescent="0.25">
      <c r="A2242" s="6" t="s">
        <v>4545</v>
      </c>
      <c r="B2242" s="9" t="s">
        <v>5512</v>
      </c>
      <c r="C2242" s="7">
        <v>41</v>
      </c>
      <c r="D2242" s="9" t="s">
        <v>5460</v>
      </c>
      <c r="E2242" s="7">
        <v>2</v>
      </c>
      <c r="F2242" s="9" t="s">
        <v>5461</v>
      </c>
      <c r="G2242" s="7">
        <v>0</v>
      </c>
      <c r="H2242" s="9" t="s">
        <v>5494</v>
      </c>
      <c r="I2242" s="7">
        <v>0</v>
      </c>
      <c r="J2242" s="9" t="s">
        <v>5501</v>
      </c>
      <c r="K2242" s="7">
        <v>1</v>
      </c>
      <c r="L2242" s="9" t="s">
        <v>5511</v>
      </c>
      <c r="M2242" s="6">
        <v>0</v>
      </c>
    </row>
    <row r="2243" spans="1:13" x14ac:dyDescent="0.25">
      <c r="A2243" s="6" t="s">
        <v>2988</v>
      </c>
      <c r="B2243" s="9" t="s">
        <v>5512</v>
      </c>
      <c r="C2243" s="7">
        <v>42</v>
      </c>
      <c r="D2243" s="9" t="s">
        <v>5460</v>
      </c>
      <c r="E2243" s="7">
        <v>3</v>
      </c>
      <c r="F2243" s="9" t="s">
        <v>5484</v>
      </c>
      <c r="G2243" s="7">
        <v>0</v>
      </c>
      <c r="H2243" s="9" t="s">
        <v>5480</v>
      </c>
      <c r="I2243" s="7">
        <v>0</v>
      </c>
      <c r="J2243" s="9" t="s">
        <v>5501</v>
      </c>
      <c r="K2243" s="7">
        <v>0</v>
      </c>
      <c r="L2243" s="9" t="s">
        <v>5477</v>
      </c>
      <c r="M2243" s="6">
        <v>0</v>
      </c>
    </row>
    <row r="2244" spans="1:13" x14ac:dyDescent="0.25">
      <c r="A2244" s="6" t="s">
        <v>3741</v>
      </c>
      <c r="B2244" s="9" t="s">
        <v>5512</v>
      </c>
      <c r="C2244" s="7">
        <v>43</v>
      </c>
      <c r="D2244" s="9" t="s">
        <v>5460</v>
      </c>
      <c r="E2244" s="7">
        <v>0</v>
      </c>
      <c r="F2244" s="9" t="s">
        <v>5475</v>
      </c>
      <c r="G2244" s="7">
        <v>0</v>
      </c>
      <c r="H2244" s="9" t="s">
        <v>5462</v>
      </c>
      <c r="I2244" s="7">
        <v>0</v>
      </c>
      <c r="J2244" s="9" t="s">
        <v>5480</v>
      </c>
      <c r="K2244" s="7">
        <v>0</v>
      </c>
      <c r="L2244" s="9" t="s">
        <v>5487</v>
      </c>
      <c r="M2244" s="6">
        <v>0</v>
      </c>
    </row>
    <row r="2245" spans="1:13" x14ac:dyDescent="0.25">
      <c r="A2245" s="6" t="s">
        <v>3392</v>
      </c>
      <c r="B2245" s="9" t="s">
        <v>5512</v>
      </c>
      <c r="C2245" s="7">
        <v>44</v>
      </c>
      <c r="D2245" s="9" t="s">
        <v>5493</v>
      </c>
      <c r="E2245" s="7">
        <v>1</v>
      </c>
      <c r="F2245" s="9" t="s">
        <v>5491</v>
      </c>
      <c r="G2245" s="7">
        <v>0</v>
      </c>
      <c r="H2245" s="9" t="s">
        <v>5492</v>
      </c>
      <c r="I2245" s="7">
        <v>0</v>
      </c>
      <c r="J2245" s="9" t="s">
        <v>5462</v>
      </c>
      <c r="K2245" s="7">
        <v>0</v>
      </c>
      <c r="L2245" s="9" t="s">
        <v>5494</v>
      </c>
      <c r="M2245" s="6">
        <v>0</v>
      </c>
    </row>
    <row r="2246" spans="1:13" x14ac:dyDescent="0.25">
      <c r="A2246" s="6" t="s">
        <v>4878</v>
      </c>
      <c r="B2246" s="9" t="s">
        <v>5512</v>
      </c>
      <c r="C2246" s="7">
        <v>45</v>
      </c>
      <c r="D2246" s="9" t="s">
        <v>5493</v>
      </c>
      <c r="E2246" s="7">
        <v>2</v>
      </c>
      <c r="F2246" s="9" t="s">
        <v>5457</v>
      </c>
      <c r="G2246" s="7">
        <v>0</v>
      </c>
      <c r="H2246" s="9" t="s">
        <v>5461</v>
      </c>
      <c r="I2246" s="7">
        <v>0</v>
      </c>
      <c r="J2246" s="9" t="s">
        <v>5498</v>
      </c>
      <c r="K2246" s="7">
        <v>0</v>
      </c>
      <c r="L2246" s="9" t="s">
        <v>5492</v>
      </c>
      <c r="M2246" s="6">
        <v>0</v>
      </c>
    </row>
    <row r="2247" spans="1:13" x14ac:dyDescent="0.25">
      <c r="A2247" s="6" t="s">
        <v>5376</v>
      </c>
      <c r="B2247" s="9" t="s">
        <v>5512</v>
      </c>
      <c r="C2247" s="7">
        <v>46</v>
      </c>
      <c r="D2247" s="9" t="s">
        <v>5493</v>
      </c>
      <c r="E2247" s="7">
        <v>3</v>
      </c>
      <c r="F2247" s="9" t="s">
        <v>5475</v>
      </c>
      <c r="G2247" s="7">
        <v>0</v>
      </c>
      <c r="H2247" s="9" t="s">
        <v>5498</v>
      </c>
      <c r="I2247" s="7">
        <v>0</v>
      </c>
      <c r="J2247" s="9" t="s">
        <v>5487</v>
      </c>
      <c r="K2247" s="7">
        <v>0</v>
      </c>
      <c r="L2247" s="9" t="s">
        <v>5477</v>
      </c>
      <c r="M2247" s="6">
        <v>0</v>
      </c>
    </row>
    <row r="2248" spans="1:13" x14ac:dyDescent="0.25">
      <c r="A2248" s="6" t="s">
        <v>5158</v>
      </c>
      <c r="B2248" s="9" t="s">
        <v>5512</v>
      </c>
      <c r="C2248" s="7">
        <v>47</v>
      </c>
      <c r="D2248" s="9" t="s">
        <v>5493</v>
      </c>
      <c r="E2248" s="7">
        <v>4</v>
      </c>
      <c r="F2248" s="9" t="s">
        <v>5497</v>
      </c>
      <c r="G2248" s="7">
        <v>1</v>
      </c>
      <c r="H2248" s="9" t="s">
        <v>5478</v>
      </c>
      <c r="I2248" s="7">
        <v>0</v>
      </c>
      <c r="J2248" s="9" t="s">
        <v>5492</v>
      </c>
      <c r="K2248" s="7">
        <v>0</v>
      </c>
      <c r="L2248" s="9" t="s">
        <v>5495</v>
      </c>
      <c r="M2248" s="6">
        <v>0</v>
      </c>
    </row>
    <row r="2249" spans="1:13" x14ac:dyDescent="0.25">
      <c r="A2249" s="6" t="s">
        <v>4798</v>
      </c>
      <c r="B2249" s="9" t="s">
        <v>5512</v>
      </c>
      <c r="C2249" s="7">
        <v>48</v>
      </c>
      <c r="D2249" s="9" t="s">
        <v>5493</v>
      </c>
      <c r="E2249" s="7">
        <v>0</v>
      </c>
      <c r="F2249" s="9" t="s">
        <v>5497</v>
      </c>
      <c r="G2249" s="7">
        <v>0</v>
      </c>
      <c r="H2249" s="9" t="s">
        <v>5462</v>
      </c>
      <c r="I2249" s="7">
        <v>0</v>
      </c>
      <c r="J2249" s="9" t="s">
        <v>5480</v>
      </c>
      <c r="K2249" s="7">
        <v>0</v>
      </c>
      <c r="L2249" s="9" t="s">
        <v>5469</v>
      </c>
      <c r="M2249" s="6">
        <v>0</v>
      </c>
    </row>
    <row r="2250" spans="1:13" x14ac:dyDescent="0.25">
      <c r="A2250" s="6" t="s">
        <v>3600</v>
      </c>
      <c r="B2250" s="9" t="s">
        <v>5512</v>
      </c>
      <c r="C2250" s="7">
        <v>49</v>
      </c>
      <c r="D2250" s="9" t="s">
        <v>5491</v>
      </c>
      <c r="E2250" s="7">
        <v>1</v>
      </c>
      <c r="F2250" s="9" t="s">
        <v>5457</v>
      </c>
      <c r="G2250" s="7">
        <v>0</v>
      </c>
      <c r="H2250" s="9" t="s">
        <v>5461</v>
      </c>
      <c r="I2250" s="7">
        <v>0</v>
      </c>
      <c r="J2250" s="9" t="s">
        <v>5473</v>
      </c>
      <c r="K2250" s="7">
        <v>0</v>
      </c>
      <c r="L2250" s="9" t="s">
        <v>5486</v>
      </c>
      <c r="M2250" s="6">
        <v>0</v>
      </c>
    </row>
    <row r="2251" spans="1:13" x14ac:dyDescent="0.25">
      <c r="A2251" s="6" t="s">
        <v>3479</v>
      </c>
      <c r="B2251" s="9" t="s">
        <v>5512</v>
      </c>
      <c r="C2251" s="7">
        <v>50</v>
      </c>
      <c r="D2251" s="9" t="s">
        <v>5491</v>
      </c>
      <c r="E2251" s="7">
        <v>2</v>
      </c>
      <c r="F2251" s="9" t="s">
        <v>5484</v>
      </c>
      <c r="G2251" s="7">
        <v>0</v>
      </c>
      <c r="H2251" s="9" t="s">
        <v>5482</v>
      </c>
      <c r="I2251" s="7">
        <v>0</v>
      </c>
      <c r="J2251" s="9" t="s">
        <v>5497</v>
      </c>
      <c r="K2251" s="7">
        <v>0</v>
      </c>
      <c r="L2251" s="9" t="s">
        <v>5492</v>
      </c>
      <c r="M2251" s="6">
        <v>0</v>
      </c>
    </row>
    <row r="2252" spans="1:13" x14ac:dyDescent="0.25">
      <c r="A2252" s="6" t="s">
        <v>4360</v>
      </c>
      <c r="B2252" s="9" t="s">
        <v>5512</v>
      </c>
      <c r="C2252" s="7">
        <v>51</v>
      </c>
      <c r="D2252" s="9" t="s">
        <v>5491</v>
      </c>
      <c r="E2252" s="7">
        <v>3</v>
      </c>
      <c r="F2252" s="9" t="s">
        <v>5476</v>
      </c>
      <c r="G2252" s="7">
        <v>0</v>
      </c>
      <c r="H2252" s="9" t="s">
        <v>5478</v>
      </c>
      <c r="I2252" s="7">
        <v>0</v>
      </c>
      <c r="J2252" s="9" t="s">
        <v>5480</v>
      </c>
      <c r="K2252" s="7">
        <v>0</v>
      </c>
      <c r="L2252" s="9" t="s">
        <v>5501</v>
      </c>
      <c r="M2252" s="6">
        <v>0</v>
      </c>
    </row>
    <row r="2253" spans="1:13" x14ac:dyDescent="0.25">
      <c r="A2253" s="6" t="s">
        <v>4472</v>
      </c>
      <c r="B2253" s="9" t="s">
        <v>5512</v>
      </c>
      <c r="C2253" s="7">
        <v>52</v>
      </c>
      <c r="D2253" s="9" t="s">
        <v>5491</v>
      </c>
      <c r="E2253" s="7">
        <v>0</v>
      </c>
      <c r="F2253" s="9" t="s">
        <v>5468</v>
      </c>
      <c r="G2253" s="7">
        <v>0</v>
      </c>
      <c r="H2253" s="9" t="s">
        <v>5494</v>
      </c>
      <c r="I2253" s="7">
        <v>0</v>
      </c>
      <c r="J2253" s="9" t="s">
        <v>5511</v>
      </c>
      <c r="K2253" s="7">
        <v>0</v>
      </c>
      <c r="L2253" s="9" t="s">
        <v>5477</v>
      </c>
      <c r="M2253" s="6">
        <v>0</v>
      </c>
    </row>
    <row r="2254" spans="1:13" x14ac:dyDescent="0.25">
      <c r="A2254" s="6" t="s">
        <v>4846</v>
      </c>
      <c r="B2254" s="9" t="s">
        <v>5512</v>
      </c>
      <c r="C2254" s="7">
        <v>53</v>
      </c>
      <c r="D2254" s="9" t="s">
        <v>5505</v>
      </c>
      <c r="E2254" s="7">
        <v>0</v>
      </c>
      <c r="F2254" s="9" t="s">
        <v>5507</v>
      </c>
      <c r="G2254" s="7">
        <v>0</v>
      </c>
      <c r="H2254" s="9" t="s">
        <v>5478</v>
      </c>
      <c r="I2254" s="7">
        <v>0</v>
      </c>
      <c r="J2254" s="9" t="s">
        <v>5496</v>
      </c>
      <c r="K2254" s="7">
        <v>0</v>
      </c>
      <c r="L2254" s="9" t="s">
        <v>5509</v>
      </c>
      <c r="M2254" s="6">
        <v>0</v>
      </c>
    </row>
    <row r="2255" spans="1:13" x14ac:dyDescent="0.25">
      <c r="A2255" s="6" t="s">
        <v>4911</v>
      </c>
      <c r="B2255" s="9" t="s">
        <v>5512</v>
      </c>
      <c r="C2255" s="7">
        <v>54</v>
      </c>
      <c r="D2255" s="9" t="s">
        <v>5508</v>
      </c>
      <c r="E2255" s="7">
        <v>1</v>
      </c>
      <c r="F2255" s="9" t="s">
        <v>5468</v>
      </c>
      <c r="G2255" s="7">
        <v>0</v>
      </c>
      <c r="H2255" s="9" t="s">
        <v>5488</v>
      </c>
      <c r="I2255" s="7">
        <v>0</v>
      </c>
      <c r="J2255" s="9" t="s">
        <v>5458</v>
      </c>
      <c r="K2255" s="7">
        <v>0</v>
      </c>
      <c r="L2255" s="9" t="s">
        <v>5511</v>
      </c>
      <c r="M2255" s="6">
        <v>0</v>
      </c>
    </row>
    <row r="2256" spans="1:13" x14ac:dyDescent="0.25">
      <c r="A2256" s="6" t="s">
        <v>5336</v>
      </c>
      <c r="B2256" s="9" t="s">
        <v>5512</v>
      </c>
      <c r="C2256" s="7">
        <v>55</v>
      </c>
      <c r="D2256" s="9" t="s">
        <v>5508</v>
      </c>
      <c r="E2256" s="7">
        <v>2</v>
      </c>
      <c r="F2256" s="9" t="s">
        <v>5498</v>
      </c>
      <c r="G2256" s="7">
        <v>0</v>
      </c>
      <c r="H2256" s="9" t="s">
        <v>5462</v>
      </c>
      <c r="I2256" s="7">
        <v>0</v>
      </c>
      <c r="J2256" s="9" t="s">
        <v>5487</v>
      </c>
      <c r="K2256" s="7">
        <v>0</v>
      </c>
      <c r="L2256" s="9" t="s">
        <v>5477</v>
      </c>
      <c r="M2256" s="6">
        <v>1</v>
      </c>
    </row>
    <row r="2257" spans="1:13" x14ac:dyDescent="0.25">
      <c r="A2257" s="6" t="s">
        <v>3657</v>
      </c>
      <c r="B2257" s="9" t="s">
        <v>5512</v>
      </c>
      <c r="C2257" s="7">
        <v>56</v>
      </c>
      <c r="D2257" s="9" t="s">
        <v>5508</v>
      </c>
      <c r="E2257" s="7">
        <v>0</v>
      </c>
      <c r="F2257" s="9" t="s">
        <v>5488</v>
      </c>
      <c r="G2257" s="7">
        <v>0</v>
      </c>
      <c r="H2257" s="9" t="s">
        <v>5497</v>
      </c>
      <c r="I2257" s="7">
        <v>0</v>
      </c>
      <c r="J2257" s="9" t="s">
        <v>5492</v>
      </c>
      <c r="K2257" s="7">
        <v>0</v>
      </c>
      <c r="L2257" s="9" t="s">
        <v>5477</v>
      </c>
      <c r="M2257" s="6">
        <v>0</v>
      </c>
    </row>
    <row r="2258" spans="1:13" x14ac:dyDescent="0.25">
      <c r="A2258" s="6" t="s">
        <v>4831</v>
      </c>
      <c r="B2258" s="9" t="s">
        <v>5512</v>
      </c>
      <c r="C2258" s="7">
        <v>57</v>
      </c>
      <c r="D2258" s="9" t="s">
        <v>5461</v>
      </c>
      <c r="E2258" s="7">
        <v>0</v>
      </c>
      <c r="F2258" s="9" t="s">
        <v>5484</v>
      </c>
      <c r="G2258" s="7">
        <v>0</v>
      </c>
      <c r="H2258" s="9" t="s">
        <v>5468</v>
      </c>
      <c r="I2258" s="7">
        <v>0</v>
      </c>
      <c r="J2258" s="9" t="s">
        <v>5482</v>
      </c>
      <c r="K2258" s="7">
        <v>0</v>
      </c>
      <c r="L2258" s="9" t="s">
        <v>5469</v>
      </c>
      <c r="M2258" s="6">
        <v>0</v>
      </c>
    </row>
    <row r="2259" spans="1:13" x14ac:dyDescent="0.25">
      <c r="A2259" s="6" t="s">
        <v>4885</v>
      </c>
      <c r="B2259" s="9" t="s">
        <v>5512</v>
      </c>
      <c r="C2259" s="7">
        <v>58</v>
      </c>
      <c r="D2259" s="9" t="s">
        <v>5482</v>
      </c>
      <c r="E2259" s="7">
        <v>1</v>
      </c>
      <c r="F2259" s="9" t="s">
        <v>5483</v>
      </c>
      <c r="G2259" s="7">
        <v>0</v>
      </c>
      <c r="H2259" s="9" t="s">
        <v>5478</v>
      </c>
      <c r="I2259" s="7">
        <v>0</v>
      </c>
      <c r="J2259" s="9" t="s">
        <v>5469</v>
      </c>
      <c r="K2259" s="7">
        <v>0</v>
      </c>
      <c r="L2259" s="9" t="s">
        <v>5489</v>
      </c>
      <c r="M2259" s="6">
        <v>0</v>
      </c>
    </row>
    <row r="2260" spans="1:13" x14ac:dyDescent="0.25">
      <c r="A2260" s="6" t="s">
        <v>3256</v>
      </c>
      <c r="B2260" s="9" t="s">
        <v>5512</v>
      </c>
      <c r="C2260" s="7">
        <v>59</v>
      </c>
      <c r="D2260" s="9" t="s">
        <v>5482</v>
      </c>
      <c r="E2260" s="7">
        <v>0</v>
      </c>
      <c r="F2260" s="9" t="s">
        <v>5492</v>
      </c>
      <c r="G2260" s="7">
        <v>0</v>
      </c>
      <c r="H2260" s="9" t="s">
        <v>5469</v>
      </c>
      <c r="I2260" s="7">
        <v>0</v>
      </c>
      <c r="J2260" s="9" t="s">
        <v>5489</v>
      </c>
      <c r="K2260" s="7">
        <v>0</v>
      </c>
      <c r="L2260" s="9" t="s">
        <v>5477</v>
      </c>
      <c r="M2260" s="6">
        <v>0</v>
      </c>
    </row>
    <row r="2261" spans="1:13" x14ac:dyDescent="0.25">
      <c r="A2261" s="6" t="s">
        <v>3436</v>
      </c>
      <c r="B2261" s="9" t="s">
        <v>5512</v>
      </c>
      <c r="C2261" s="7">
        <v>60</v>
      </c>
      <c r="D2261" s="9" t="s">
        <v>5475</v>
      </c>
      <c r="E2261" s="7">
        <v>0</v>
      </c>
      <c r="F2261" s="9" t="s">
        <v>5498</v>
      </c>
      <c r="G2261" s="7">
        <v>0</v>
      </c>
      <c r="H2261" s="9" t="s">
        <v>5478</v>
      </c>
      <c r="I2261" s="7">
        <v>0</v>
      </c>
      <c r="J2261" s="9" t="s">
        <v>5480</v>
      </c>
      <c r="K2261" s="7">
        <v>0</v>
      </c>
      <c r="L2261" s="9" t="s">
        <v>5494</v>
      </c>
      <c r="M2261" s="6">
        <v>0</v>
      </c>
    </row>
    <row r="2262" spans="1:13" x14ac:dyDescent="0.25">
      <c r="A2262" s="6" t="s">
        <v>2989</v>
      </c>
      <c r="B2262" s="9" t="s">
        <v>5512</v>
      </c>
      <c r="C2262" s="7">
        <v>0</v>
      </c>
      <c r="D2262" s="9" t="s">
        <v>5483</v>
      </c>
      <c r="E2262" s="7">
        <v>0</v>
      </c>
      <c r="F2262" s="9" t="s">
        <v>5506</v>
      </c>
      <c r="G2262" s="7">
        <v>0</v>
      </c>
      <c r="H2262" s="9" t="s">
        <v>5492</v>
      </c>
      <c r="I2262" s="7">
        <v>0</v>
      </c>
      <c r="J2262" s="9" t="s">
        <v>5496</v>
      </c>
      <c r="K2262" s="7">
        <v>0</v>
      </c>
      <c r="L2262" s="9" t="s">
        <v>5469</v>
      </c>
      <c r="M2262" s="6">
        <v>0</v>
      </c>
    </row>
    <row r="2263" spans="1:13" x14ac:dyDescent="0.25">
      <c r="A2263" s="6" t="s">
        <v>2987</v>
      </c>
      <c r="B2263" s="9" t="s">
        <v>5465</v>
      </c>
      <c r="C2263" s="7">
        <v>1</v>
      </c>
      <c r="D2263" s="9" t="s">
        <v>5503</v>
      </c>
      <c r="E2263" s="7">
        <v>1</v>
      </c>
      <c r="F2263" s="9" t="s">
        <v>5502</v>
      </c>
      <c r="G2263" s="7">
        <v>0</v>
      </c>
      <c r="H2263" s="9" t="s">
        <v>5457</v>
      </c>
      <c r="I2263" s="7">
        <v>0</v>
      </c>
      <c r="J2263" s="9" t="s">
        <v>5468</v>
      </c>
      <c r="K2263" s="7">
        <v>0</v>
      </c>
      <c r="L2263" s="9" t="s">
        <v>5496</v>
      </c>
      <c r="M2263" s="6">
        <v>0</v>
      </c>
    </row>
    <row r="2264" spans="1:13" x14ac:dyDescent="0.25">
      <c r="A2264" s="6" t="s">
        <v>2847</v>
      </c>
      <c r="B2264" s="9" t="s">
        <v>5465</v>
      </c>
      <c r="C2264" s="7">
        <v>2</v>
      </c>
      <c r="D2264" s="9" t="s">
        <v>5503</v>
      </c>
      <c r="E2264" s="7">
        <v>2</v>
      </c>
      <c r="F2264" s="9" t="s">
        <v>5466</v>
      </c>
      <c r="G2264" s="7">
        <v>1</v>
      </c>
      <c r="H2264" s="9" t="s">
        <v>5504</v>
      </c>
      <c r="I2264" s="7">
        <v>0</v>
      </c>
      <c r="J2264" s="9" t="s">
        <v>5462</v>
      </c>
      <c r="K2264" s="7">
        <v>0</v>
      </c>
      <c r="L2264" s="9" t="s">
        <v>5511</v>
      </c>
      <c r="M2264" s="6">
        <v>0</v>
      </c>
    </row>
    <row r="2265" spans="1:13" x14ac:dyDescent="0.25">
      <c r="A2265" s="6" t="s">
        <v>3540</v>
      </c>
      <c r="B2265" s="9" t="s">
        <v>5465</v>
      </c>
      <c r="C2265" s="7">
        <v>3</v>
      </c>
      <c r="D2265" s="9" t="s">
        <v>5503</v>
      </c>
      <c r="E2265" s="7">
        <v>3</v>
      </c>
      <c r="F2265" s="9" t="s">
        <v>5466</v>
      </c>
      <c r="G2265" s="7">
        <v>0</v>
      </c>
      <c r="H2265" s="9" t="s">
        <v>5457</v>
      </c>
      <c r="I2265" s="7">
        <v>0</v>
      </c>
      <c r="J2265" s="9" t="s">
        <v>5492</v>
      </c>
      <c r="K2265" s="7">
        <v>0</v>
      </c>
      <c r="L2265" s="9" t="s">
        <v>5487</v>
      </c>
      <c r="M2265" s="6">
        <v>0</v>
      </c>
    </row>
    <row r="2266" spans="1:13" x14ac:dyDescent="0.25">
      <c r="A2266" s="6" t="s">
        <v>3515</v>
      </c>
      <c r="B2266" s="9" t="s">
        <v>5465</v>
      </c>
      <c r="C2266" s="7">
        <v>4</v>
      </c>
      <c r="D2266" s="9" t="s">
        <v>5503</v>
      </c>
      <c r="E2266" s="7">
        <v>4</v>
      </c>
      <c r="F2266" s="9" t="s">
        <v>5474</v>
      </c>
      <c r="G2266" s="7">
        <v>0</v>
      </c>
      <c r="H2266" s="9" t="s">
        <v>5504</v>
      </c>
      <c r="I2266" s="7">
        <v>0</v>
      </c>
      <c r="J2266" s="9" t="s">
        <v>5498</v>
      </c>
      <c r="K2266" s="7">
        <v>0</v>
      </c>
      <c r="L2266" s="9" t="s">
        <v>5494</v>
      </c>
      <c r="M2266" s="6">
        <v>0</v>
      </c>
    </row>
    <row r="2267" spans="1:13" x14ac:dyDescent="0.25">
      <c r="A2267" s="6" t="s">
        <v>3909</v>
      </c>
      <c r="B2267" s="9" t="s">
        <v>5465</v>
      </c>
      <c r="C2267" s="7">
        <v>5</v>
      </c>
      <c r="D2267" s="9" t="s">
        <v>5503</v>
      </c>
      <c r="E2267" s="7">
        <v>5</v>
      </c>
      <c r="F2267" s="9" t="s">
        <v>5490</v>
      </c>
      <c r="G2267" s="7">
        <v>0</v>
      </c>
      <c r="H2267" s="9" t="s">
        <v>5478</v>
      </c>
      <c r="I2267" s="7">
        <v>0</v>
      </c>
      <c r="J2267" s="9" t="s">
        <v>5477</v>
      </c>
      <c r="K2267" s="7">
        <v>0</v>
      </c>
      <c r="L2267" s="9" t="s">
        <v>5509</v>
      </c>
      <c r="M2267" s="6">
        <v>0</v>
      </c>
    </row>
    <row r="2268" spans="1:13" x14ac:dyDescent="0.25">
      <c r="A2268" s="6" t="s">
        <v>5024</v>
      </c>
      <c r="B2268" s="9" t="s">
        <v>5465</v>
      </c>
      <c r="C2268" s="7">
        <v>6</v>
      </c>
      <c r="D2268" s="9" t="s">
        <v>5503</v>
      </c>
      <c r="E2268" s="7">
        <v>6</v>
      </c>
      <c r="F2268" s="9" t="s">
        <v>5460</v>
      </c>
      <c r="G2268" s="7">
        <v>0</v>
      </c>
      <c r="H2268" s="9" t="s">
        <v>5488</v>
      </c>
      <c r="I2268" s="7">
        <v>0</v>
      </c>
      <c r="J2268" s="9" t="s">
        <v>5462</v>
      </c>
      <c r="K2268" s="7">
        <v>0</v>
      </c>
      <c r="L2268" s="9" t="s">
        <v>5511</v>
      </c>
      <c r="M2268" s="6">
        <v>0</v>
      </c>
    </row>
    <row r="2269" spans="1:13" x14ac:dyDescent="0.25">
      <c r="A2269" s="6" t="s">
        <v>3276</v>
      </c>
      <c r="B2269" s="9" t="s">
        <v>5465</v>
      </c>
      <c r="C2269" s="7">
        <v>7</v>
      </c>
      <c r="D2269" s="9" t="s">
        <v>5503</v>
      </c>
      <c r="E2269" s="7">
        <v>7</v>
      </c>
      <c r="F2269" s="9" t="s">
        <v>5493</v>
      </c>
      <c r="G2269" s="7">
        <v>0</v>
      </c>
      <c r="H2269" s="9" t="s">
        <v>5496</v>
      </c>
      <c r="I2269" s="7">
        <v>0</v>
      </c>
      <c r="J2269" s="9" t="s">
        <v>5473</v>
      </c>
      <c r="K2269" s="7">
        <v>0</v>
      </c>
      <c r="L2269" s="9" t="s">
        <v>5487</v>
      </c>
      <c r="M2269" s="6">
        <v>0</v>
      </c>
    </row>
    <row r="2270" spans="1:13" x14ac:dyDescent="0.25">
      <c r="A2270" s="6" t="s">
        <v>4964</v>
      </c>
      <c r="B2270" s="9" t="s">
        <v>5465</v>
      </c>
      <c r="C2270" s="7">
        <v>8</v>
      </c>
      <c r="D2270" s="9" t="s">
        <v>5503</v>
      </c>
      <c r="E2270" s="7">
        <v>8</v>
      </c>
      <c r="F2270" s="9" t="s">
        <v>5457</v>
      </c>
      <c r="G2270" s="7">
        <v>0</v>
      </c>
      <c r="H2270" s="9" t="s">
        <v>5508</v>
      </c>
      <c r="I2270" s="7">
        <v>0</v>
      </c>
      <c r="J2270" s="9" t="s">
        <v>5482</v>
      </c>
      <c r="K2270" s="7">
        <v>0</v>
      </c>
      <c r="L2270" s="9" t="s">
        <v>5495</v>
      </c>
      <c r="M2270" s="6">
        <v>0</v>
      </c>
    </row>
    <row r="2271" spans="1:13" x14ac:dyDescent="0.25">
      <c r="A2271" s="6" t="s">
        <v>4850</v>
      </c>
      <c r="B2271" s="9" t="s">
        <v>5465</v>
      </c>
      <c r="C2271" s="7">
        <v>9</v>
      </c>
      <c r="D2271" s="9" t="s">
        <v>5503</v>
      </c>
      <c r="E2271" s="7">
        <v>0</v>
      </c>
      <c r="F2271" s="9" t="s">
        <v>5498</v>
      </c>
      <c r="G2271" s="7">
        <v>0</v>
      </c>
      <c r="H2271" s="9" t="s">
        <v>5488</v>
      </c>
      <c r="I2271" s="7">
        <v>0</v>
      </c>
      <c r="J2271" s="9" t="s">
        <v>5492</v>
      </c>
      <c r="K2271" s="7">
        <v>0</v>
      </c>
      <c r="L2271" s="9" t="s">
        <v>5485</v>
      </c>
      <c r="M2271" s="6">
        <v>0</v>
      </c>
    </row>
    <row r="2272" spans="1:13" x14ac:dyDescent="0.25">
      <c r="A2272" s="6" t="s">
        <v>5405</v>
      </c>
      <c r="B2272" s="9" t="s">
        <v>5465</v>
      </c>
      <c r="C2272" s="7">
        <v>10</v>
      </c>
      <c r="D2272" s="9" t="s">
        <v>5502</v>
      </c>
      <c r="E2272" s="7">
        <v>1</v>
      </c>
      <c r="F2272" s="9" t="s">
        <v>5504</v>
      </c>
      <c r="G2272" s="7">
        <v>0</v>
      </c>
      <c r="H2272" s="9" t="s">
        <v>5460</v>
      </c>
      <c r="I2272" s="7">
        <v>0</v>
      </c>
      <c r="J2272" s="9" t="s">
        <v>5476</v>
      </c>
      <c r="K2272" s="7">
        <v>0</v>
      </c>
      <c r="L2272" s="9" t="s">
        <v>5458</v>
      </c>
      <c r="M2272" s="6">
        <v>0</v>
      </c>
    </row>
    <row r="2273" spans="1:13" x14ac:dyDescent="0.25">
      <c r="A2273" s="6" t="s">
        <v>3522</v>
      </c>
      <c r="B2273" s="9" t="s">
        <v>5465</v>
      </c>
      <c r="C2273" s="7">
        <v>11</v>
      </c>
      <c r="D2273" s="9" t="s">
        <v>5502</v>
      </c>
      <c r="E2273" s="7">
        <v>2</v>
      </c>
      <c r="F2273" s="9" t="s">
        <v>5490</v>
      </c>
      <c r="G2273" s="7">
        <v>1</v>
      </c>
      <c r="H2273" s="9" t="s">
        <v>5508</v>
      </c>
      <c r="I2273" s="7">
        <v>0</v>
      </c>
      <c r="J2273" s="9" t="s">
        <v>5461</v>
      </c>
      <c r="K2273" s="7">
        <v>0</v>
      </c>
      <c r="L2273" s="9" t="s">
        <v>5484</v>
      </c>
      <c r="M2273" s="6">
        <v>0</v>
      </c>
    </row>
    <row r="2274" spans="1:13" x14ac:dyDescent="0.25">
      <c r="A2274" s="6" t="s">
        <v>4916</v>
      </c>
      <c r="B2274" s="9" t="s">
        <v>5465</v>
      </c>
      <c r="C2274" s="7">
        <v>12</v>
      </c>
      <c r="D2274" s="9" t="s">
        <v>5502</v>
      </c>
      <c r="E2274" s="7">
        <v>3</v>
      </c>
      <c r="F2274" s="9" t="s">
        <v>5490</v>
      </c>
      <c r="G2274" s="7">
        <v>0</v>
      </c>
      <c r="H2274" s="9" t="s">
        <v>5468</v>
      </c>
      <c r="I2274" s="7">
        <v>0</v>
      </c>
      <c r="J2274" s="9" t="s">
        <v>5506</v>
      </c>
      <c r="K2274" s="7">
        <v>0</v>
      </c>
      <c r="L2274" s="9" t="s">
        <v>5477</v>
      </c>
      <c r="M2274" s="6">
        <v>0</v>
      </c>
    </row>
    <row r="2275" spans="1:13" x14ac:dyDescent="0.25">
      <c r="A2275" s="6" t="s">
        <v>3704</v>
      </c>
      <c r="B2275" s="9" t="s">
        <v>5465</v>
      </c>
      <c r="C2275" s="7">
        <v>13</v>
      </c>
      <c r="D2275" s="9" t="s">
        <v>5502</v>
      </c>
      <c r="E2275" s="7">
        <v>4</v>
      </c>
      <c r="F2275" s="9" t="s">
        <v>5510</v>
      </c>
      <c r="G2275" s="7">
        <v>0</v>
      </c>
      <c r="H2275" s="9" t="s">
        <v>5508</v>
      </c>
      <c r="I2275" s="7">
        <v>0</v>
      </c>
      <c r="J2275" s="9" t="s">
        <v>5507</v>
      </c>
      <c r="K2275" s="7">
        <v>0</v>
      </c>
      <c r="L2275" s="9" t="s">
        <v>5476</v>
      </c>
      <c r="M2275" s="6">
        <v>0</v>
      </c>
    </row>
    <row r="2276" spans="1:13" x14ac:dyDescent="0.25">
      <c r="A2276" s="6" t="s">
        <v>4801</v>
      </c>
      <c r="B2276" s="9" t="s">
        <v>5465</v>
      </c>
      <c r="C2276" s="7">
        <v>14</v>
      </c>
      <c r="D2276" s="9" t="s">
        <v>5502</v>
      </c>
      <c r="E2276" s="7">
        <v>5</v>
      </c>
      <c r="F2276" s="9" t="s">
        <v>5507</v>
      </c>
      <c r="G2276" s="7">
        <v>1</v>
      </c>
      <c r="H2276" s="9" t="s">
        <v>5476</v>
      </c>
      <c r="I2276" s="7">
        <v>0</v>
      </c>
      <c r="J2276" s="9" t="s">
        <v>5488</v>
      </c>
      <c r="K2276" s="7">
        <v>0</v>
      </c>
      <c r="L2276" s="9" t="s">
        <v>5495</v>
      </c>
      <c r="M2276" s="6">
        <v>0</v>
      </c>
    </row>
    <row r="2277" spans="1:13" x14ac:dyDescent="0.25">
      <c r="A2277" s="6" t="s">
        <v>3293</v>
      </c>
      <c r="B2277" s="9" t="s">
        <v>5465</v>
      </c>
      <c r="C2277" s="7">
        <v>15</v>
      </c>
      <c r="D2277" s="9" t="s">
        <v>5502</v>
      </c>
      <c r="E2277" s="7">
        <v>6</v>
      </c>
      <c r="F2277" s="9" t="s">
        <v>5507</v>
      </c>
      <c r="G2277" s="7">
        <v>0</v>
      </c>
      <c r="H2277" s="9" t="s">
        <v>5488</v>
      </c>
      <c r="I2277" s="7">
        <v>0</v>
      </c>
      <c r="J2277" s="9" t="s">
        <v>5478</v>
      </c>
      <c r="K2277" s="7">
        <v>0</v>
      </c>
      <c r="L2277" s="9" t="s">
        <v>5506</v>
      </c>
      <c r="M2277" s="6">
        <v>0</v>
      </c>
    </row>
    <row r="2278" spans="1:13" x14ac:dyDescent="0.25">
      <c r="A2278" s="6" t="s">
        <v>3023</v>
      </c>
      <c r="B2278" s="9" t="s">
        <v>5465</v>
      </c>
      <c r="C2278" s="7">
        <v>16</v>
      </c>
      <c r="D2278" s="9" t="s">
        <v>5502</v>
      </c>
      <c r="E2278" s="7">
        <v>0</v>
      </c>
      <c r="F2278" s="9" t="s">
        <v>5498</v>
      </c>
      <c r="G2278" s="7">
        <v>0</v>
      </c>
      <c r="H2278" s="9" t="s">
        <v>5473</v>
      </c>
      <c r="I2278" s="7">
        <v>0</v>
      </c>
      <c r="J2278" s="9" t="s">
        <v>5469</v>
      </c>
      <c r="K2278" s="7">
        <v>0</v>
      </c>
      <c r="L2278" s="9" t="s">
        <v>5509</v>
      </c>
      <c r="M2278" s="6">
        <v>1</v>
      </c>
    </row>
    <row r="2279" spans="1:13" x14ac:dyDescent="0.25">
      <c r="A2279" s="6" t="s">
        <v>3784</v>
      </c>
      <c r="B2279" s="9" t="s">
        <v>5465</v>
      </c>
      <c r="C2279" s="7">
        <v>17</v>
      </c>
      <c r="D2279" s="9" t="s">
        <v>5466</v>
      </c>
      <c r="E2279" s="7">
        <v>1</v>
      </c>
      <c r="F2279" s="9" t="s">
        <v>5474</v>
      </c>
      <c r="G2279" s="7">
        <v>1</v>
      </c>
      <c r="H2279" s="9" t="s">
        <v>5457</v>
      </c>
      <c r="I2279" s="7">
        <v>0</v>
      </c>
      <c r="J2279" s="9" t="s">
        <v>5475</v>
      </c>
      <c r="K2279" s="7">
        <v>0</v>
      </c>
      <c r="L2279" s="9" t="s">
        <v>5509</v>
      </c>
      <c r="M2279" s="6">
        <v>0</v>
      </c>
    </row>
    <row r="2280" spans="1:13" x14ac:dyDescent="0.25">
      <c r="A2280" s="6" t="s">
        <v>5138</v>
      </c>
      <c r="B2280" s="9" t="s">
        <v>5465</v>
      </c>
      <c r="C2280" s="7">
        <v>18</v>
      </c>
      <c r="D2280" s="9" t="s">
        <v>5466</v>
      </c>
      <c r="E2280" s="7">
        <v>2</v>
      </c>
      <c r="F2280" s="9" t="s">
        <v>5474</v>
      </c>
      <c r="G2280" s="7">
        <v>0</v>
      </c>
      <c r="H2280" s="9" t="s">
        <v>5461</v>
      </c>
      <c r="I2280" s="7">
        <v>0</v>
      </c>
      <c r="J2280" s="9" t="s">
        <v>5506</v>
      </c>
      <c r="K2280" s="7">
        <v>0</v>
      </c>
      <c r="L2280" s="9" t="s">
        <v>5486</v>
      </c>
      <c r="M2280" s="6">
        <v>0</v>
      </c>
    </row>
    <row r="2281" spans="1:13" x14ac:dyDescent="0.25">
      <c r="A2281" s="6" t="s">
        <v>4216</v>
      </c>
      <c r="B2281" s="9" t="s">
        <v>5465</v>
      </c>
      <c r="C2281" s="7">
        <v>19</v>
      </c>
      <c r="D2281" s="9" t="s">
        <v>5466</v>
      </c>
      <c r="E2281" s="7">
        <v>3</v>
      </c>
      <c r="F2281" s="9" t="s">
        <v>5490</v>
      </c>
      <c r="G2281" s="7">
        <v>0</v>
      </c>
      <c r="H2281" s="9" t="s">
        <v>5457</v>
      </c>
      <c r="I2281" s="7">
        <v>0</v>
      </c>
      <c r="J2281" s="9" t="s">
        <v>5488</v>
      </c>
      <c r="K2281" s="7">
        <v>0</v>
      </c>
      <c r="L2281" s="9" t="s">
        <v>5487</v>
      </c>
      <c r="M2281" s="6">
        <v>0</v>
      </c>
    </row>
    <row r="2282" spans="1:13" x14ac:dyDescent="0.25">
      <c r="A2282" s="6" t="s">
        <v>5118</v>
      </c>
      <c r="B2282" s="9" t="s">
        <v>5465</v>
      </c>
      <c r="C2282" s="7">
        <v>20</v>
      </c>
      <c r="D2282" s="9" t="s">
        <v>5466</v>
      </c>
      <c r="E2282" s="7">
        <v>4</v>
      </c>
      <c r="F2282" s="9" t="s">
        <v>5508</v>
      </c>
      <c r="G2282" s="7">
        <v>0</v>
      </c>
      <c r="H2282" s="9" t="s">
        <v>5475</v>
      </c>
      <c r="I2282" s="7">
        <v>0</v>
      </c>
      <c r="J2282" s="9" t="s">
        <v>5498</v>
      </c>
      <c r="K2282" s="7">
        <v>0</v>
      </c>
      <c r="L2282" s="9" t="s">
        <v>5473</v>
      </c>
      <c r="M2282" s="6">
        <v>0</v>
      </c>
    </row>
    <row r="2283" spans="1:13" x14ac:dyDescent="0.25">
      <c r="A2283" s="6" t="s">
        <v>2781</v>
      </c>
      <c r="B2283" s="9" t="s">
        <v>5465</v>
      </c>
      <c r="C2283" s="7">
        <v>21</v>
      </c>
      <c r="D2283" s="9" t="s">
        <v>5466</v>
      </c>
      <c r="E2283" s="7">
        <v>0</v>
      </c>
      <c r="F2283" s="9" t="s">
        <v>5458</v>
      </c>
      <c r="G2283" s="7">
        <v>0</v>
      </c>
      <c r="H2283" s="9" t="s">
        <v>5501</v>
      </c>
      <c r="I2283" s="7">
        <v>0</v>
      </c>
      <c r="J2283" s="9" t="s">
        <v>5511</v>
      </c>
      <c r="K2283" s="7">
        <v>0</v>
      </c>
      <c r="L2283" s="9" t="s">
        <v>5487</v>
      </c>
      <c r="M2283" s="6">
        <v>0</v>
      </c>
    </row>
    <row r="2284" spans="1:13" x14ac:dyDescent="0.25">
      <c r="A2284" s="6" t="s">
        <v>2946</v>
      </c>
      <c r="B2284" s="9" t="s">
        <v>5465</v>
      </c>
      <c r="C2284" s="7">
        <v>22</v>
      </c>
      <c r="D2284" s="9" t="s">
        <v>5474</v>
      </c>
      <c r="E2284" s="7">
        <v>1</v>
      </c>
      <c r="F2284" s="9" t="s">
        <v>5500</v>
      </c>
      <c r="G2284" s="7">
        <v>0</v>
      </c>
      <c r="H2284" s="9" t="s">
        <v>5488</v>
      </c>
      <c r="I2284" s="7">
        <v>0</v>
      </c>
      <c r="J2284" s="9" t="s">
        <v>5506</v>
      </c>
      <c r="K2284" s="7">
        <v>0</v>
      </c>
      <c r="L2284" s="9" t="s">
        <v>5486</v>
      </c>
      <c r="M2284" s="6">
        <v>0</v>
      </c>
    </row>
    <row r="2285" spans="1:13" x14ac:dyDescent="0.25">
      <c r="A2285" s="6" t="s">
        <v>3412</v>
      </c>
      <c r="B2285" s="9" t="s">
        <v>5465</v>
      </c>
      <c r="C2285" s="7">
        <v>23</v>
      </c>
      <c r="D2285" s="9" t="s">
        <v>5474</v>
      </c>
      <c r="E2285" s="7">
        <v>2</v>
      </c>
      <c r="F2285" s="9" t="s">
        <v>5490</v>
      </c>
      <c r="G2285" s="7">
        <v>0</v>
      </c>
      <c r="H2285" s="9" t="s">
        <v>5505</v>
      </c>
      <c r="I2285" s="7">
        <v>0</v>
      </c>
      <c r="J2285" s="9" t="s">
        <v>5468</v>
      </c>
      <c r="K2285" s="7">
        <v>1</v>
      </c>
      <c r="L2285" s="9" t="s">
        <v>5496</v>
      </c>
      <c r="M2285" s="6">
        <v>0</v>
      </c>
    </row>
    <row r="2286" spans="1:13" x14ac:dyDescent="0.25">
      <c r="A2286" s="6" t="s">
        <v>5077</v>
      </c>
      <c r="B2286" s="9" t="s">
        <v>5465</v>
      </c>
      <c r="C2286" s="7">
        <v>24</v>
      </c>
      <c r="D2286" s="9" t="s">
        <v>5474</v>
      </c>
      <c r="E2286" s="7">
        <v>3</v>
      </c>
      <c r="F2286" s="9" t="s">
        <v>5491</v>
      </c>
      <c r="G2286" s="7">
        <v>0</v>
      </c>
      <c r="H2286" s="9" t="s">
        <v>5508</v>
      </c>
      <c r="I2286" s="7">
        <v>0</v>
      </c>
      <c r="J2286" s="9" t="s">
        <v>5468</v>
      </c>
      <c r="K2286" s="7">
        <v>0</v>
      </c>
      <c r="L2286" s="9" t="s">
        <v>5473</v>
      </c>
      <c r="M2286" s="6">
        <v>0</v>
      </c>
    </row>
    <row r="2287" spans="1:13" x14ac:dyDescent="0.25">
      <c r="A2287" s="6" t="s">
        <v>4746</v>
      </c>
      <c r="B2287" s="9" t="s">
        <v>5465</v>
      </c>
      <c r="C2287" s="7">
        <v>25</v>
      </c>
      <c r="D2287" s="9" t="s">
        <v>5474</v>
      </c>
      <c r="E2287" s="7">
        <v>4</v>
      </c>
      <c r="F2287" s="9" t="s">
        <v>5484</v>
      </c>
      <c r="G2287" s="7">
        <v>0</v>
      </c>
      <c r="H2287" s="9" t="s">
        <v>5487</v>
      </c>
      <c r="I2287" s="7">
        <v>0</v>
      </c>
      <c r="J2287" s="9" t="s">
        <v>5477</v>
      </c>
      <c r="K2287" s="7">
        <v>0</v>
      </c>
      <c r="L2287" s="9" t="s">
        <v>5509</v>
      </c>
      <c r="M2287" s="6">
        <v>1</v>
      </c>
    </row>
    <row r="2288" spans="1:13" x14ac:dyDescent="0.25">
      <c r="A2288" s="6" t="s">
        <v>3713</v>
      </c>
      <c r="B2288" s="9" t="s">
        <v>5465</v>
      </c>
      <c r="C2288" s="7">
        <v>26</v>
      </c>
      <c r="D2288" s="9" t="s">
        <v>5474</v>
      </c>
      <c r="E2288" s="7">
        <v>0</v>
      </c>
      <c r="F2288" s="9" t="s">
        <v>5468</v>
      </c>
      <c r="G2288" s="7">
        <v>0</v>
      </c>
      <c r="H2288" s="9" t="s">
        <v>5483</v>
      </c>
      <c r="I2288" s="7">
        <v>0</v>
      </c>
      <c r="J2288" s="9" t="s">
        <v>5501</v>
      </c>
      <c r="K2288" s="7">
        <v>0</v>
      </c>
      <c r="L2288" s="9" t="s">
        <v>5509</v>
      </c>
      <c r="M2288" s="6">
        <v>0</v>
      </c>
    </row>
    <row r="2289" spans="1:13" x14ac:dyDescent="0.25">
      <c r="A2289" s="6" t="s">
        <v>4791</v>
      </c>
      <c r="B2289" s="9" t="s">
        <v>5465</v>
      </c>
      <c r="C2289" s="7">
        <v>27</v>
      </c>
      <c r="D2289" s="9" t="s">
        <v>5500</v>
      </c>
      <c r="E2289" s="7">
        <v>1</v>
      </c>
      <c r="F2289" s="9" t="s">
        <v>5504</v>
      </c>
      <c r="G2289" s="7">
        <v>0</v>
      </c>
      <c r="H2289" s="9" t="s">
        <v>5484</v>
      </c>
      <c r="I2289" s="7">
        <v>0</v>
      </c>
      <c r="J2289" s="9" t="s">
        <v>5473</v>
      </c>
      <c r="K2289" s="7">
        <v>0</v>
      </c>
      <c r="L2289" s="9" t="s">
        <v>5480</v>
      </c>
      <c r="M2289" s="6">
        <v>0</v>
      </c>
    </row>
    <row r="2290" spans="1:13" x14ac:dyDescent="0.25">
      <c r="A2290" s="6" t="s">
        <v>3104</v>
      </c>
      <c r="B2290" s="9" t="s">
        <v>5465</v>
      </c>
      <c r="C2290" s="7">
        <v>28</v>
      </c>
      <c r="D2290" s="9" t="s">
        <v>5500</v>
      </c>
      <c r="E2290" s="7">
        <v>0</v>
      </c>
      <c r="F2290" s="9" t="s">
        <v>5457</v>
      </c>
      <c r="G2290" s="7">
        <v>0</v>
      </c>
      <c r="H2290" s="9" t="s">
        <v>5497</v>
      </c>
      <c r="I2290" s="7">
        <v>0</v>
      </c>
      <c r="J2290" s="9" t="s">
        <v>5480</v>
      </c>
      <c r="K2290" s="7">
        <v>0</v>
      </c>
      <c r="L2290" s="9" t="s">
        <v>5469</v>
      </c>
      <c r="M2290" s="6">
        <v>0</v>
      </c>
    </row>
    <row r="2291" spans="1:13" x14ac:dyDescent="0.25">
      <c r="A2291" s="6" t="s">
        <v>2882</v>
      </c>
      <c r="B2291" s="9" t="s">
        <v>5465</v>
      </c>
      <c r="C2291" s="7">
        <v>29</v>
      </c>
      <c r="D2291" s="9" t="s">
        <v>5504</v>
      </c>
      <c r="E2291" s="7">
        <v>1</v>
      </c>
      <c r="F2291" s="9" t="s">
        <v>5505</v>
      </c>
      <c r="G2291" s="7">
        <v>0</v>
      </c>
      <c r="H2291" s="9" t="s">
        <v>5468</v>
      </c>
      <c r="I2291" s="7">
        <v>0</v>
      </c>
      <c r="J2291" s="9" t="s">
        <v>5498</v>
      </c>
      <c r="K2291" s="7">
        <v>0</v>
      </c>
      <c r="L2291" s="9" t="s">
        <v>5480</v>
      </c>
      <c r="M2291" s="6">
        <v>0</v>
      </c>
    </row>
    <row r="2292" spans="1:13" x14ac:dyDescent="0.25">
      <c r="A2292" s="6" t="s">
        <v>4428</v>
      </c>
      <c r="B2292" s="9" t="s">
        <v>5465</v>
      </c>
      <c r="C2292" s="7">
        <v>30</v>
      </c>
      <c r="D2292" s="9" t="s">
        <v>5504</v>
      </c>
      <c r="E2292" s="7">
        <v>0</v>
      </c>
      <c r="F2292" s="9" t="s">
        <v>5461</v>
      </c>
      <c r="G2292" s="7">
        <v>0</v>
      </c>
      <c r="H2292" s="9" t="s">
        <v>5498</v>
      </c>
      <c r="I2292" s="7">
        <v>0</v>
      </c>
      <c r="J2292" s="9" t="s">
        <v>5483</v>
      </c>
      <c r="K2292" s="7">
        <v>0</v>
      </c>
      <c r="L2292" s="9" t="s">
        <v>5492</v>
      </c>
      <c r="M2292" s="6">
        <v>0</v>
      </c>
    </row>
    <row r="2293" spans="1:13" x14ac:dyDescent="0.25">
      <c r="A2293" s="6" t="s">
        <v>3544</v>
      </c>
      <c r="B2293" s="9" t="s">
        <v>5465</v>
      </c>
      <c r="C2293" s="7">
        <v>31</v>
      </c>
      <c r="D2293" s="9" t="s">
        <v>5490</v>
      </c>
      <c r="E2293" s="7">
        <v>1</v>
      </c>
      <c r="F2293" s="9" t="s">
        <v>5493</v>
      </c>
      <c r="G2293" s="7">
        <v>0</v>
      </c>
      <c r="H2293" s="9" t="s">
        <v>5457</v>
      </c>
      <c r="I2293" s="7">
        <v>0</v>
      </c>
      <c r="J2293" s="9" t="s">
        <v>5508</v>
      </c>
      <c r="K2293" s="7">
        <v>0</v>
      </c>
      <c r="L2293" s="9" t="s">
        <v>5506</v>
      </c>
      <c r="M2293" s="6">
        <v>0</v>
      </c>
    </row>
    <row r="2294" spans="1:13" x14ac:dyDescent="0.25">
      <c r="A2294" s="6" t="s">
        <v>3217</v>
      </c>
      <c r="B2294" s="9" t="s">
        <v>5465</v>
      </c>
      <c r="C2294" s="7">
        <v>32</v>
      </c>
      <c r="D2294" s="9" t="s">
        <v>5490</v>
      </c>
      <c r="E2294" s="7">
        <v>2</v>
      </c>
      <c r="F2294" s="9" t="s">
        <v>5461</v>
      </c>
      <c r="G2294" s="7">
        <v>0</v>
      </c>
      <c r="H2294" s="9" t="s">
        <v>5494</v>
      </c>
      <c r="I2294" s="7">
        <v>0</v>
      </c>
      <c r="J2294" s="9" t="s">
        <v>5489</v>
      </c>
      <c r="K2294" s="7">
        <v>0</v>
      </c>
      <c r="L2294" s="9" t="s">
        <v>5487</v>
      </c>
      <c r="M2294" s="6">
        <v>0</v>
      </c>
    </row>
    <row r="2295" spans="1:13" x14ac:dyDescent="0.25">
      <c r="A2295" s="6" t="s">
        <v>5436</v>
      </c>
      <c r="B2295" s="9" t="s">
        <v>5465</v>
      </c>
      <c r="C2295" s="7">
        <v>33</v>
      </c>
      <c r="D2295" s="9" t="s">
        <v>5490</v>
      </c>
      <c r="E2295" s="7">
        <v>3</v>
      </c>
      <c r="F2295" s="9" t="s">
        <v>5468</v>
      </c>
      <c r="G2295" s="7">
        <v>0</v>
      </c>
      <c r="H2295" s="9" t="s">
        <v>5475</v>
      </c>
      <c r="I2295" s="7">
        <v>0</v>
      </c>
      <c r="J2295" s="9" t="s">
        <v>5486</v>
      </c>
      <c r="K2295" s="7">
        <v>0</v>
      </c>
      <c r="L2295" s="9" t="s">
        <v>5511</v>
      </c>
      <c r="M2295" s="6">
        <v>0</v>
      </c>
    </row>
    <row r="2296" spans="1:13" x14ac:dyDescent="0.25">
      <c r="A2296" s="6" t="s">
        <v>3569</v>
      </c>
      <c r="B2296" s="9" t="s">
        <v>5465</v>
      </c>
      <c r="C2296" s="7">
        <v>34</v>
      </c>
      <c r="D2296" s="9" t="s">
        <v>5490</v>
      </c>
      <c r="E2296" s="7">
        <v>0</v>
      </c>
      <c r="F2296" s="9" t="s">
        <v>5492</v>
      </c>
      <c r="G2296" s="7">
        <v>0</v>
      </c>
      <c r="H2296" s="9" t="s">
        <v>5485</v>
      </c>
      <c r="I2296" s="7">
        <v>0</v>
      </c>
      <c r="J2296" s="9" t="s">
        <v>5487</v>
      </c>
      <c r="K2296" s="7">
        <v>0</v>
      </c>
      <c r="L2296" s="9" t="s">
        <v>5477</v>
      </c>
      <c r="M2296" s="6">
        <v>1</v>
      </c>
    </row>
    <row r="2297" spans="1:13" x14ac:dyDescent="0.25">
      <c r="A2297" s="6" t="s">
        <v>3989</v>
      </c>
      <c r="B2297" s="9" t="s">
        <v>5465</v>
      </c>
      <c r="C2297" s="7">
        <v>35</v>
      </c>
      <c r="D2297" s="9" t="s">
        <v>5460</v>
      </c>
      <c r="E2297" s="7">
        <v>1</v>
      </c>
      <c r="F2297" s="9" t="s">
        <v>5493</v>
      </c>
      <c r="G2297" s="7">
        <v>0</v>
      </c>
      <c r="H2297" s="9" t="s">
        <v>5478</v>
      </c>
      <c r="I2297" s="7">
        <v>0</v>
      </c>
      <c r="J2297" s="9" t="s">
        <v>5492</v>
      </c>
      <c r="K2297" s="7">
        <v>0</v>
      </c>
      <c r="L2297" s="9" t="s">
        <v>5477</v>
      </c>
      <c r="M2297" s="6">
        <v>0</v>
      </c>
    </row>
    <row r="2298" spans="1:13" x14ac:dyDescent="0.25">
      <c r="A2298" s="6" t="s">
        <v>4564</v>
      </c>
      <c r="B2298" s="9" t="s">
        <v>5465</v>
      </c>
      <c r="C2298" s="7">
        <v>36</v>
      </c>
      <c r="D2298" s="9" t="s">
        <v>5460</v>
      </c>
      <c r="E2298" s="7">
        <v>0</v>
      </c>
      <c r="F2298" s="9" t="s">
        <v>5476</v>
      </c>
      <c r="G2298" s="7">
        <v>0</v>
      </c>
      <c r="H2298" s="9" t="s">
        <v>5506</v>
      </c>
      <c r="I2298" s="7">
        <v>0</v>
      </c>
      <c r="J2298" s="9" t="s">
        <v>5495</v>
      </c>
      <c r="K2298" s="7">
        <v>0</v>
      </c>
      <c r="L2298" s="9" t="s">
        <v>5511</v>
      </c>
      <c r="M2298" s="6">
        <v>0</v>
      </c>
    </row>
    <row r="2299" spans="1:13" x14ac:dyDescent="0.25">
      <c r="A2299" s="6" t="s">
        <v>3233</v>
      </c>
      <c r="B2299" s="9" t="s">
        <v>5465</v>
      </c>
      <c r="C2299" s="7">
        <v>37</v>
      </c>
      <c r="D2299" s="9" t="s">
        <v>5493</v>
      </c>
      <c r="E2299" s="7">
        <v>0</v>
      </c>
      <c r="F2299" s="9" t="s">
        <v>5508</v>
      </c>
      <c r="G2299" s="7">
        <v>0</v>
      </c>
      <c r="H2299" s="9" t="s">
        <v>5483</v>
      </c>
      <c r="I2299" s="7">
        <v>0</v>
      </c>
      <c r="J2299" s="9" t="s">
        <v>5492</v>
      </c>
      <c r="K2299" s="7">
        <v>0</v>
      </c>
      <c r="L2299" s="9" t="s">
        <v>5480</v>
      </c>
      <c r="M2299" s="6">
        <v>0</v>
      </c>
    </row>
    <row r="2300" spans="1:13" x14ac:dyDescent="0.25">
      <c r="A2300" s="6" t="s">
        <v>3663</v>
      </c>
      <c r="B2300" s="9" t="s">
        <v>5465</v>
      </c>
      <c r="C2300" s="7">
        <v>38</v>
      </c>
      <c r="D2300" s="9" t="s">
        <v>5510</v>
      </c>
      <c r="E2300" s="7">
        <v>1</v>
      </c>
      <c r="F2300" s="9" t="s">
        <v>5468</v>
      </c>
      <c r="G2300" s="7">
        <v>1</v>
      </c>
      <c r="H2300" s="9" t="s">
        <v>5488</v>
      </c>
      <c r="I2300" s="7">
        <v>0</v>
      </c>
      <c r="J2300" s="9" t="s">
        <v>5506</v>
      </c>
      <c r="K2300" s="7">
        <v>0</v>
      </c>
      <c r="L2300" s="9" t="s">
        <v>5492</v>
      </c>
      <c r="M2300" s="6">
        <v>0</v>
      </c>
    </row>
    <row r="2301" spans="1:13" x14ac:dyDescent="0.25">
      <c r="A2301" s="6" t="s">
        <v>4983</v>
      </c>
      <c r="B2301" s="9" t="s">
        <v>5465</v>
      </c>
      <c r="C2301" s="7">
        <v>39</v>
      </c>
      <c r="D2301" s="9" t="s">
        <v>5510</v>
      </c>
      <c r="E2301" s="7">
        <v>0</v>
      </c>
      <c r="F2301" s="9" t="s">
        <v>5468</v>
      </c>
      <c r="G2301" s="7">
        <v>0</v>
      </c>
      <c r="H2301" s="9" t="s">
        <v>5492</v>
      </c>
      <c r="I2301" s="7">
        <v>0</v>
      </c>
      <c r="J2301" s="9" t="s">
        <v>5489</v>
      </c>
      <c r="K2301" s="7">
        <v>0</v>
      </c>
      <c r="L2301" s="9" t="s">
        <v>5487</v>
      </c>
      <c r="M2301" s="6">
        <v>0</v>
      </c>
    </row>
    <row r="2302" spans="1:13" x14ac:dyDescent="0.25">
      <c r="A2302" s="6" t="s">
        <v>4898</v>
      </c>
      <c r="B2302" s="9" t="s">
        <v>5465</v>
      </c>
      <c r="C2302" s="7">
        <v>40</v>
      </c>
      <c r="D2302" s="9" t="s">
        <v>5491</v>
      </c>
      <c r="E2302" s="7">
        <v>1</v>
      </c>
      <c r="F2302" s="9" t="s">
        <v>5457</v>
      </c>
      <c r="G2302" s="7">
        <v>1</v>
      </c>
      <c r="H2302" s="9" t="s">
        <v>5476</v>
      </c>
      <c r="I2302" s="7">
        <v>0</v>
      </c>
      <c r="J2302" s="9" t="s">
        <v>5488</v>
      </c>
      <c r="K2302" s="7">
        <v>0</v>
      </c>
      <c r="L2302" s="9" t="s">
        <v>5485</v>
      </c>
      <c r="M2302" s="6">
        <v>0</v>
      </c>
    </row>
    <row r="2303" spans="1:13" x14ac:dyDescent="0.25">
      <c r="A2303" s="6" t="s">
        <v>3550</v>
      </c>
      <c r="B2303" s="9" t="s">
        <v>5465</v>
      </c>
      <c r="C2303" s="7">
        <v>41</v>
      </c>
      <c r="D2303" s="9" t="s">
        <v>5491</v>
      </c>
      <c r="E2303" s="7">
        <v>2</v>
      </c>
      <c r="F2303" s="9" t="s">
        <v>5457</v>
      </c>
      <c r="G2303" s="7">
        <v>0</v>
      </c>
      <c r="H2303" s="9" t="s">
        <v>5496</v>
      </c>
      <c r="I2303" s="7">
        <v>0</v>
      </c>
      <c r="J2303" s="9" t="s">
        <v>5477</v>
      </c>
      <c r="K2303" s="7">
        <v>0</v>
      </c>
      <c r="L2303" s="9" t="s">
        <v>5509</v>
      </c>
      <c r="M2303" s="6">
        <v>0</v>
      </c>
    </row>
    <row r="2304" spans="1:13" x14ac:dyDescent="0.25">
      <c r="A2304" s="6" t="s">
        <v>5317</v>
      </c>
      <c r="B2304" s="9" t="s">
        <v>5465</v>
      </c>
      <c r="C2304" s="7">
        <v>42</v>
      </c>
      <c r="D2304" s="9" t="s">
        <v>5491</v>
      </c>
      <c r="E2304" s="7">
        <v>3</v>
      </c>
      <c r="F2304" s="9" t="s">
        <v>5484</v>
      </c>
      <c r="G2304" s="7">
        <v>0</v>
      </c>
      <c r="H2304" s="9" t="s">
        <v>5458</v>
      </c>
      <c r="I2304" s="7">
        <v>0</v>
      </c>
      <c r="J2304" s="9" t="s">
        <v>5492</v>
      </c>
      <c r="K2304" s="7">
        <v>0</v>
      </c>
      <c r="L2304" s="9" t="s">
        <v>5501</v>
      </c>
      <c r="M2304" s="6">
        <v>0</v>
      </c>
    </row>
    <row r="2305" spans="1:13" x14ac:dyDescent="0.25">
      <c r="A2305" s="6" t="s">
        <v>4481</v>
      </c>
      <c r="B2305" s="9" t="s">
        <v>5465</v>
      </c>
      <c r="C2305" s="7">
        <v>43</v>
      </c>
      <c r="D2305" s="9" t="s">
        <v>5491</v>
      </c>
      <c r="E2305" s="7">
        <v>4</v>
      </c>
      <c r="F2305" s="9" t="s">
        <v>5468</v>
      </c>
      <c r="G2305" s="7">
        <v>0</v>
      </c>
      <c r="H2305" s="9" t="s">
        <v>5488</v>
      </c>
      <c r="I2305" s="7">
        <v>0</v>
      </c>
      <c r="J2305" s="9" t="s">
        <v>5480</v>
      </c>
      <c r="K2305" s="7">
        <v>0</v>
      </c>
      <c r="L2305" s="9" t="s">
        <v>5511</v>
      </c>
      <c r="M2305" s="6">
        <v>0</v>
      </c>
    </row>
    <row r="2306" spans="1:13" x14ac:dyDescent="0.25">
      <c r="A2306" s="6" t="s">
        <v>5161</v>
      </c>
      <c r="B2306" s="9" t="s">
        <v>5465</v>
      </c>
      <c r="C2306" s="7">
        <v>44</v>
      </c>
      <c r="D2306" s="9" t="s">
        <v>5491</v>
      </c>
      <c r="E2306" s="7">
        <v>0</v>
      </c>
      <c r="F2306" s="9" t="s">
        <v>5482</v>
      </c>
      <c r="G2306" s="7">
        <v>0</v>
      </c>
      <c r="H2306" s="9" t="s">
        <v>5478</v>
      </c>
      <c r="I2306" s="7">
        <v>0</v>
      </c>
      <c r="J2306" s="9" t="s">
        <v>5506</v>
      </c>
      <c r="K2306" s="7">
        <v>0</v>
      </c>
      <c r="L2306" s="9" t="s">
        <v>5477</v>
      </c>
      <c r="M2306" s="6">
        <v>1</v>
      </c>
    </row>
    <row r="2307" spans="1:13" x14ac:dyDescent="0.25">
      <c r="A2307" s="6" t="s">
        <v>5034</v>
      </c>
      <c r="B2307" s="9" t="s">
        <v>5465</v>
      </c>
      <c r="C2307" s="7">
        <v>45</v>
      </c>
      <c r="D2307" s="9" t="s">
        <v>5457</v>
      </c>
      <c r="E2307" s="7">
        <v>0</v>
      </c>
      <c r="F2307" s="9" t="s">
        <v>5507</v>
      </c>
      <c r="G2307" s="7">
        <v>0</v>
      </c>
      <c r="H2307" s="9" t="s">
        <v>5497</v>
      </c>
      <c r="I2307" s="7">
        <v>0</v>
      </c>
      <c r="J2307" s="9" t="s">
        <v>5492</v>
      </c>
      <c r="K2307" s="7">
        <v>0</v>
      </c>
      <c r="L2307" s="9" t="s">
        <v>5477</v>
      </c>
      <c r="M2307" s="6">
        <v>0</v>
      </c>
    </row>
    <row r="2308" spans="1:13" x14ac:dyDescent="0.25">
      <c r="A2308" s="6" t="s">
        <v>3519</v>
      </c>
      <c r="B2308" s="9" t="s">
        <v>5465</v>
      </c>
      <c r="C2308" s="7">
        <v>46</v>
      </c>
      <c r="D2308" s="9" t="s">
        <v>5505</v>
      </c>
      <c r="E2308" s="7">
        <v>1</v>
      </c>
      <c r="F2308" s="9" t="s">
        <v>5484</v>
      </c>
      <c r="G2308" s="7">
        <v>0</v>
      </c>
      <c r="H2308" s="9" t="s">
        <v>5488</v>
      </c>
      <c r="I2308" s="7">
        <v>0</v>
      </c>
      <c r="J2308" s="9" t="s">
        <v>5478</v>
      </c>
      <c r="K2308" s="7">
        <v>0</v>
      </c>
      <c r="L2308" s="9" t="s">
        <v>5506</v>
      </c>
      <c r="M2308" s="6">
        <v>0</v>
      </c>
    </row>
    <row r="2309" spans="1:13" x14ac:dyDescent="0.25">
      <c r="A2309" s="6" t="s">
        <v>3787</v>
      </c>
      <c r="B2309" s="9" t="s">
        <v>5465</v>
      </c>
      <c r="C2309" s="7">
        <v>47</v>
      </c>
      <c r="D2309" s="9" t="s">
        <v>5505</v>
      </c>
      <c r="E2309" s="7">
        <v>2</v>
      </c>
      <c r="F2309" s="9" t="s">
        <v>5476</v>
      </c>
      <c r="G2309" s="7">
        <v>1</v>
      </c>
      <c r="H2309" s="9" t="s">
        <v>5468</v>
      </c>
      <c r="I2309" s="7">
        <v>0</v>
      </c>
      <c r="J2309" s="9" t="s">
        <v>5480</v>
      </c>
      <c r="K2309" s="7">
        <v>0</v>
      </c>
      <c r="L2309" s="9" t="s">
        <v>5469</v>
      </c>
      <c r="M2309" s="6">
        <v>0</v>
      </c>
    </row>
    <row r="2310" spans="1:13" x14ac:dyDescent="0.25">
      <c r="A2310" s="6" t="s">
        <v>5053</v>
      </c>
      <c r="B2310" s="9" t="s">
        <v>5465</v>
      </c>
      <c r="C2310" s="7">
        <v>48</v>
      </c>
      <c r="D2310" s="9" t="s">
        <v>5505</v>
      </c>
      <c r="E2310" s="7">
        <v>3</v>
      </c>
      <c r="F2310" s="9" t="s">
        <v>5476</v>
      </c>
      <c r="G2310" s="7">
        <v>0</v>
      </c>
      <c r="H2310" s="9" t="s">
        <v>5480</v>
      </c>
      <c r="I2310" s="7">
        <v>0</v>
      </c>
      <c r="J2310" s="9" t="s">
        <v>5469</v>
      </c>
      <c r="K2310" s="7">
        <v>0</v>
      </c>
      <c r="L2310" s="9" t="s">
        <v>5495</v>
      </c>
      <c r="M2310" s="6">
        <v>0</v>
      </c>
    </row>
    <row r="2311" spans="1:13" x14ac:dyDescent="0.25">
      <c r="A2311" s="6" t="s">
        <v>3343</v>
      </c>
      <c r="B2311" s="9" t="s">
        <v>5465</v>
      </c>
      <c r="C2311" s="7">
        <v>49</v>
      </c>
      <c r="D2311" s="9" t="s">
        <v>5505</v>
      </c>
      <c r="E2311" s="7">
        <v>0</v>
      </c>
      <c r="F2311" s="9" t="s">
        <v>5468</v>
      </c>
      <c r="G2311" s="7">
        <v>0</v>
      </c>
      <c r="H2311" s="9" t="s">
        <v>5458</v>
      </c>
      <c r="I2311" s="7">
        <v>0</v>
      </c>
      <c r="J2311" s="9" t="s">
        <v>5480</v>
      </c>
      <c r="K2311" s="7">
        <v>0</v>
      </c>
      <c r="L2311" s="9" t="s">
        <v>5485</v>
      </c>
      <c r="M2311" s="6">
        <v>0</v>
      </c>
    </row>
    <row r="2312" spans="1:13" x14ac:dyDescent="0.25">
      <c r="A2312" s="6" t="s">
        <v>3056</v>
      </c>
      <c r="B2312" s="9" t="s">
        <v>5465</v>
      </c>
      <c r="C2312" s="7">
        <v>50</v>
      </c>
      <c r="D2312" s="9" t="s">
        <v>5508</v>
      </c>
      <c r="E2312" s="7">
        <v>0</v>
      </c>
      <c r="F2312" s="9" t="s">
        <v>5475</v>
      </c>
      <c r="G2312" s="7">
        <v>0</v>
      </c>
      <c r="H2312" s="9" t="s">
        <v>5488</v>
      </c>
      <c r="I2312" s="7">
        <v>0</v>
      </c>
      <c r="J2312" s="9" t="s">
        <v>5483</v>
      </c>
      <c r="K2312" s="7">
        <v>0</v>
      </c>
      <c r="L2312" s="9" t="s">
        <v>5469</v>
      </c>
      <c r="M2312" s="6">
        <v>0</v>
      </c>
    </row>
    <row r="2313" spans="1:13" x14ac:dyDescent="0.25">
      <c r="A2313" s="6" t="s">
        <v>5145</v>
      </c>
      <c r="B2313" s="9" t="s">
        <v>5465</v>
      </c>
      <c r="C2313" s="7">
        <v>51</v>
      </c>
      <c r="D2313" s="9" t="s">
        <v>5461</v>
      </c>
      <c r="E2313" s="7">
        <v>1</v>
      </c>
      <c r="F2313" s="9" t="s">
        <v>5476</v>
      </c>
      <c r="G2313" s="7">
        <v>0</v>
      </c>
      <c r="H2313" s="9" t="s">
        <v>5468</v>
      </c>
      <c r="I2313" s="7">
        <v>0</v>
      </c>
      <c r="J2313" s="9" t="s">
        <v>5497</v>
      </c>
      <c r="K2313" s="7">
        <v>0</v>
      </c>
      <c r="L2313" s="9" t="s">
        <v>5485</v>
      </c>
      <c r="M2313" s="6">
        <v>0</v>
      </c>
    </row>
    <row r="2314" spans="1:13" x14ac:dyDescent="0.25">
      <c r="A2314" s="6" t="s">
        <v>3897</v>
      </c>
      <c r="B2314" s="9" t="s">
        <v>5465</v>
      </c>
      <c r="C2314" s="7">
        <v>52</v>
      </c>
      <c r="D2314" s="9" t="s">
        <v>5461</v>
      </c>
      <c r="E2314" s="7">
        <v>2</v>
      </c>
      <c r="F2314" s="9" t="s">
        <v>5482</v>
      </c>
      <c r="G2314" s="7">
        <v>0</v>
      </c>
      <c r="H2314" s="9" t="s">
        <v>5478</v>
      </c>
      <c r="I2314" s="7">
        <v>0</v>
      </c>
      <c r="J2314" s="9" t="s">
        <v>5506</v>
      </c>
      <c r="K2314" s="7">
        <v>0</v>
      </c>
      <c r="L2314" s="9" t="s">
        <v>5473</v>
      </c>
      <c r="M2314" s="6">
        <v>0</v>
      </c>
    </row>
    <row r="2315" spans="1:13" x14ac:dyDescent="0.25">
      <c r="A2315" s="6" t="s">
        <v>3422</v>
      </c>
      <c r="B2315" s="9" t="s">
        <v>5465</v>
      </c>
      <c r="C2315" s="7">
        <v>53</v>
      </c>
      <c r="D2315" s="9" t="s">
        <v>5461</v>
      </c>
      <c r="E2315" s="7">
        <v>0</v>
      </c>
      <c r="F2315" s="9" t="s">
        <v>5483</v>
      </c>
      <c r="G2315" s="7">
        <v>0</v>
      </c>
      <c r="H2315" s="9" t="s">
        <v>5462</v>
      </c>
      <c r="I2315" s="7">
        <v>1</v>
      </c>
      <c r="J2315" s="9" t="s">
        <v>5501</v>
      </c>
      <c r="K2315" s="7">
        <v>1</v>
      </c>
      <c r="L2315" s="9" t="s">
        <v>5485</v>
      </c>
      <c r="M2315" s="6">
        <v>0</v>
      </c>
    </row>
    <row r="2316" spans="1:13" x14ac:dyDescent="0.25">
      <c r="A2316" s="6" t="s">
        <v>3136</v>
      </c>
      <c r="B2316" s="9" t="s">
        <v>5465</v>
      </c>
      <c r="C2316" s="7">
        <v>54</v>
      </c>
      <c r="D2316" s="9" t="s">
        <v>5484</v>
      </c>
      <c r="E2316" s="7">
        <v>0</v>
      </c>
      <c r="F2316" s="9" t="s">
        <v>5498</v>
      </c>
      <c r="G2316" s="7">
        <v>0</v>
      </c>
      <c r="H2316" s="9" t="s">
        <v>5462</v>
      </c>
      <c r="I2316" s="7">
        <v>0</v>
      </c>
      <c r="J2316" s="9" t="s">
        <v>5501</v>
      </c>
      <c r="K2316" s="7">
        <v>0</v>
      </c>
      <c r="L2316" s="9" t="s">
        <v>5486</v>
      </c>
      <c r="M2316" s="6">
        <v>0</v>
      </c>
    </row>
    <row r="2317" spans="1:13" x14ac:dyDescent="0.25">
      <c r="A2317" s="6" t="s">
        <v>4092</v>
      </c>
      <c r="B2317" s="9" t="s">
        <v>5465</v>
      </c>
      <c r="C2317" s="7">
        <v>55</v>
      </c>
      <c r="D2317" s="9" t="s">
        <v>5468</v>
      </c>
      <c r="E2317" s="7">
        <v>0</v>
      </c>
      <c r="F2317" s="9" t="s">
        <v>5482</v>
      </c>
      <c r="G2317" s="7">
        <v>0</v>
      </c>
      <c r="H2317" s="9" t="s">
        <v>5497</v>
      </c>
      <c r="I2317" s="7">
        <v>0</v>
      </c>
      <c r="J2317" s="9" t="s">
        <v>5489</v>
      </c>
      <c r="K2317" s="7">
        <v>0</v>
      </c>
      <c r="L2317" s="9" t="s">
        <v>5495</v>
      </c>
      <c r="M2317" s="6">
        <v>0</v>
      </c>
    </row>
    <row r="2318" spans="1:13" x14ac:dyDescent="0.25">
      <c r="A2318" s="6" t="s">
        <v>4466</v>
      </c>
      <c r="B2318" s="9" t="s">
        <v>5465</v>
      </c>
      <c r="C2318" s="7">
        <v>0</v>
      </c>
      <c r="D2318" s="9" t="s">
        <v>5475</v>
      </c>
      <c r="E2318" s="7">
        <v>0</v>
      </c>
      <c r="F2318" s="9" t="s">
        <v>5458</v>
      </c>
      <c r="G2318" s="7">
        <v>0</v>
      </c>
      <c r="H2318" s="9" t="s">
        <v>5489</v>
      </c>
      <c r="I2318" s="7">
        <v>0</v>
      </c>
      <c r="J2318" s="9" t="s">
        <v>5487</v>
      </c>
      <c r="K2318" s="7">
        <v>0</v>
      </c>
      <c r="L2318" s="9" t="s">
        <v>5477</v>
      </c>
      <c r="M2318" s="6">
        <v>0</v>
      </c>
    </row>
    <row r="2319" spans="1:13" x14ac:dyDescent="0.25">
      <c r="A2319" s="6" t="s">
        <v>5124</v>
      </c>
      <c r="B2319" s="9" t="s">
        <v>5503</v>
      </c>
      <c r="C2319" s="7">
        <v>1</v>
      </c>
      <c r="D2319" s="9" t="s">
        <v>5502</v>
      </c>
      <c r="E2319" s="7">
        <v>1</v>
      </c>
      <c r="F2319" s="9" t="s">
        <v>5466</v>
      </c>
      <c r="G2319" s="7">
        <v>1</v>
      </c>
      <c r="H2319" s="9" t="s">
        <v>5493</v>
      </c>
      <c r="I2319" s="7">
        <v>0</v>
      </c>
      <c r="J2319" s="9" t="s">
        <v>5480</v>
      </c>
      <c r="K2319" s="7">
        <v>1</v>
      </c>
      <c r="L2319" s="9" t="s">
        <v>5489</v>
      </c>
      <c r="M2319" s="6">
        <v>0</v>
      </c>
    </row>
    <row r="2320" spans="1:13" x14ac:dyDescent="0.25">
      <c r="A2320" s="6" t="s">
        <v>4915</v>
      </c>
      <c r="B2320" s="9" t="s">
        <v>5503</v>
      </c>
      <c r="C2320" s="7">
        <v>2</v>
      </c>
      <c r="D2320" s="9" t="s">
        <v>5502</v>
      </c>
      <c r="E2320" s="7">
        <v>2</v>
      </c>
      <c r="F2320" s="9" t="s">
        <v>5466</v>
      </c>
      <c r="G2320" s="7">
        <v>0</v>
      </c>
      <c r="H2320" s="9" t="s">
        <v>5498</v>
      </c>
      <c r="I2320" s="7">
        <v>0</v>
      </c>
      <c r="J2320" s="9" t="s">
        <v>5480</v>
      </c>
      <c r="K2320" s="7">
        <v>0</v>
      </c>
      <c r="L2320" s="9" t="s">
        <v>5501</v>
      </c>
      <c r="M2320" s="6">
        <v>1</v>
      </c>
    </row>
    <row r="2321" spans="1:13" x14ac:dyDescent="0.25">
      <c r="A2321" s="6" t="s">
        <v>2916</v>
      </c>
      <c r="B2321" s="9" t="s">
        <v>5503</v>
      </c>
      <c r="C2321" s="7">
        <v>3</v>
      </c>
      <c r="D2321" s="9" t="s">
        <v>5502</v>
      </c>
      <c r="E2321" s="7">
        <v>3</v>
      </c>
      <c r="F2321" s="9" t="s">
        <v>5474</v>
      </c>
      <c r="G2321" s="7">
        <v>0</v>
      </c>
      <c r="H2321" s="9" t="s">
        <v>5475</v>
      </c>
      <c r="I2321" s="7">
        <v>0</v>
      </c>
      <c r="J2321" s="9" t="s">
        <v>5492</v>
      </c>
      <c r="K2321" s="7">
        <v>0</v>
      </c>
      <c r="L2321" s="9" t="s">
        <v>5501</v>
      </c>
      <c r="M2321" s="6">
        <v>2</v>
      </c>
    </row>
    <row r="2322" spans="1:13" x14ac:dyDescent="0.25">
      <c r="A2322" s="6" t="s">
        <v>4947</v>
      </c>
      <c r="B2322" s="9" t="s">
        <v>5503</v>
      </c>
      <c r="C2322" s="7">
        <v>4</v>
      </c>
      <c r="D2322" s="9" t="s">
        <v>5502</v>
      </c>
      <c r="E2322" s="7">
        <v>4</v>
      </c>
      <c r="F2322" s="9" t="s">
        <v>5490</v>
      </c>
      <c r="G2322" s="7">
        <v>0</v>
      </c>
      <c r="H2322" s="9" t="s">
        <v>5457</v>
      </c>
      <c r="I2322" s="7">
        <v>0</v>
      </c>
      <c r="J2322" s="9" t="s">
        <v>5507</v>
      </c>
      <c r="K2322" s="7">
        <v>0</v>
      </c>
      <c r="L2322" s="9" t="s">
        <v>5501</v>
      </c>
      <c r="M2322" s="6">
        <v>0</v>
      </c>
    </row>
    <row r="2323" spans="1:13" x14ac:dyDescent="0.25">
      <c r="A2323" s="6" t="s">
        <v>3612</v>
      </c>
      <c r="B2323" s="9" t="s">
        <v>5503</v>
      </c>
      <c r="C2323" s="7">
        <v>5</v>
      </c>
      <c r="D2323" s="9" t="s">
        <v>5502</v>
      </c>
      <c r="E2323" s="7">
        <v>5</v>
      </c>
      <c r="F2323" s="9" t="s">
        <v>5510</v>
      </c>
      <c r="G2323" s="7">
        <v>0</v>
      </c>
      <c r="H2323" s="9" t="s">
        <v>5508</v>
      </c>
      <c r="I2323" s="7">
        <v>0</v>
      </c>
      <c r="J2323" s="9" t="s">
        <v>5484</v>
      </c>
      <c r="K2323" s="7">
        <v>0</v>
      </c>
      <c r="L2323" s="9" t="s">
        <v>5475</v>
      </c>
      <c r="M2323" s="6">
        <v>0</v>
      </c>
    </row>
    <row r="2324" spans="1:13" x14ac:dyDescent="0.25">
      <c r="A2324" s="6" t="s">
        <v>3421</v>
      </c>
      <c r="B2324" s="9" t="s">
        <v>5503</v>
      </c>
      <c r="C2324" s="7">
        <v>6</v>
      </c>
      <c r="D2324" s="9" t="s">
        <v>5502</v>
      </c>
      <c r="E2324" s="7">
        <v>6</v>
      </c>
      <c r="F2324" s="9" t="s">
        <v>5491</v>
      </c>
      <c r="G2324" s="7">
        <v>0</v>
      </c>
      <c r="H2324" s="9" t="s">
        <v>5461</v>
      </c>
      <c r="I2324" s="7">
        <v>0</v>
      </c>
      <c r="J2324" s="9" t="s">
        <v>5488</v>
      </c>
      <c r="K2324" s="7">
        <v>1</v>
      </c>
      <c r="L2324" s="9" t="s">
        <v>5487</v>
      </c>
      <c r="M2324" s="6">
        <v>1</v>
      </c>
    </row>
    <row r="2325" spans="1:13" x14ac:dyDescent="0.25">
      <c r="A2325" s="6" t="s">
        <v>3915</v>
      </c>
      <c r="B2325" s="9" t="s">
        <v>5503</v>
      </c>
      <c r="C2325" s="7">
        <v>7</v>
      </c>
      <c r="D2325" s="9" t="s">
        <v>5502</v>
      </c>
      <c r="E2325" s="7">
        <v>7</v>
      </c>
      <c r="F2325" s="9" t="s">
        <v>5508</v>
      </c>
      <c r="G2325" s="7">
        <v>0</v>
      </c>
      <c r="H2325" s="9" t="s">
        <v>5468</v>
      </c>
      <c r="I2325" s="7">
        <v>0</v>
      </c>
      <c r="J2325" s="9" t="s">
        <v>5488</v>
      </c>
      <c r="K2325" s="7">
        <v>0</v>
      </c>
      <c r="L2325" s="9" t="s">
        <v>5487</v>
      </c>
      <c r="M2325" s="6">
        <v>0</v>
      </c>
    </row>
    <row r="2326" spans="1:13" x14ac:dyDescent="0.25">
      <c r="A2326" s="6" t="s">
        <v>3142</v>
      </c>
      <c r="B2326" s="9" t="s">
        <v>5503</v>
      </c>
      <c r="C2326" s="7">
        <v>8</v>
      </c>
      <c r="D2326" s="9" t="s">
        <v>5502</v>
      </c>
      <c r="E2326" s="7">
        <v>0</v>
      </c>
      <c r="F2326" s="9" t="s">
        <v>5468</v>
      </c>
      <c r="G2326" s="7">
        <v>0</v>
      </c>
      <c r="H2326" s="9" t="s">
        <v>5482</v>
      </c>
      <c r="I2326" s="7">
        <v>0</v>
      </c>
      <c r="J2326" s="9" t="s">
        <v>5496</v>
      </c>
      <c r="K2326" s="7">
        <v>0</v>
      </c>
      <c r="L2326" s="9" t="s">
        <v>5489</v>
      </c>
      <c r="M2326" s="6">
        <v>0</v>
      </c>
    </row>
    <row r="2327" spans="1:13" x14ac:dyDescent="0.25">
      <c r="A2327" s="6" t="s">
        <v>4936</v>
      </c>
      <c r="B2327" s="9" t="s">
        <v>5503</v>
      </c>
      <c r="C2327" s="7">
        <v>9</v>
      </c>
      <c r="D2327" s="9" t="s">
        <v>5466</v>
      </c>
      <c r="E2327" s="7">
        <v>1</v>
      </c>
      <c r="F2327" s="9" t="s">
        <v>5504</v>
      </c>
      <c r="G2327" s="7">
        <v>0</v>
      </c>
      <c r="H2327" s="9" t="s">
        <v>5510</v>
      </c>
      <c r="I2327" s="7">
        <v>0</v>
      </c>
      <c r="J2327" s="9" t="s">
        <v>5491</v>
      </c>
      <c r="K2327" s="7">
        <v>0</v>
      </c>
      <c r="L2327" s="9" t="s">
        <v>5473</v>
      </c>
      <c r="M2327" s="6">
        <v>0</v>
      </c>
    </row>
    <row r="2328" spans="1:13" x14ac:dyDescent="0.25">
      <c r="A2328" s="6" t="s">
        <v>5356</v>
      </c>
      <c r="B2328" s="9" t="s">
        <v>5503</v>
      </c>
      <c r="C2328" s="7">
        <v>10</v>
      </c>
      <c r="D2328" s="9" t="s">
        <v>5466</v>
      </c>
      <c r="E2328" s="7">
        <v>2</v>
      </c>
      <c r="F2328" s="9" t="s">
        <v>5457</v>
      </c>
      <c r="G2328" s="7">
        <v>0</v>
      </c>
      <c r="H2328" s="9" t="s">
        <v>5492</v>
      </c>
      <c r="I2328" s="7">
        <v>0</v>
      </c>
      <c r="J2328" s="9" t="s">
        <v>5473</v>
      </c>
      <c r="K2328" s="7">
        <v>0</v>
      </c>
      <c r="L2328" s="9" t="s">
        <v>5485</v>
      </c>
      <c r="M2328" s="6">
        <v>0</v>
      </c>
    </row>
    <row r="2329" spans="1:13" x14ac:dyDescent="0.25">
      <c r="A2329" s="6" t="s">
        <v>4618</v>
      </c>
      <c r="B2329" s="9" t="s">
        <v>5503</v>
      </c>
      <c r="C2329" s="7">
        <v>11</v>
      </c>
      <c r="D2329" s="9" t="s">
        <v>5466</v>
      </c>
      <c r="E2329" s="7">
        <v>3</v>
      </c>
      <c r="F2329" s="9" t="s">
        <v>5505</v>
      </c>
      <c r="G2329" s="7">
        <v>0</v>
      </c>
      <c r="H2329" s="9" t="s">
        <v>5507</v>
      </c>
      <c r="I2329" s="7">
        <v>0</v>
      </c>
      <c r="J2329" s="9" t="s">
        <v>5506</v>
      </c>
      <c r="K2329" s="7">
        <v>0</v>
      </c>
      <c r="L2329" s="9" t="s">
        <v>5511</v>
      </c>
      <c r="M2329" s="6">
        <v>0</v>
      </c>
    </row>
    <row r="2330" spans="1:13" x14ac:dyDescent="0.25">
      <c r="A2330" s="6" t="s">
        <v>3605</v>
      </c>
      <c r="B2330" s="9" t="s">
        <v>5503</v>
      </c>
      <c r="C2330" s="7">
        <v>12</v>
      </c>
      <c r="D2330" s="9" t="s">
        <v>5466</v>
      </c>
      <c r="E2330" s="7">
        <v>4</v>
      </c>
      <c r="F2330" s="9" t="s">
        <v>5461</v>
      </c>
      <c r="G2330" s="7">
        <v>0</v>
      </c>
      <c r="H2330" s="9" t="s">
        <v>5458</v>
      </c>
      <c r="I2330" s="7">
        <v>0</v>
      </c>
      <c r="J2330" s="9" t="s">
        <v>5473</v>
      </c>
      <c r="K2330" s="7">
        <v>0</v>
      </c>
      <c r="L2330" s="9" t="s">
        <v>5469</v>
      </c>
      <c r="M2330" s="6">
        <v>0</v>
      </c>
    </row>
    <row r="2331" spans="1:13" x14ac:dyDescent="0.25">
      <c r="A2331" s="6" t="s">
        <v>3726</v>
      </c>
      <c r="B2331" s="9" t="s">
        <v>5503</v>
      </c>
      <c r="C2331" s="7">
        <v>13</v>
      </c>
      <c r="D2331" s="9" t="s">
        <v>5466</v>
      </c>
      <c r="E2331" s="7">
        <v>5</v>
      </c>
      <c r="F2331" s="9" t="s">
        <v>5484</v>
      </c>
      <c r="G2331" s="7">
        <v>1</v>
      </c>
      <c r="H2331" s="9" t="s">
        <v>5468</v>
      </c>
      <c r="I2331" s="7">
        <v>0</v>
      </c>
      <c r="J2331" s="9" t="s">
        <v>5488</v>
      </c>
      <c r="K2331" s="7">
        <v>0</v>
      </c>
      <c r="L2331" s="9" t="s">
        <v>5489</v>
      </c>
      <c r="M2331" s="6">
        <v>0</v>
      </c>
    </row>
    <row r="2332" spans="1:13" x14ac:dyDescent="0.25">
      <c r="A2332" s="6" t="s">
        <v>4720</v>
      </c>
      <c r="B2332" s="9" t="s">
        <v>5503</v>
      </c>
      <c r="C2332" s="7">
        <v>14</v>
      </c>
      <c r="D2332" s="9" t="s">
        <v>5466</v>
      </c>
      <c r="E2332" s="7">
        <v>6</v>
      </c>
      <c r="F2332" s="9" t="s">
        <v>5484</v>
      </c>
      <c r="G2332" s="7">
        <v>0</v>
      </c>
      <c r="H2332" s="9" t="s">
        <v>5475</v>
      </c>
      <c r="I2332" s="7">
        <v>0</v>
      </c>
      <c r="J2332" s="9" t="s">
        <v>5483</v>
      </c>
      <c r="K2332" s="7">
        <v>0</v>
      </c>
      <c r="L2332" s="9" t="s">
        <v>5494</v>
      </c>
      <c r="M2332" s="6">
        <v>0</v>
      </c>
    </row>
    <row r="2333" spans="1:13" x14ac:dyDescent="0.25">
      <c r="A2333" s="6" t="s">
        <v>3292</v>
      </c>
      <c r="B2333" s="9" t="s">
        <v>5503</v>
      </c>
      <c r="C2333" s="7">
        <v>15</v>
      </c>
      <c r="D2333" s="9" t="s">
        <v>5466</v>
      </c>
      <c r="E2333" s="7">
        <v>0</v>
      </c>
      <c r="F2333" s="9" t="s">
        <v>5475</v>
      </c>
      <c r="G2333" s="7">
        <v>0</v>
      </c>
      <c r="H2333" s="9" t="s">
        <v>5497</v>
      </c>
      <c r="I2333" s="7">
        <v>0</v>
      </c>
      <c r="J2333" s="9" t="s">
        <v>5478</v>
      </c>
      <c r="K2333" s="7">
        <v>0</v>
      </c>
      <c r="L2333" s="9" t="s">
        <v>5480</v>
      </c>
      <c r="M2333" s="6">
        <v>0</v>
      </c>
    </row>
    <row r="2334" spans="1:13" x14ac:dyDescent="0.25">
      <c r="A2334" s="6" t="s">
        <v>3114</v>
      </c>
      <c r="B2334" s="9" t="s">
        <v>5503</v>
      </c>
      <c r="C2334" s="7">
        <v>16</v>
      </c>
      <c r="D2334" s="9" t="s">
        <v>5474</v>
      </c>
      <c r="E2334" s="7">
        <v>1</v>
      </c>
      <c r="F2334" s="9" t="s">
        <v>5504</v>
      </c>
      <c r="G2334" s="7">
        <v>0</v>
      </c>
      <c r="H2334" s="9" t="s">
        <v>5468</v>
      </c>
      <c r="I2334" s="7">
        <v>0</v>
      </c>
      <c r="J2334" s="9" t="s">
        <v>5497</v>
      </c>
      <c r="K2334" s="7">
        <v>0</v>
      </c>
      <c r="L2334" s="9" t="s">
        <v>5478</v>
      </c>
      <c r="M2334" s="6">
        <v>0</v>
      </c>
    </row>
    <row r="2335" spans="1:13" x14ac:dyDescent="0.25">
      <c r="A2335" s="6" t="s">
        <v>3102</v>
      </c>
      <c r="B2335" s="9" t="s">
        <v>5503</v>
      </c>
      <c r="C2335" s="7">
        <v>17</v>
      </c>
      <c r="D2335" s="9" t="s">
        <v>5474</v>
      </c>
      <c r="E2335" s="7">
        <v>2</v>
      </c>
      <c r="F2335" s="9" t="s">
        <v>5460</v>
      </c>
      <c r="G2335" s="7">
        <v>1</v>
      </c>
      <c r="H2335" s="9" t="s">
        <v>5491</v>
      </c>
      <c r="I2335" s="7">
        <v>0</v>
      </c>
      <c r="J2335" s="9" t="s">
        <v>5483</v>
      </c>
      <c r="K2335" s="7">
        <v>0</v>
      </c>
      <c r="L2335" s="9" t="s">
        <v>5509</v>
      </c>
      <c r="M2335" s="6">
        <v>0</v>
      </c>
    </row>
    <row r="2336" spans="1:13" x14ac:dyDescent="0.25">
      <c r="A2336" s="6" t="s">
        <v>3939</v>
      </c>
      <c r="B2336" s="9" t="s">
        <v>5503</v>
      </c>
      <c r="C2336" s="7">
        <v>18</v>
      </c>
      <c r="D2336" s="9" t="s">
        <v>5474</v>
      </c>
      <c r="E2336" s="7">
        <v>3</v>
      </c>
      <c r="F2336" s="9" t="s">
        <v>5460</v>
      </c>
      <c r="G2336" s="7">
        <v>0</v>
      </c>
      <c r="H2336" s="9" t="s">
        <v>5505</v>
      </c>
      <c r="I2336" s="7">
        <v>0</v>
      </c>
      <c r="J2336" s="9" t="s">
        <v>5480</v>
      </c>
      <c r="K2336" s="7">
        <v>0</v>
      </c>
      <c r="L2336" s="9" t="s">
        <v>5501</v>
      </c>
      <c r="M2336" s="6">
        <v>0</v>
      </c>
    </row>
    <row r="2337" spans="1:13" x14ac:dyDescent="0.25">
      <c r="A2337" s="6" t="s">
        <v>4220</v>
      </c>
      <c r="B2337" s="9" t="s">
        <v>5503</v>
      </c>
      <c r="C2337" s="7">
        <v>19</v>
      </c>
      <c r="D2337" s="9" t="s">
        <v>5474</v>
      </c>
      <c r="E2337" s="7">
        <v>4</v>
      </c>
      <c r="F2337" s="9" t="s">
        <v>5510</v>
      </c>
      <c r="G2337" s="7">
        <v>1</v>
      </c>
      <c r="H2337" s="9" t="s">
        <v>5491</v>
      </c>
      <c r="I2337" s="7">
        <v>0</v>
      </c>
      <c r="J2337" s="9" t="s">
        <v>5486</v>
      </c>
      <c r="K2337" s="7">
        <v>0</v>
      </c>
      <c r="L2337" s="9" t="s">
        <v>5511</v>
      </c>
      <c r="M2337" s="6">
        <v>0</v>
      </c>
    </row>
    <row r="2338" spans="1:13" x14ac:dyDescent="0.25">
      <c r="A2338" s="6" t="s">
        <v>4494</v>
      </c>
      <c r="B2338" s="9" t="s">
        <v>5503</v>
      </c>
      <c r="C2338" s="7">
        <v>20</v>
      </c>
      <c r="D2338" s="9" t="s">
        <v>5474</v>
      </c>
      <c r="E2338" s="7">
        <v>5</v>
      </c>
      <c r="F2338" s="9" t="s">
        <v>5510</v>
      </c>
      <c r="G2338" s="7">
        <v>2</v>
      </c>
      <c r="H2338" s="9" t="s">
        <v>5457</v>
      </c>
      <c r="I2338" s="7">
        <v>0</v>
      </c>
      <c r="J2338" s="9" t="s">
        <v>5473</v>
      </c>
      <c r="K2338" s="7">
        <v>0</v>
      </c>
      <c r="L2338" s="9" t="s">
        <v>5480</v>
      </c>
      <c r="M2338" s="6">
        <v>0</v>
      </c>
    </row>
    <row r="2339" spans="1:13" x14ac:dyDescent="0.25">
      <c r="A2339" s="6" t="s">
        <v>3299</v>
      </c>
      <c r="B2339" s="9" t="s">
        <v>5503</v>
      </c>
      <c r="C2339" s="7">
        <v>21</v>
      </c>
      <c r="D2339" s="9" t="s">
        <v>5474</v>
      </c>
      <c r="E2339" s="7">
        <v>6</v>
      </c>
      <c r="F2339" s="9" t="s">
        <v>5510</v>
      </c>
      <c r="G2339" s="7">
        <v>0</v>
      </c>
      <c r="H2339" s="9" t="s">
        <v>5482</v>
      </c>
      <c r="I2339" s="7">
        <v>0</v>
      </c>
      <c r="J2339" s="9" t="s">
        <v>5478</v>
      </c>
      <c r="K2339" s="7">
        <v>0</v>
      </c>
      <c r="L2339" s="9" t="s">
        <v>5495</v>
      </c>
      <c r="M2339" s="6">
        <v>0</v>
      </c>
    </row>
    <row r="2340" spans="1:13" x14ac:dyDescent="0.25">
      <c r="A2340" s="6" t="s">
        <v>2790</v>
      </c>
      <c r="B2340" s="9" t="s">
        <v>5503</v>
      </c>
      <c r="C2340" s="7">
        <v>22</v>
      </c>
      <c r="D2340" s="9" t="s">
        <v>5474</v>
      </c>
      <c r="E2340" s="7">
        <v>7</v>
      </c>
      <c r="F2340" s="9" t="s">
        <v>5507</v>
      </c>
      <c r="G2340" s="7">
        <v>0</v>
      </c>
      <c r="H2340" s="9" t="s">
        <v>5476</v>
      </c>
      <c r="I2340" s="7">
        <v>0</v>
      </c>
      <c r="J2340" s="9" t="s">
        <v>5483</v>
      </c>
      <c r="K2340" s="7">
        <v>0</v>
      </c>
      <c r="L2340" s="9" t="s">
        <v>5478</v>
      </c>
      <c r="M2340" s="6">
        <v>0</v>
      </c>
    </row>
    <row r="2341" spans="1:13" x14ac:dyDescent="0.25">
      <c r="A2341" s="6" t="s">
        <v>4922</v>
      </c>
      <c r="B2341" s="9" t="s">
        <v>5503</v>
      </c>
      <c r="C2341" s="7">
        <v>23</v>
      </c>
      <c r="D2341" s="9" t="s">
        <v>5474</v>
      </c>
      <c r="E2341" s="7">
        <v>8</v>
      </c>
      <c r="F2341" s="9" t="s">
        <v>5498</v>
      </c>
      <c r="G2341" s="7">
        <v>0</v>
      </c>
      <c r="H2341" s="9" t="s">
        <v>5458</v>
      </c>
      <c r="I2341" s="7">
        <v>0</v>
      </c>
      <c r="J2341" s="9" t="s">
        <v>5486</v>
      </c>
      <c r="K2341" s="7">
        <v>0</v>
      </c>
      <c r="L2341" s="9" t="s">
        <v>5487</v>
      </c>
      <c r="M2341" s="6">
        <v>0</v>
      </c>
    </row>
    <row r="2342" spans="1:13" x14ac:dyDescent="0.25">
      <c r="A2342" s="6" t="s">
        <v>4223</v>
      </c>
      <c r="B2342" s="9" t="s">
        <v>5503</v>
      </c>
      <c r="C2342" s="7">
        <v>24</v>
      </c>
      <c r="D2342" s="9" t="s">
        <v>5474</v>
      </c>
      <c r="E2342" s="7">
        <v>0</v>
      </c>
      <c r="F2342" s="9" t="s">
        <v>5480</v>
      </c>
      <c r="G2342" s="7">
        <v>0</v>
      </c>
      <c r="H2342" s="9" t="s">
        <v>5489</v>
      </c>
      <c r="I2342" s="7">
        <v>0</v>
      </c>
      <c r="J2342" s="9" t="s">
        <v>5511</v>
      </c>
      <c r="K2342" s="7">
        <v>0</v>
      </c>
      <c r="L2342" s="9" t="s">
        <v>5477</v>
      </c>
      <c r="M2342" s="6">
        <v>0</v>
      </c>
    </row>
    <row r="2343" spans="1:13" x14ac:dyDescent="0.25">
      <c r="A2343" s="6" t="s">
        <v>4002</v>
      </c>
      <c r="B2343" s="9" t="s">
        <v>5503</v>
      </c>
      <c r="C2343" s="7">
        <v>25</v>
      </c>
      <c r="D2343" s="9" t="s">
        <v>5500</v>
      </c>
      <c r="E2343" s="7">
        <v>0</v>
      </c>
      <c r="F2343" s="9" t="s">
        <v>5508</v>
      </c>
      <c r="G2343" s="7">
        <v>0</v>
      </c>
      <c r="H2343" s="9" t="s">
        <v>5473</v>
      </c>
      <c r="I2343" s="7">
        <v>0</v>
      </c>
      <c r="J2343" s="9" t="s">
        <v>5489</v>
      </c>
      <c r="K2343" s="7">
        <v>0</v>
      </c>
      <c r="L2343" s="9" t="s">
        <v>5487</v>
      </c>
      <c r="M2343" s="6">
        <v>0</v>
      </c>
    </row>
    <row r="2344" spans="1:13" x14ac:dyDescent="0.25">
      <c r="A2344" s="6" t="s">
        <v>4500</v>
      </c>
      <c r="B2344" s="9" t="s">
        <v>5503</v>
      </c>
      <c r="C2344" s="7">
        <v>26</v>
      </c>
      <c r="D2344" s="9" t="s">
        <v>5504</v>
      </c>
      <c r="E2344" s="7">
        <v>1</v>
      </c>
      <c r="F2344" s="9" t="s">
        <v>5510</v>
      </c>
      <c r="G2344" s="7">
        <v>0</v>
      </c>
      <c r="H2344" s="9" t="s">
        <v>5457</v>
      </c>
      <c r="I2344" s="7">
        <v>0</v>
      </c>
      <c r="J2344" s="9" t="s">
        <v>5498</v>
      </c>
      <c r="K2344" s="7">
        <v>0</v>
      </c>
      <c r="L2344" s="9" t="s">
        <v>5478</v>
      </c>
      <c r="M2344" s="6">
        <v>0</v>
      </c>
    </row>
    <row r="2345" spans="1:13" x14ac:dyDescent="0.25">
      <c r="A2345" s="6" t="s">
        <v>3626</v>
      </c>
      <c r="B2345" s="9" t="s">
        <v>5503</v>
      </c>
      <c r="C2345" s="7">
        <v>27</v>
      </c>
      <c r="D2345" s="9" t="s">
        <v>5504</v>
      </c>
      <c r="E2345" s="7">
        <v>2</v>
      </c>
      <c r="F2345" s="9" t="s">
        <v>5491</v>
      </c>
      <c r="G2345" s="7">
        <v>0</v>
      </c>
      <c r="H2345" s="9" t="s">
        <v>5507</v>
      </c>
      <c r="I2345" s="7">
        <v>0</v>
      </c>
      <c r="J2345" s="9" t="s">
        <v>5480</v>
      </c>
      <c r="K2345" s="7">
        <v>0</v>
      </c>
      <c r="L2345" s="9" t="s">
        <v>5511</v>
      </c>
      <c r="M2345" s="6">
        <v>0</v>
      </c>
    </row>
    <row r="2346" spans="1:13" x14ac:dyDescent="0.25">
      <c r="A2346" s="6" t="s">
        <v>4571</v>
      </c>
      <c r="B2346" s="9" t="s">
        <v>5503</v>
      </c>
      <c r="C2346" s="7">
        <v>28</v>
      </c>
      <c r="D2346" s="9" t="s">
        <v>5504</v>
      </c>
      <c r="E2346" s="7">
        <v>3</v>
      </c>
      <c r="F2346" s="9" t="s">
        <v>5457</v>
      </c>
      <c r="G2346" s="7">
        <v>0</v>
      </c>
      <c r="H2346" s="9" t="s">
        <v>5498</v>
      </c>
      <c r="I2346" s="7">
        <v>0</v>
      </c>
      <c r="J2346" s="9" t="s">
        <v>5489</v>
      </c>
      <c r="K2346" s="7">
        <v>0</v>
      </c>
      <c r="L2346" s="9" t="s">
        <v>5477</v>
      </c>
      <c r="M2346" s="6">
        <v>1</v>
      </c>
    </row>
    <row r="2347" spans="1:13" x14ac:dyDescent="0.25">
      <c r="A2347" s="6" t="s">
        <v>5206</v>
      </c>
      <c r="B2347" s="9" t="s">
        <v>5503</v>
      </c>
      <c r="C2347" s="7">
        <v>29</v>
      </c>
      <c r="D2347" s="9" t="s">
        <v>5504</v>
      </c>
      <c r="E2347" s="7">
        <v>0</v>
      </c>
      <c r="F2347" s="9" t="s">
        <v>5458</v>
      </c>
      <c r="G2347" s="7">
        <v>0</v>
      </c>
      <c r="H2347" s="9" t="s">
        <v>5462</v>
      </c>
      <c r="I2347" s="7">
        <v>0</v>
      </c>
      <c r="J2347" s="9" t="s">
        <v>5486</v>
      </c>
      <c r="K2347" s="7">
        <v>0</v>
      </c>
      <c r="L2347" s="9" t="s">
        <v>5477</v>
      </c>
      <c r="M2347" s="6">
        <v>0</v>
      </c>
    </row>
    <row r="2348" spans="1:13" x14ac:dyDescent="0.25">
      <c r="A2348" s="6" t="s">
        <v>5337</v>
      </c>
      <c r="B2348" s="9" t="s">
        <v>5503</v>
      </c>
      <c r="C2348" s="7">
        <v>30</v>
      </c>
      <c r="D2348" s="9" t="s">
        <v>5490</v>
      </c>
      <c r="E2348" s="7">
        <v>1</v>
      </c>
      <c r="F2348" s="9" t="s">
        <v>5460</v>
      </c>
      <c r="G2348" s="7">
        <v>1</v>
      </c>
      <c r="H2348" s="9" t="s">
        <v>5493</v>
      </c>
      <c r="I2348" s="7">
        <v>0</v>
      </c>
      <c r="J2348" s="9" t="s">
        <v>5478</v>
      </c>
      <c r="K2348" s="7">
        <v>0</v>
      </c>
      <c r="L2348" s="9" t="s">
        <v>5496</v>
      </c>
      <c r="M2348" s="6">
        <v>0</v>
      </c>
    </row>
    <row r="2349" spans="1:13" x14ac:dyDescent="0.25">
      <c r="A2349" s="6" t="s">
        <v>4323</v>
      </c>
      <c r="B2349" s="9" t="s">
        <v>5503</v>
      </c>
      <c r="C2349" s="7">
        <v>31</v>
      </c>
      <c r="D2349" s="9" t="s">
        <v>5490</v>
      </c>
      <c r="E2349" s="7">
        <v>2</v>
      </c>
      <c r="F2349" s="9" t="s">
        <v>5460</v>
      </c>
      <c r="G2349" s="7">
        <v>0</v>
      </c>
      <c r="H2349" s="9" t="s">
        <v>5491</v>
      </c>
      <c r="I2349" s="7">
        <v>0</v>
      </c>
      <c r="J2349" s="9" t="s">
        <v>5480</v>
      </c>
      <c r="K2349" s="7">
        <v>0</v>
      </c>
      <c r="L2349" s="9" t="s">
        <v>5485</v>
      </c>
      <c r="M2349" s="6">
        <v>0</v>
      </c>
    </row>
    <row r="2350" spans="1:13" x14ac:dyDescent="0.25">
      <c r="A2350" s="6" t="s">
        <v>5318</v>
      </c>
      <c r="B2350" s="9" t="s">
        <v>5503</v>
      </c>
      <c r="C2350" s="7">
        <v>32</v>
      </c>
      <c r="D2350" s="9" t="s">
        <v>5490</v>
      </c>
      <c r="E2350" s="7">
        <v>3</v>
      </c>
      <c r="F2350" s="9" t="s">
        <v>5491</v>
      </c>
      <c r="G2350" s="7">
        <v>0</v>
      </c>
      <c r="H2350" s="9" t="s">
        <v>5483</v>
      </c>
      <c r="I2350" s="7">
        <v>0</v>
      </c>
      <c r="J2350" s="9" t="s">
        <v>5458</v>
      </c>
      <c r="K2350" s="7">
        <v>0</v>
      </c>
      <c r="L2350" s="9" t="s">
        <v>5487</v>
      </c>
      <c r="M2350" s="6">
        <v>0</v>
      </c>
    </row>
    <row r="2351" spans="1:13" x14ac:dyDescent="0.25">
      <c r="A2351" s="6" t="s">
        <v>3777</v>
      </c>
      <c r="B2351" s="9" t="s">
        <v>5503</v>
      </c>
      <c r="C2351" s="7">
        <v>33</v>
      </c>
      <c r="D2351" s="9" t="s">
        <v>5490</v>
      </c>
      <c r="E2351" s="7">
        <v>4</v>
      </c>
      <c r="F2351" s="9" t="s">
        <v>5505</v>
      </c>
      <c r="G2351" s="7">
        <v>0</v>
      </c>
      <c r="H2351" s="9" t="s">
        <v>5498</v>
      </c>
      <c r="I2351" s="7">
        <v>0</v>
      </c>
      <c r="J2351" s="9" t="s">
        <v>5511</v>
      </c>
      <c r="K2351" s="7">
        <v>0</v>
      </c>
      <c r="L2351" s="9" t="s">
        <v>5509</v>
      </c>
      <c r="M2351" s="6">
        <v>0</v>
      </c>
    </row>
    <row r="2352" spans="1:13" x14ac:dyDescent="0.25">
      <c r="A2352" s="6" t="s">
        <v>5234</v>
      </c>
      <c r="B2352" s="9" t="s">
        <v>5503</v>
      </c>
      <c r="C2352" s="7">
        <v>34</v>
      </c>
      <c r="D2352" s="9" t="s">
        <v>5490</v>
      </c>
      <c r="E2352" s="7">
        <v>5</v>
      </c>
      <c r="F2352" s="9" t="s">
        <v>5478</v>
      </c>
      <c r="G2352" s="7">
        <v>0</v>
      </c>
      <c r="H2352" s="9" t="s">
        <v>5480</v>
      </c>
      <c r="I2352" s="7">
        <v>0</v>
      </c>
      <c r="J2352" s="9" t="s">
        <v>5489</v>
      </c>
      <c r="K2352" s="7">
        <v>0</v>
      </c>
      <c r="L2352" s="9" t="s">
        <v>5486</v>
      </c>
      <c r="M2352" s="6">
        <v>0</v>
      </c>
    </row>
    <row r="2353" spans="1:13" x14ac:dyDescent="0.25">
      <c r="A2353" s="6" t="s">
        <v>4705</v>
      </c>
      <c r="B2353" s="9" t="s">
        <v>5503</v>
      </c>
      <c r="C2353" s="7">
        <v>35</v>
      </c>
      <c r="D2353" s="9" t="s">
        <v>5490</v>
      </c>
      <c r="E2353" s="7">
        <v>0</v>
      </c>
      <c r="F2353" s="9" t="s">
        <v>5473</v>
      </c>
      <c r="G2353" s="7">
        <v>0</v>
      </c>
      <c r="H2353" s="9" t="s">
        <v>5494</v>
      </c>
      <c r="I2353" s="7">
        <v>0</v>
      </c>
      <c r="J2353" s="9" t="s">
        <v>5501</v>
      </c>
      <c r="K2353" s="7">
        <v>0</v>
      </c>
      <c r="L2353" s="9" t="s">
        <v>5495</v>
      </c>
      <c r="M2353" s="6">
        <v>0</v>
      </c>
    </row>
    <row r="2354" spans="1:13" x14ac:dyDescent="0.25">
      <c r="A2354" s="6" t="s">
        <v>4098</v>
      </c>
      <c r="B2354" s="9" t="s">
        <v>5503</v>
      </c>
      <c r="C2354" s="7">
        <v>36</v>
      </c>
      <c r="D2354" s="9" t="s">
        <v>5460</v>
      </c>
      <c r="E2354" s="7">
        <v>0</v>
      </c>
      <c r="F2354" s="9" t="s">
        <v>5493</v>
      </c>
      <c r="G2354" s="7">
        <v>0</v>
      </c>
      <c r="H2354" s="9" t="s">
        <v>5498</v>
      </c>
      <c r="I2354" s="7">
        <v>0</v>
      </c>
      <c r="J2354" s="9" t="s">
        <v>5497</v>
      </c>
      <c r="K2354" s="7">
        <v>0</v>
      </c>
      <c r="L2354" s="9" t="s">
        <v>5486</v>
      </c>
      <c r="M2354" s="6">
        <v>0</v>
      </c>
    </row>
    <row r="2355" spans="1:13" x14ac:dyDescent="0.25">
      <c r="A2355" s="6" t="s">
        <v>3473</v>
      </c>
      <c r="B2355" s="9" t="s">
        <v>5503</v>
      </c>
      <c r="C2355" s="7">
        <v>37</v>
      </c>
      <c r="D2355" s="9" t="s">
        <v>5493</v>
      </c>
      <c r="E2355" s="7">
        <v>1</v>
      </c>
      <c r="F2355" s="9" t="s">
        <v>5510</v>
      </c>
      <c r="G2355" s="7">
        <v>0</v>
      </c>
      <c r="H2355" s="9" t="s">
        <v>5508</v>
      </c>
      <c r="I2355" s="7">
        <v>0</v>
      </c>
      <c r="J2355" s="9" t="s">
        <v>5461</v>
      </c>
      <c r="K2355" s="7">
        <v>0</v>
      </c>
      <c r="L2355" s="9" t="s">
        <v>5494</v>
      </c>
      <c r="M2355" s="6">
        <v>0</v>
      </c>
    </row>
    <row r="2356" spans="1:13" x14ac:dyDescent="0.25">
      <c r="A2356" s="6" t="s">
        <v>3324</v>
      </c>
      <c r="B2356" s="9" t="s">
        <v>5503</v>
      </c>
      <c r="C2356" s="7">
        <v>38</v>
      </c>
      <c r="D2356" s="9" t="s">
        <v>5493</v>
      </c>
      <c r="E2356" s="7">
        <v>0</v>
      </c>
      <c r="F2356" s="9" t="s">
        <v>5508</v>
      </c>
      <c r="G2356" s="7">
        <v>0</v>
      </c>
      <c r="H2356" s="9" t="s">
        <v>5468</v>
      </c>
      <c r="I2356" s="7">
        <v>0</v>
      </c>
      <c r="J2356" s="9" t="s">
        <v>5478</v>
      </c>
      <c r="K2356" s="7">
        <v>0</v>
      </c>
      <c r="L2356" s="9" t="s">
        <v>5511</v>
      </c>
      <c r="M2356" s="6">
        <v>0</v>
      </c>
    </row>
    <row r="2357" spans="1:13" x14ac:dyDescent="0.25">
      <c r="A2357" s="6" t="s">
        <v>4968</v>
      </c>
      <c r="B2357" s="9" t="s">
        <v>5503</v>
      </c>
      <c r="C2357" s="7">
        <v>39</v>
      </c>
      <c r="D2357" s="9" t="s">
        <v>5510</v>
      </c>
      <c r="E2357" s="7">
        <v>0</v>
      </c>
      <c r="F2357" s="9" t="s">
        <v>5461</v>
      </c>
      <c r="G2357" s="7">
        <v>0</v>
      </c>
      <c r="H2357" s="9" t="s">
        <v>5482</v>
      </c>
      <c r="I2357" s="7">
        <v>0</v>
      </c>
      <c r="J2357" s="9" t="s">
        <v>5458</v>
      </c>
      <c r="K2357" s="7">
        <v>0</v>
      </c>
      <c r="L2357" s="9" t="s">
        <v>5486</v>
      </c>
      <c r="M2357" s="6">
        <v>1</v>
      </c>
    </row>
    <row r="2358" spans="1:13" x14ac:dyDescent="0.25">
      <c r="A2358" s="6" t="s">
        <v>3941</v>
      </c>
      <c r="B2358" s="9" t="s">
        <v>5503</v>
      </c>
      <c r="C2358" s="7">
        <v>40</v>
      </c>
      <c r="D2358" s="9" t="s">
        <v>5491</v>
      </c>
      <c r="E2358" s="7">
        <v>1</v>
      </c>
      <c r="F2358" s="9" t="s">
        <v>5457</v>
      </c>
      <c r="G2358" s="7">
        <v>0</v>
      </c>
      <c r="H2358" s="9" t="s">
        <v>5483</v>
      </c>
      <c r="I2358" s="7">
        <v>0</v>
      </c>
      <c r="J2358" s="9" t="s">
        <v>5506</v>
      </c>
      <c r="K2358" s="7">
        <v>0</v>
      </c>
      <c r="L2358" s="9" t="s">
        <v>5486</v>
      </c>
      <c r="M2358" s="6">
        <v>0</v>
      </c>
    </row>
    <row r="2359" spans="1:13" x14ac:dyDescent="0.25">
      <c r="A2359" s="6" t="s">
        <v>4560</v>
      </c>
      <c r="B2359" s="9" t="s">
        <v>5503</v>
      </c>
      <c r="C2359" s="7">
        <v>41</v>
      </c>
      <c r="D2359" s="9" t="s">
        <v>5491</v>
      </c>
      <c r="E2359" s="7">
        <v>2</v>
      </c>
      <c r="F2359" s="9" t="s">
        <v>5461</v>
      </c>
      <c r="G2359" s="7">
        <v>0</v>
      </c>
      <c r="H2359" s="9" t="s">
        <v>5476</v>
      </c>
      <c r="I2359" s="7">
        <v>0</v>
      </c>
      <c r="J2359" s="9" t="s">
        <v>5496</v>
      </c>
      <c r="K2359" s="7">
        <v>0</v>
      </c>
      <c r="L2359" s="9" t="s">
        <v>5485</v>
      </c>
      <c r="M2359" s="6">
        <v>0</v>
      </c>
    </row>
    <row r="2360" spans="1:13" x14ac:dyDescent="0.25">
      <c r="A2360" s="6" t="s">
        <v>5203</v>
      </c>
      <c r="B2360" s="9" t="s">
        <v>5503</v>
      </c>
      <c r="C2360" s="7">
        <v>42</v>
      </c>
      <c r="D2360" s="9" t="s">
        <v>5491</v>
      </c>
      <c r="E2360" s="7">
        <v>3</v>
      </c>
      <c r="F2360" s="9" t="s">
        <v>5476</v>
      </c>
      <c r="G2360" s="7">
        <v>1</v>
      </c>
      <c r="H2360" s="9" t="s">
        <v>5478</v>
      </c>
      <c r="I2360" s="7">
        <v>0</v>
      </c>
      <c r="J2360" s="9" t="s">
        <v>5458</v>
      </c>
      <c r="K2360" s="7">
        <v>0</v>
      </c>
      <c r="L2360" s="9" t="s">
        <v>5462</v>
      </c>
      <c r="M2360" s="6">
        <v>0</v>
      </c>
    </row>
    <row r="2361" spans="1:13" x14ac:dyDescent="0.25">
      <c r="A2361" s="6" t="s">
        <v>4681</v>
      </c>
      <c r="B2361" s="9" t="s">
        <v>5503</v>
      </c>
      <c r="C2361" s="7">
        <v>43</v>
      </c>
      <c r="D2361" s="9" t="s">
        <v>5491</v>
      </c>
      <c r="E2361" s="7">
        <v>0</v>
      </c>
      <c r="F2361" s="9" t="s">
        <v>5476</v>
      </c>
      <c r="G2361" s="7">
        <v>0</v>
      </c>
      <c r="H2361" s="9" t="s">
        <v>5473</v>
      </c>
      <c r="I2361" s="7">
        <v>0</v>
      </c>
      <c r="J2361" s="9" t="s">
        <v>5469</v>
      </c>
      <c r="K2361" s="7">
        <v>0</v>
      </c>
      <c r="L2361" s="9" t="s">
        <v>5486</v>
      </c>
      <c r="M2361" s="6">
        <v>0</v>
      </c>
    </row>
    <row r="2362" spans="1:13" x14ac:dyDescent="0.25">
      <c r="A2362" s="6" t="s">
        <v>5218</v>
      </c>
      <c r="B2362" s="9" t="s">
        <v>5503</v>
      </c>
      <c r="C2362" s="7">
        <v>44</v>
      </c>
      <c r="D2362" s="9" t="s">
        <v>5457</v>
      </c>
      <c r="E2362" s="7">
        <v>1</v>
      </c>
      <c r="F2362" s="9" t="s">
        <v>5505</v>
      </c>
      <c r="G2362" s="7">
        <v>0</v>
      </c>
      <c r="H2362" s="9" t="s">
        <v>5478</v>
      </c>
      <c r="I2362" s="7">
        <v>0</v>
      </c>
      <c r="J2362" s="9" t="s">
        <v>5480</v>
      </c>
      <c r="K2362" s="7">
        <v>0</v>
      </c>
      <c r="L2362" s="9" t="s">
        <v>5494</v>
      </c>
      <c r="M2362" s="6">
        <v>0</v>
      </c>
    </row>
    <row r="2363" spans="1:13" x14ac:dyDescent="0.25">
      <c r="A2363" s="6" t="s">
        <v>3910</v>
      </c>
      <c r="B2363" s="9" t="s">
        <v>5503</v>
      </c>
      <c r="C2363" s="7">
        <v>45</v>
      </c>
      <c r="D2363" s="9" t="s">
        <v>5457</v>
      </c>
      <c r="E2363" s="7">
        <v>2</v>
      </c>
      <c r="F2363" s="9" t="s">
        <v>5507</v>
      </c>
      <c r="G2363" s="7">
        <v>0</v>
      </c>
      <c r="H2363" s="9" t="s">
        <v>5485</v>
      </c>
      <c r="I2363" s="7">
        <v>0</v>
      </c>
      <c r="J2363" s="9" t="s">
        <v>5511</v>
      </c>
      <c r="K2363" s="7">
        <v>0</v>
      </c>
      <c r="L2363" s="9" t="s">
        <v>5487</v>
      </c>
      <c r="M2363" s="6">
        <v>0</v>
      </c>
    </row>
    <row r="2364" spans="1:13" x14ac:dyDescent="0.25">
      <c r="A2364" s="6" t="s">
        <v>4910</v>
      </c>
      <c r="B2364" s="9" t="s">
        <v>5503</v>
      </c>
      <c r="C2364" s="7">
        <v>46</v>
      </c>
      <c r="D2364" s="9" t="s">
        <v>5457</v>
      </c>
      <c r="E2364" s="7">
        <v>0</v>
      </c>
      <c r="F2364" s="9" t="s">
        <v>5484</v>
      </c>
      <c r="G2364" s="7">
        <v>0</v>
      </c>
      <c r="H2364" s="9" t="s">
        <v>5482</v>
      </c>
      <c r="I2364" s="7">
        <v>0</v>
      </c>
      <c r="J2364" s="9" t="s">
        <v>5501</v>
      </c>
      <c r="K2364" s="7">
        <v>0</v>
      </c>
      <c r="L2364" s="9" t="s">
        <v>5477</v>
      </c>
      <c r="M2364" s="6">
        <v>1</v>
      </c>
    </row>
    <row r="2365" spans="1:13" x14ac:dyDescent="0.25">
      <c r="A2365" s="6" t="s">
        <v>4567</v>
      </c>
      <c r="B2365" s="9" t="s">
        <v>5503</v>
      </c>
      <c r="C2365" s="7">
        <v>47</v>
      </c>
      <c r="D2365" s="9" t="s">
        <v>5505</v>
      </c>
      <c r="E2365" s="7">
        <v>1</v>
      </c>
      <c r="F2365" s="9" t="s">
        <v>5507</v>
      </c>
      <c r="G2365" s="7">
        <v>0</v>
      </c>
      <c r="H2365" s="9" t="s">
        <v>5468</v>
      </c>
      <c r="I2365" s="7">
        <v>0</v>
      </c>
      <c r="J2365" s="9" t="s">
        <v>5458</v>
      </c>
      <c r="K2365" s="7">
        <v>0</v>
      </c>
      <c r="L2365" s="9" t="s">
        <v>5477</v>
      </c>
      <c r="M2365" s="6">
        <v>0</v>
      </c>
    </row>
    <row r="2366" spans="1:13" x14ac:dyDescent="0.25">
      <c r="A2366" s="6" t="s">
        <v>3720</v>
      </c>
      <c r="B2366" s="9" t="s">
        <v>5503</v>
      </c>
      <c r="C2366" s="7">
        <v>48</v>
      </c>
      <c r="D2366" s="9" t="s">
        <v>5505</v>
      </c>
      <c r="E2366" s="7">
        <v>2</v>
      </c>
      <c r="F2366" s="9" t="s">
        <v>5461</v>
      </c>
      <c r="G2366" s="7">
        <v>0</v>
      </c>
      <c r="H2366" s="9" t="s">
        <v>5498</v>
      </c>
      <c r="I2366" s="7">
        <v>0</v>
      </c>
      <c r="J2366" s="9" t="s">
        <v>5492</v>
      </c>
      <c r="K2366" s="7">
        <v>0</v>
      </c>
      <c r="L2366" s="9" t="s">
        <v>5494</v>
      </c>
      <c r="M2366" s="6">
        <v>0</v>
      </c>
    </row>
    <row r="2367" spans="1:13" x14ac:dyDescent="0.25">
      <c r="A2367" s="6" t="s">
        <v>4855</v>
      </c>
      <c r="B2367" s="9" t="s">
        <v>5503</v>
      </c>
      <c r="C2367" s="7">
        <v>49</v>
      </c>
      <c r="D2367" s="9" t="s">
        <v>5505</v>
      </c>
      <c r="E2367" s="7">
        <v>3</v>
      </c>
      <c r="F2367" s="9" t="s">
        <v>5468</v>
      </c>
      <c r="G2367" s="7">
        <v>0</v>
      </c>
      <c r="H2367" s="9" t="s">
        <v>5483</v>
      </c>
      <c r="I2367" s="7">
        <v>0</v>
      </c>
      <c r="J2367" s="9" t="s">
        <v>5458</v>
      </c>
      <c r="K2367" s="7">
        <v>0</v>
      </c>
      <c r="L2367" s="9" t="s">
        <v>5511</v>
      </c>
      <c r="M2367" s="6">
        <v>0</v>
      </c>
    </row>
    <row r="2368" spans="1:13" x14ac:dyDescent="0.25">
      <c r="A2368" s="6" t="s">
        <v>3980</v>
      </c>
      <c r="B2368" s="9" t="s">
        <v>5503</v>
      </c>
      <c r="C2368" s="7">
        <v>50</v>
      </c>
      <c r="D2368" s="9" t="s">
        <v>5505</v>
      </c>
      <c r="E2368" s="7">
        <v>0</v>
      </c>
      <c r="F2368" s="9" t="s">
        <v>5482</v>
      </c>
      <c r="G2368" s="7">
        <v>0</v>
      </c>
      <c r="H2368" s="9" t="s">
        <v>5498</v>
      </c>
      <c r="I2368" s="7">
        <v>0</v>
      </c>
      <c r="J2368" s="9" t="s">
        <v>5501</v>
      </c>
      <c r="K2368" s="7">
        <v>0</v>
      </c>
      <c r="L2368" s="9" t="s">
        <v>5485</v>
      </c>
      <c r="M2368" s="6">
        <v>1</v>
      </c>
    </row>
    <row r="2369" spans="1:13" x14ac:dyDescent="0.25">
      <c r="A2369" s="6" t="s">
        <v>4130</v>
      </c>
      <c r="B2369" s="9" t="s">
        <v>5503</v>
      </c>
      <c r="C2369" s="7">
        <v>51</v>
      </c>
      <c r="D2369" s="9" t="s">
        <v>5508</v>
      </c>
      <c r="E2369" s="7">
        <v>0</v>
      </c>
      <c r="F2369" s="9" t="s">
        <v>5461</v>
      </c>
      <c r="G2369" s="7">
        <v>0</v>
      </c>
      <c r="H2369" s="9" t="s">
        <v>5483</v>
      </c>
      <c r="I2369" s="7">
        <v>1</v>
      </c>
      <c r="J2369" s="9" t="s">
        <v>5478</v>
      </c>
      <c r="K2369" s="7">
        <v>0</v>
      </c>
      <c r="L2369" s="9" t="s">
        <v>5485</v>
      </c>
      <c r="M2369" s="6">
        <v>0</v>
      </c>
    </row>
    <row r="2370" spans="1:13" x14ac:dyDescent="0.25">
      <c r="A2370" s="6" t="s">
        <v>2960</v>
      </c>
      <c r="B2370" s="9" t="s">
        <v>5503</v>
      </c>
      <c r="C2370" s="7">
        <v>52</v>
      </c>
      <c r="D2370" s="9" t="s">
        <v>5507</v>
      </c>
      <c r="E2370" s="7">
        <v>0</v>
      </c>
      <c r="F2370" s="9" t="s">
        <v>5476</v>
      </c>
      <c r="G2370" s="7">
        <v>0</v>
      </c>
      <c r="H2370" s="9" t="s">
        <v>5483</v>
      </c>
      <c r="I2370" s="7">
        <v>0</v>
      </c>
      <c r="J2370" s="9" t="s">
        <v>5485</v>
      </c>
      <c r="K2370" s="7">
        <v>0</v>
      </c>
      <c r="L2370" s="9" t="s">
        <v>5511</v>
      </c>
      <c r="M2370" s="6">
        <v>0</v>
      </c>
    </row>
    <row r="2371" spans="1:13" x14ac:dyDescent="0.25">
      <c r="A2371" s="6" t="s">
        <v>4523</v>
      </c>
      <c r="B2371" s="9" t="s">
        <v>5503</v>
      </c>
      <c r="C2371" s="7">
        <v>53</v>
      </c>
      <c r="D2371" s="9" t="s">
        <v>5484</v>
      </c>
      <c r="E2371" s="7">
        <v>0</v>
      </c>
      <c r="F2371" s="9" t="s">
        <v>5475</v>
      </c>
      <c r="G2371" s="7">
        <v>0</v>
      </c>
      <c r="H2371" s="9" t="s">
        <v>5494</v>
      </c>
      <c r="I2371" s="7">
        <v>0</v>
      </c>
      <c r="J2371" s="9" t="s">
        <v>5486</v>
      </c>
      <c r="K2371" s="7">
        <v>0</v>
      </c>
      <c r="L2371" s="9" t="s">
        <v>5477</v>
      </c>
      <c r="M2371" s="6">
        <v>0</v>
      </c>
    </row>
    <row r="2372" spans="1:13" x14ac:dyDescent="0.25">
      <c r="A2372" s="6" t="s">
        <v>3238</v>
      </c>
      <c r="B2372" s="9" t="s">
        <v>5503</v>
      </c>
      <c r="C2372" s="7">
        <v>54</v>
      </c>
      <c r="D2372" s="9" t="s">
        <v>5476</v>
      </c>
      <c r="E2372" s="7">
        <v>0</v>
      </c>
      <c r="F2372" s="9" t="s">
        <v>5462</v>
      </c>
      <c r="G2372" s="7">
        <v>0</v>
      </c>
      <c r="H2372" s="9" t="s">
        <v>5480</v>
      </c>
      <c r="I2372" s="7">
        <v>0</v>
      </c>
      <c r="J2372" s="9" t="s">
        <v>5494</v>
      </c>
      <c r="K2372" s="7">
        <v>0</v>
      </c>
      <c r="L2372" s="9" t="s">
        <v>5511</v>
      </c>
      <c r="M2372" s="6">
        <v>0</v>
      </c>
    </row>
    <row r="2373" spans="1:13" x14ac:dyDescent="0.25">
      <c r="A2373" s="6" t="s">
        <v>5010</v>
      </c>
      <c r="B2373" s="9" t="s">
        <v>5503</v>
      </c>
      <c r="C2373" s="7">
        <v>55</v>
      </c>
      <c r="D2373" s="9" t="s">
        <v>5468</v>
      </c>
      <c r="E2373" s="7">
        <v>0</v>
      </c>
      <c r="F2373" s="9" t="s">
        <v>5482</v>
      </c>
      <c r="G2373" s="7">
        <v>0</v>
      </c>
      <c r="H2373" s="9" t="s">
        <v>5488</v>
      </c>
      <c r="I2373" s="7">
        <v>0</v>
      </c>
      <c r="J2373" s="9" t="s">
        <v>5458</v>
      </c>
      <c r="K2373" s="7">
        <v>0</v>
      </c>
      <c r="L2373" s="9" t="s">
        <v>5495</v>
      </c>
      <c r="M2373" s="6">
        <v>0</v>
      </c>
    </row>
    <row r="2374" spans="1:13" x14ac:dyDescent="0.25">
      <c r="A2374" s="6" t="s">
        <v>5434</v>
      </c>
      <c r="B2374" s="9" t="s">
        <v>5503</v>
      </c>
      <c r="C2374" s="7">
        <v>56</v>
      </c>
      <c r="D2374" s="9" t="s">
        <v>5482</v>
      </c>
      <c r="E2374" s="7">
        <v>0</v>
      </c>
      <c r="F2374" s="9" t="s">
        <v>5483</v>
      </c>
      <c r="G2374" s="7">
        <v>0</v>
      </c>
      <c r="H2374" s="9" t="s">
        <v>5506</v>
      </c>
      <c r="I2374" s="7">
        <v>0</v>
      </c>
      <c r="J2374" s="9" t="s">
        <v>5469</v>
      </c>
      <c r="K2374" s="7">
        <v>0</v>
      </c>
      <c r="L2374" s="9" t="s">
        <v>5485</v>
      </c>
      <c r="M2374" s="6">
        <v>0</v>
      </c>
    </row>
    <row r="2375" spans="1:13" x14ac:dyDescent="0.25">
      <c r="A2375" s="6" t="s">
        <v>5364</v>
      </c>
      <c r="B2375" s="9" t="s">
        <v>5503</v>
      </c>
      <c r="C2375" s="7">
        <v>57</v>
      </c>
      <c r="D2375" s="9" t="s">
        <v>5475</v>
      </c>
      <c r="E2375" s="7">
        <v>0</v>
      </c>
      <c r="F2375" s="9" t="s">
        <v>5488</v>
      </c>
      <c r="G2375" s="7">
        <v>0</v>
      </c>
      <c r="H2375" s="9" t="s">
        <v>5469</v>
      </c>
      <c r="I2375" s="7">
        <v>0</v>
      </c>
      <c r="J2375" s="9" t="s">
        <v>5489</v>
      </c>
      <c r="K2375" s="7">
        <v>1</v>
      </c>
      <c r="L2375" s="9" t="s">
        <v>5477</v>
      </c>
      <c r="M2375" s="6">
        <v>0</v>
      </c>
    </row>
    <row r="2376" spans="1:13" x14ac:dyDescent="0.25">
      <c r="A2376" s="6" t="s">
        <v>3326</v>
      </c>
      <c r="B2376" s="9" t="s">
        <v>5503</v>
      </c>
      <c r="C2376" s="7">
        <v>58</v>
      </c>
      <c r="D2376" s="9" t="s">
        <v>5488</v>
      </c>
      <c r="E2376" s="7">
        <v>0</v>
      </c>
      <c r="F2376" s="9" t="s">
        <v>5458</v>
      </c>
      <c r="G2376" s="7">
        <v>0</v>
      </c>
      <c r="H2376" s="9" t="s">
        <v>5462</v>
      </c>
      <c r="I2376" s="7">
        <v>0</v>
      </c>
      <c r="J2376" s="9" t="s">
        <v>5489</v>
      </c>
      <c r="K2376" s="7">
        <v>0</v>
      </c>
      <c r="L2376" s="9" t="s">
        <v>5501</v>
      </c>
      <c r="M2376" s="6">
        <v>0</v>
      </c>
    </row>
    <row r="2377" spans="1:13" x14ac:dyDescent="0.25">
      <c r="A2377" s="6" t="s">
        <v>5428</v>
      </c>
      <c r="B2377" s="9" t="s">
        <v>5503</v>
      </c>
      <c r="C2377" s="7">
        <v>0</v>
      </c>
      <c r="D2377" s="9" t="s">
        <v>5497</v>
      </c>
      <c r="E2377" s="7">
        <v>0</v>
      </c>
      <c r="F2377" s="9" t="s">
        <v>5478</v>
      </c>
      <c r="G2377" s="7">
        <v>0</v>
      </c>
      <c r="H2377" s="9" t="s">
        <v>5506</v>
      </c>
      <c r="I2377" s="7">
        <v>0</v>
      </c>
      <c r="J2377" s="9" t="s">
        <v>5492</v>
      </c>
      <c r="K2377" s="7">
        <v>0</v>
      </c>
      <c r="L2377" s="9" t="s">
        <v>5509</v>
      </c>
      <c r="M2377" s="6">
        <v>0</v>
      </c>
    </row>
    <row r="2378" spans="1:13" x14ac:dyDescent="0.25">
      <c r="A2378" s="6" t="s">
        <v>4533</v>
      </c>
      <c r="B2378" s="9" t="s">
        <v>5502</v>
      </c>
      <c r="C2378" s="7">
        <v>1</v>
      </c>
      <c r="D2378" s="9" t="s">
        <v>5474</v>
      </c>
      <c r="E2378" s="7">
        <v>1</v>
      </c>
      <c r="F2378" s="9" t="s">
        <v>5460</v>
      </c>
      <c r="G2378" s="7">
        <v>1</v>
      </c>
      <c r="H2378" s="9" t="s">
        <v>5482</v>
      </c>
      <c r="I2378" s="7">
        <v>0</v>
      </c>
      <c r="J2378" s="9" t="s">
        <v>5501</v>
      </c>
      <c r="K2378" s="7">
        <v>0</v>
      </c>
      <c r="L2378" s="9" t="s">
        <v>5487</v>
      </c>
      <c r="M2378" s="6">
        <v>0</v>
      </c>
    </row>
    <row r="2379" spans="1:13" x14ac:dyDescent="0.25">
      <c r="A2379" s="6" t="s">
        <v>4355</v>
      </c>
      <c r="B2379" s="9" t="s">
        <v>5502</v>
      </c>
      <c r="C2379" s="7">
        <v>2</v>
      </c>
      <c r="D2379" s="9" t="s">
        <v>5474</v>
      </c>
      <c r="E2379" s="7">
        <v>2</v>
      </c>
      <c r="F2379" s="9" t="s">
        <v>5460</v>
      </c>
      <c r="G2379" s="7">
        <v>0</v>
      </c>
      <c r="H2379" s="9" t="s">
        <v>5492</v>
      </c>
      <c r="I2379" s="7">
        <v>0</v>
      </c>
      <c r="J2379" s="9" t="s">
        <v>5469</v>
      </c>
      <c r="K2379" s="7">
        <v>0</v>
      </c>
      <c r="L2379" s="9" t="s">
        <v>5511</v>
      </c>
      <c r="M2379" s="6">
        <v>0</v>
      </c>
    </row>
    <row r="2380" spans="1:13" x14ac:dyDescent="0.25">
      <c r="A2380" s="6" t="s">
        <v>4234</v>
      </c>
      <c r="B2380" s="9" t="s">
        <v>5502</v>
      </c>
      <c r="C2380" s="7">
        <v>3</v>
      </c>
      <c r="D2380" s="9" t="s">
        <v>5474</v>
      </c>
      <c r="E2380" s="7">
        <v>3</v>
      </c>
      <c r="F2380" s="9" t="s">
        <v>5510</v>
      </c>
      <c r="G2380" s="7">
        <v>1</v>
      </c>
      <c r="H2380" s="9" t="s">
        <v>5507</v>
      </c>
      <c r="I2380" s="7">
        <v>0</v>
      </c>
      <c r="J2380" s="9" t="s">
        <v>5506</v>
      </c>
      <c r="K2380" s="7">
        <v>0</v>
      </c>
      <c r="L2380" s="9" t="s">
        <v>5492</v>
      </c>
      <c r="M2380" s="6">
        <v>0</v>
      </c>
    </row>
    <row r="2381" spans="1:13" x14ac:dyDescent="0.25">
      <c r="A2381" s="6" t="s">
        <v>5186</v>
      </c>
      <c r="B2381" s="9" t="s">
        <v>5502</v>
      </c>
      <c r="C2381" s="7">
        <v>4</v>
      </c>
      <c r="D2381" s="9" t="s">
        <v>5474</v>
      </c>
      <c r="E2381" s="7">
        <v>4</v>
      </c>
      <c r="F2381" s="9" t="s">
        <v>5510</v>
      </c>
      <c r="G2381" s="7">
        <v>0</v>
      </c>
      <c r="H2381" s="9" t="s">
        <v>5476</v>
      </c>
      <c r="I2381" s="7">
        <v>0</v>
      </c>
      <c r="J2381" s="9" t="s">
        <v>5469</v>
      </c>
      <c r="K2381" s="7">
        <v>0</v>
      </c>
      <c r="L2381" s="9" t="s">
        <v>5485</v>
      </c>
      <c r="M2381" s="6">
        <v>0</v>
      </c>
    </row>
    <row r="2382" spans="1:13" x14ac:dyDescent="0.25">
      <c r="A2382" s="6" t="s">
        <v>3764</v>
      </c>
      <c r="B2382" s="9" t="s">
        <v>5502</v>
      </c>
      <c r="C2382" s="7">
        <v>5</v>
      </c>
      <c r="D2382" s="9" t="s">
        <v>5474</v>
      </c>
      <c r="E2382" s="7">
        <v>5</v>
      </c>
      <c r="F2382" s="9" t="s">
        <v>5491</v>
      </c>
      <c r="G2382" s="7">
        <v>0</v>
      </c>
      <c r="H2382" s="9" t="s">
        <v>5483</v>
      </c>
      <c r="I2382" s="7">
        <v>0</v>
      </c>
      <c r="J2382" s="9" t="s">
        <v>5480</v>
      </c>
      <c r="K2382" s="7">
        <v>1</v>
      </c>
      <c r="L2382" s="9" t="s">
        <v>5486</v>
      </c>
      <c r="M2382" s="6">
        <v>0</v>
      </c>
    </row>
    <row r="2383" spans="1:13" x14ac:dyDescent="0.25">
      <c r="A2383" s="6" t="s">
        <v>4905</v>
      </c>
      <c r="B2383" s="9" t="s">
        <v>5502</v>
      </c>
      <c r="C2383" s="7">
        <v>6</v>
      </c>
      <c r="D2383" s="9" t="s">
        <v>5474</v>
      </c>
      <c r="E2383" s="7">
        <v>6</v>
      </c>
      <c r="F2383" s="9" t="s">
        <v>5457</v>
      </c>
      <c r="G2383" s="7">
        <v>0</v>
      </c>
      <c r="H2383" s="9" t="s">
        <v>5461</v>
      </c>
      <c r="I2383" s="7">
        <v>1</v>
      </c>
      <c r="J2383" s="9" t="s">
        <v>5480</v>
      </c>
      <c r="K2383" s="7">
        <v>0</v>
      </c>
      <c r="L2383" s="9" t="s">
        <v>5501</v>
      </c>
      <c r="M2383" s="6">
        <v>0</v>
      </c>
    </row>
    <row r="2384" spans="1:13" x14ac:dyDescent="0.25">
      <c r="A2384" s="6" t="s">
        <v>3562</v>
      </c>
      <c r="B2384" s="9" t="s">
        <v>5502</v>
      </c>
      <c r="C2384" s="7">
        <v>7</v>
      </c>
      <c r="D2384" s="9" t="s">
        <v>5474</v>
      </c>
      <c r="E2384" s="7">
        <v>7</v>
      </c>
      <c r="F2384" s="9" t="s">
        <v>5508</v>
      </c>
      <c r="G2384" s="7">
        <v>0</v>
      </c>
      <c r="H2384" s="9" t="s">
        <v>5461</v>
      </c>
      <c r="I2384" s="7">
        <v>0</v>
      </c>
      <c r="J2384" s="9" t="s">
        <v>5484</v>
      </c>
      <c r="K2384" s="7">
        <v>0</v>
      </c>
      <c r="L2384" s="9" t="s">
        <v>5483</v>
      </c>
      <c r="M2384" s="6">
        <v>0</v>
      </c>
    </row>
    <row r="2385" spans="1:13" x14ac:dyDescent="0.25">
      <c r="A2385" s="6" t="s">
        <v>4385</v>
      </c>
      <c r="B2385" s="9" t="s">
        <v>5502</v>
      </c>
      <c r="C2385" s="7">
        <v>8</v>
      </c>
      <c r="D2385" s="9" t="s">
        <v>5474</v>
      </c>
      <c r="E2385" s="7">
        <v>8</v>
      </c>
      <c r="F2385" s="9" t="s">
        <v>5484</v>
      </c>
      <c r="G2385" s="7">
        <v>0</v>
      </c>
      <c r="H2385" s="9" t="s">
        <v>5506</v>
      </c>
      <c r="I2385" s="7">
        <v>0</v>
      </c>
      <c r="J2385" s="9" t="s">
        <v>5496</v>
      </c>
      <c r="K2385" s="7">
        <v>0</v>
      </c>
      <c r="L2385" s="9" t="s">
        <v>5509</v>
      </c>
      <c r="M2385" s="6">
        <v>0</v>
      </c>
    </row>
    <row r="2386" spans="1:13" x14ac:dyDescent="0.25">
      <c r="A2386" s="6" t="s">
        <v>4510</v>
      </c>
      <c r="B2386" s="9" t="s">
        <v>5502</v>
      </c>
      <c r="C2386" s="7">
        <v>9</v>
      </c>
      <c r="D2386" s="9" t="s">
        <v>5474</v>
      </c>
      <c r="E2386" s="7">
        <v>0</v>
      </c>
      <c r="F2386" s="9" t="s">
        <v>5482</v>
      </c>
      <c r="G2386" s="7">
        <v>0</v>
      </c>
      <c r="H2386" s="9" t="s">
        <v>5501</v>
      </c>
      <c r="I2386" s="7">
        <v>0</v>
      </c>
      <c r="J2386" s="9" t="s">
        <v>5495</v>
      </c>
      <c r="K2386" s="7">
        <v>0</v>
      </c>
      <c r="L2386" s="9" t="s">
        <v>5487</v>
      </c>
      <c r="M2386" s="6">
        <v>0</v>
      </c>
    </row>
    <row r="2387" spans="1:13" x14ac:dyDescent="0.25">
      <c r="A2387" s="6" t="s">
        <v>3185</v>
      </c>
      <c r="B2387" s="9" t="s">
        <v>5502</v>
      </c>
      <c r="C2387" s="7">
        <v>10</v>
      </c>
      <c r="D2387" s="9" t="s">
        <v>5500</v>
      </c>
      <c r="E2387" s="7">
        <v>0</v>
      </c>
      <c r="F2387" s="9" t="s">
        <v>5508</v>
      </c>
      <c r="G2387" s="7">
        <v>0</v>
      </c>
      <c r="H2387" s="9" t="s">
        <v>5507</v>
      </c>
      <c r="I2387" s="7">
        <v>0</v>
      </c>
      <c r="J2387" s="9" t="s">
        <v>5476</v>
      </c>
      <c r="K2387" s="7">
        <v>0</v>
      </c>
      <c r="L2387" s="9" t="s">
        <v>5469</v>
      </c>
      <c r="M2387" s="6">
        <v>0</v>
      </c>
    </row>
    <row r="2388" spans="1:13" x14ac:dyDescent="0.25">
      <c r="A2388" s="6" t="s">
        <v>3141</v>
      </c>
      <c r="B2388" s="9" t="s">
        <v>5502</v>
      </c>
      <c r="C2388" s="7">
        <v>11</v>
      </c>
      <c r="D2388" s="9" t="s">
        <v>5504</v>
      </c>
      <c r="E2388" s="7">
        <v>1</v>
      </c>
      <c r="F2388" s="9" t="s">
        <v>5493</v>
      </c>
      <c r="G2388" s="7">
        <v>1</v>
      </c>
      <c r="H2388" s="9" t="s">
        <v>5491</v>
      </c>
      <c r="I2388" s="7">
        <v>0</v>
      </c>
      <c r="J2388" s="9" t="s">
        <v>5458</v>
      </c>
      <c r="K2388" s="7">
        <v>0</v>
      </c>
      <c r="L2388" s="9" t="s">
        <v>5506</v>
      </c>
      <c r="M2388" s="6">
        <v>0</v>
      </c>
    </row>
    <row r="2389" spans="1:13" x14ac:dyDescent="0.25">
      <c r="A2389" s="6" t="s">
        <v>5422</v>
      </c>
      <c r="B2389" s="9" t="s">
        <v>5502</v>
      </c>
      <c r="C2389" s="7">
        <v>12</v>
      </c>
      <c r="D2389" s="9" t="s">
        <v>5504</v>
      </c>
      <c r="E2389" s="7">
        <v>2</v>
      </c>
      <c r="F2389" s="9" t="s">
        <v>5493</v>
      </c>
      <c r="G2389" s="7">
        <v>0</v>
      </c>
      <c r="H2389" s="9" t="s">
        <v>5508</v>
      </c>
      <c r="I2389" s="7">
        <v>0</v>
      </c>
      <c r="J2389" s="9" t="s">
        <v>5507</v>
      </c>
      <c r="K2389" s="7">
        <v>0</v>
      </c>
      <c r="L2389" s="9" t="s">
        <v>5497</v>
      </c>
      <c r="M2389" s="6">
        <v>0</v>
      </c>
    </row>
    <row r="2390" spans="1:13" x14ac:dyDescent="0.25">
      <c r="A2390" s="6" t="s">
        <v>4388</v>
      </c>
      <c r="B2390" s="9" t="s">
        <v>5502</v>
      </c>
      <c r="C2390" s="7">
        <v>13</v>
      </c>
      <c r="D2390" s="9" t="s">
        <v>5504</v>
      </c>
      <c r="E2390" s="7">
        <v>3</v>
      </c>
      <c r="F2390" s="9" t="s">
        <v>5457</v>
      </c>
      <c r="G2390" s="7">
        <v>0</v>
      </c>
      <c r="H2390" s="9" t="s">
        <v>5505</v>
      </c>
      <c r="I2390" s="7">
        <v>0</v>
      </c>
      <c r="J2390" s="9" t="s">
        <v>5488</v>
      </c>
      <c r="K2390" s="7">
        <v>0</v>
      </c>
      <c r="L2390" s="9" t="s">
        <v>5501</v>
      </c>
      <c r="M2390" s="6">
        <v>0</v>
      </c>
    </row>
    <row r="2391" spans="1:13" x14ac:dyDescent="0.25">
      <c r="A2391" s="6" t="s">
        <v>4729</v>
      </c>
      <c r="B2391" s="9" t="s">
        <v>5502</v>
      </c>
      <c r="C2391" s="7">
        <v>14</v>
      </c>
      <c r="D2391" s="9" t="s">
        <v>5504</v>
      </c>
      <c r="E2391" s="7">
        <v>4</v>
      </c>
      <c r="F2391" s="9" t="s">
        <v>5505</v>
      </c>
      <c r="G2391" s="7">
        <v>1</v>
      </c>
      <c r="H2391" s="9" t="s">
        <v>5461</v>
      </c>
      <c r="I2391" s="7">
        <v>0</v>
      </c>
      <c r="J2391" s="9" t="s">
        <v>5498</v>
      </c>
      <c r="K2391" s="7">
        <v>0</v>
      </c>
      <c r="L2391" s="9" t="s">
        <v>5478</v>
      </c>
      <c r="M2391" s="6">
        <v>0</v>
      </c>
    </row>
    <row r="2392" spans="1:13" x14ac:dyDescent="0.25">
      <c r="A2392" s="6" t="s">
        <v>3381</v>
      </c>
      <c r="B2392" s="9" t="s">
        <v>5502</v>
      </c>
      <c r="C2392" s="7">
        <v>15</v>
      </c>
      <c r="D2392" s="9" t="s">
        <v>5504</v>
      </c>
      <c r="E2392" s="7">
        <v>0</v>
      </c>
      <c r="F2392" s="9" t="s">
        <v>5505</v>
      </c>
      <c r="G2392" s="7">
        <v>0</v>
      </c>
      <c r="H2392" s="9" t="s">
        <v>5476</v>
      </c>
      <c r="I2392" s="7">
        <v>0</v>
      </c>
      <c r="J2392" s="9" t="s">
        <v>5482</v>
      </c>
      <c r="K2392" s="7">
        <v>0</v>
      </c>
      <c r="L2392" s="9" t="s">
        <v>5496</v>
      </c>
      <c r="M2392" s="6">
        <v>0</v>
      </c>
    </row>
    <row r="2393" spans="1:13" x14ac:dyDescent="0.25">
      <c r="A2393" s="6" t="s">
        <v>3740</v>
      </c>
      <c r="B2393" s="9" t="s">
        <v>5502</v>
      </c>
      <c r="C2393" s="7">
        <v>16</v>
      </c>
      <c r="D2393" s="9" t="s">
        <v>5490</v>
      </c>
      <c r="E2393" s="7">
        <v>1</v>
      </c>
      <c r="F2393" s="9" t="s">
        <v>5508</v>
      </c>
      <c r="G2393" s="7">
        <v>0</v>
      </c>
      <c r="H2393" s="9" t="s">
        <v>5461</v>
      </c>
      <c r="I2393" s="7">
        <v>0</v>
      </c>
      <c r="J2393" s="9" t="s">
        <v>5478</v>
      </c>
      <c r="K2393" s="7">
        <v>0</v>
      </c>
      <c r="L2393" s="9" t="s">
        <v>5485</v>
      </c>
      <c r="M2393" s="6">
        <v>0</v>
      </c>
    </row>
    <row r="2394" spans="1:13" x14ac:dyDescent="0.25">
      <c r="A2394" s="6" t="s">
        <v>3708</v>
      </c>
      <c r="B2394" s="9" t="s">
        <v>5502</v>
      </c>
      <c r="C2394" s="7">
        <v>17</v>
      </c>
      <c r="D2394" s="9" t="s">
        <v>5490</v>
      </c>
      <c r="E2394" s="7">
        <v>2</v>
      </c>
      <c r="F2394" s="9" t="s">
        <v>5507</v>
      </c>
      <c r="G2394" s="7">
        <v>0</v>
      </c>
      <c r="H2394" s="9" t="s">
        <v>5488</v>
      </c>
      <c r="I2394" s="7">
        <v>1</v>
      </c>
      <c r="J2394" s="9" t="s">
        <v>5480</v>
      </c>
      <c r="K2394" s="7">
        <v>0</v>
      </c>
      <c r="L2394" s="9" t="s">
        <v>5511</v>
      </c>
      <c r="M2394" s="6">
        <v>0</v>
      </c>
    </row>
    <row r="2395" spans="1:13" x14ac:dyDescent="0.25">
      <c r="A2395" s="6" t="s">
        <v>3405</v>
      </c>
      <c r="B2395" s="9" t="s">
        <v>5502</v>
      </c>
      <c r="C2395" s="7">
        <v>18</v>
      </c>
      <c r="D2395" s="9" t="s">
        <v>5490</v>
      </c>
      <c r="E2395" s="7">
        <v>3</v>
      </c>
      <c r="F2395" s="9" t="s">
        <v>5475</v>
      </c>
      <c r="G2395" s="7">
        <v>0</v>
      </c>
      <c r="H2395" s="9" t="s">
        <v>5488</v>
      </c>
      <c r="I2395" s="7">
        <v>0</v>
      </c>
      <c r="J2395" s="9" t="s">
        <v>5494</v>
      </c>
      <c r="K2395" s="7">
        <v>0</v>
      </c>
      <c r="L2395" s="9" t="s">
        <v>5486</v>
      </c>
      <c r="M2395" s="6">
        <v>0</v>
      </c>
    </row>
    <row r="2396" spans="1:13" x14ac:dyDescent="0.25">
      <c r="A2396" s="6" t="s">
        <v>4507</v>
      </c>
      <c r="B2396" s="9" t="s">
        <v>5502</v>
      </c>
      <c r="C2396" s="7">
        <v>19</v>
      </c>
      <c r="D2396" s="9" t="s">
        <v>5490</v>
      </c>
      <c r="E2396" s="7">
        <v>0</v>
      </c>
      <c r="F2396" s="9" t="s">
        <v>5494</v>
      </c>
      <c r="G2396" s="7">
        <v>0</v>
      </c>
      <c r="H2396" s="9" t="s">
        <v>5489</v>
      </c>
      <c r="I2396" s="7">
        <v>0</v>
      </c>
      <c r="J2396" s="9" t="s">
        <v>5486</v>
      </c>
      <c r="K2396" s="7">
        <v>0</v>
      </c>
      <c r="L2396" s="9" t="s">
        <v>5487</v>
      </c>
      <c r="M2396" s="6">
        <v>0</v>
      </c>
    </row>
    <row r="2397" spans="1:13" x14ac:dyDescent="0.25">
      <c r="A2397" s="6" t="s">
        <v>4580</v>
      </c>
      <c r="B2397" s="9" t="s">
        <v>5502</v>
      </c>
      <c r="C2397" s="7">
        <v>20</v>
      </c>
      <c r="D2397" s="9" t="s">
        <v>5460</v>
      </c>
      <c r="E2397" s="7">
        <v>1</v>
      </c>
      <c r="F2397" s="9" t="s">
        <v>5508</v>
      </c>
      <c r="G2397" s="7">
        <v>0</v>
      </c>
      <c r="H2397" s="9" t="s">
        <v>5478</v>
      </c>
      <c r="I2397" s="7">
        <v>0</v>
      </c>
      <c r="J2397" s="9" t="s">
        <v>5469</v>
      </c>
      <c r="K2397" s="7">
        <v>0</v>
      </c>
      <c r="L2397" s="9" t="s">
        <v>5485</v>
      </c>
      <c r="M2397" s="6">
        <v>0</v>
      </c>
    </row>
    <row r="2398" spans="1:13" x14ac:dyDescent="0.25">
      <c r="A2398" s="6" t="s">
        <v>4412</v>
      </c>
      <c r="B2398" s="9" t="s">
        <v>5502</v>
      </c>
      <c r="C2398" s="7">
        <v>21</v>
      </c>
      <c r="D2398" s="9" t="s">
        <v>5460</v>
      </c>
      <c r="E2398" s="7">
        <v>0</v>
      </c>
      <c r="F2398" s="9" t="s">
        <v>5482</v>
      </c>
      <c r="G2398" s="7">
        <v>0</v>
      </c>
      <c r="H2398" s="9" t="s">
        <v>5506</v>
      </c>
      <c r="I2398" s="7">
        <v>0</v>
      </c>
      <c r="J2398" s="9" t="s">
        <v>5486</v>
      </c>
      <c r="K2398" s="7">
        <v>0</v>
      </c>
      <c r="L2398" s="9" t="s">
        <v>5487</v>
      </c>
      <c r="M2398" s="6">
        <v>0</v>
      </c>
    </row>
    <row r="2399" spans="1:13" x14ac:dyDescent="0.25">
      <c r="A2399" s="6" t="s">
        <v>4988</v>
      </c>
      <c r="B2399" s="9" t="s">
        <v>5502</v>
      </c>
      <c r="C2399" s="7">
        <v>22</v>
      </c>
      <c r="D2399" s="9" t="s">
        <v>5493</v>
      </c>
      <c r="E2399" s="7">
        <v>0</v>
      </c>
      <c r="F2399" s="9" t="s">
        <v>5510</v>
      </c>
      <c r="G2399" s="7">
        <v>0</v>
      </c>
      <c r="H2399" s="9" t="s">
        <v>5507</v>
      </c>
      <c r="I2399" s="7">
        <v>0</v>
      </c>
      <c r="J2399" s="9" t="s">
        <v>5476</v>
      </c>
      <c r="K2399" s="7">
        <v>0</v>
      </c>
      <c r="L2399" s="9" t="s">
        <v>5480</v>
      </c>
      <c r="M2399" s="6">
        <v>0</v>
      </c>
    </row>
    <row r="2400" spans="1:13" x14ac:dyDescent="0.25">
      <c r="A2400" s="6" t="s">
        <v>4601</v>
      </c>
      <c r="B2400" s="9" t="s">
        <v>5502</v>
      </c>
      <c r="C2400" s="7">
        <v>23</v>
      </c>
      <c r="D2400" s="9" t="s">
        <v>5510</v>
      </c>
      <c r="E2400" s="7">
        <v>0</v>
      </c>
      <c r="F2400" s="9" t="s">
        <v>5468</v>
      </c>
      <c r="G2400" s="7">
        <v>0</v>
      </c>
      <c r="H2400" s="9" t="s">
        <v>5497</v>
      </c>
      <c r="I2400" s="7">
        <v>0</v>
      </c>
      <c r="J2400" s="9" t="s">
        <v>5496</v>
      </c>
      <c r="K2400" s="7">
        <v>0</v>
      </c>
      <c r="L2400" s="9" t="s">
        <v>5509</v>
      </c>
      <c r="M2400" s="6">
        <v>0</v>
      </c>
    </row>
    <row r="2401" spans="1:13" x14ac:dyDescent="0.25">
      <c r="A2401" s="6" t="s">
        <v>4973</v>
      </c>
      <c r="B2401" s="9" t="s">
        <v>5502</v>
      </c>
      <c r="C2401" s="7">
        <v>24</v>
      </c>
      <c r="D2401" s="9" t="s">
        <v>5491</v>
      </c>
      <c r="E2401" s="7">
        <v>1</v>
      </c>
      <c r="F2401" s="9" t="s">
        <v>5505</v>
      </c>
      <c r="G2401" s="7">
        <v>0</v>
      </c>
      <c r="H2401" s="9" t="s">
        <v>5482</v>
      </c>
      <c r="I2401" s="7">
        <v>0</v>
      </c>
      <c r="J2401" s="9" t="s">
        <v>5462</v>
      </c>
      <c r="K2401" s="7">
        <v>0</v>
      </c>
      <c r="L2401" s="9" t="s">
        <v>5477</v>
      </c>
      <c r="M2401" s="6">
        <v>0</v>
      </c>
    </row>
    <row r="2402" spans="1:13" x14ac:dyDescent="0.25">
      <c r="A2402" s="6" t="s">
        <v>4033</v>
      </c>
      <c r="B2402" s="9" t="s">
        <v>5502</v>
      </c>
      <c r="C2402" s="7">
        <v>25</v>
      </c>
      <c r="D2402" s="9" t="s">
        <v>5491</v>
      </c>
      <c r="E2402" s="7">
        <v>0</v>
      </c>
      <c r="F2402" s="9" t="s">
        <v>5461</v>
      </c>
      <c r="G2402" s="7">
        <v>0</v>
      </c>
      <c r="H2402" s="9" t="s">
        <v>5458</v>
      </c>
      <c r="I2402" s="7">
        <v>0</v>
      </c>
      <c r="J2402" s="9" t="s">
        <v>5494</v>
      </c>
      <c r="K2402" s="7">
        <v>0</v>
      </c>
      <c r="L2402" s="9" t="s">
        <v>5489</v>
      </c>
      <c r="M2402" s="6">
        <v>0</v>
      </c>
    </row>
    <row r="2403" spans="1:13" x14ac:dyDescent="0.25">
      <c r="A2403" s="6" t="s">
        <v>2806</v>
      </c>
      <c r="B2403" s="9" t="s">
        <v>5502</v>
      </c>
      <c r="C2403" s="7">
        <v>26</v>
      </c>
      <c r="D2403" s="9" t="s">
        <v>5457</v>
      </c>
      <c r="E2403" s="7">
        <v>0</v>
      </c>
      <c r="F2403" s="9" t="s">
        <v>5508</v>
      </c>
      <c r="G2403" s="7">
        <v>0</v>
      </c>
      <c r="H2403" s="9" t="s">
        <v>5488</v>
      </c>
      <c r="I2403" s="7">
        <v>0</v>
      </c>
      <c r="J2403" s="9" t="s">
        <v>5497</v>
      </c>
      <c r="K2403" s="7">
        <v>0</v>
      </c>
      <c r="L2403" s="9" t="s">
        <v>5487</v>
      </c>
      <c r="M2403" s="6">
        <v>0</v>
      </c>
    </row>
    <row r="2404" spans="1:13" x14ac:dyDescent="0.25">
      <c r="A2404" s="6" t="s">
        <v>4014</v>
      </c>
      <c r="B2404" s="9" t="s">
        <v>5502</v>
      </c>
      <c r="C2404" s="7">
        <v>27</v>
      </c>
      <c r="D2404" s="9" t="s">
        <v>5505</v>
      </c>
      <c r="E2404" s="7">
        <v>1</v>
      </c>
      <c r="F2404" s="9" t="s">
        <v>5507</v>
      </c>
      <c r="G2404" s="7">
        <v>1</v>
      </c>
      <c r="H2404" s="9" t="s">
        <v>5478</v>
      </c>
      <c r="I2404" s="7">
        <v>0</v>
      </c>
      <c r="J2404" s="9" t="s">
        <v>5458</v>
      </c>
      <c r="K2404" s="7">
        <v>0</v>
      </c>
      <c r="L2404" s="9" t="s">
        <v>5501</v>
      </c>
      <c r="M2404" s="6">
        <v>0</v>
      </c>
    </row>
    <row r="2405" spans="1:13" x14ac:dyDescent="0.25">
      <c r="A2405" s="6" t="s">
        <v>4095</v>
      </c>
      <c r="B2405" s="9" t="s">
        <v>5502</v>
      </c>
      <c r="C2405" s="7">
        <v>28</v>
      </c>
      <c r="D2405" s="9" t="s">
        <v>5505</v>
      </c>
      <c r="E2405" s="7">
        <v>2</v>
      </c>
      <c r="F2405" s="9" t="s">
        <v>5507</v>
      </c>
      <c r="G2405" s="7">
        <v>0</v>
      </c>
      <c r="H2405" s="9" t="s">
        <v>5506</v>
      </c>
      <c r="I2405" s="7">
        <v>0</v>
      </c>
      <c r="J2405" s="9" t="s">
        <v>5469</v>
      </c>
      <c r="K2405" s="7">
        <v>0</v>
      </c>
      <c r="L2405" s="9" t="s">
        <v>5511</v>
      </c>
      <c r="M2405" s="6">
        <v>0</v>
      </c>
    </row>
    <row r="2406" spans="1:13" x14ac:dyDescent="0.25">
      <c r="A2406" s="6" t="s">
        <v>4011</v>
      </c>
      <c r="B2406" s="9" t="s">
        <v>5502</v>
      </c>
      <c r="C2406" s="7">
        <v>29</v>
      </c>
      <c r="D2406" s="9" t="s">
        <v>5505</v>
      </c>
      <c r="E2406" s="7">
        <v>0</v>
      </c>
      <c r="F2406" s="9" t="s">
        <v>5483</v>
      </c>
      <c r="G2406" s="7">
        <v>0</v>
      </c>
      <c r="H2406" s="9" t="s">
        <v>5478</v>
      </c>
      <c r="I2406" s="7">
        <v>0</v>
      </c>
      <c r="J2406" s="9" t="s">
        <v>5494</v>
      </c>
      <c r="K2406" s="7">
        <v>0</v>
      </c>
      <c r="L2406" s="9" t="s">
        <v>5495</v>
      </c>
      <c r="M2406" s="6">
        <v>0</v>
      </c>
    </row>
    <row r="2407" spans="1:13" x14ac:dyDescent="0.25">
      <c r="A2407" s="6" t="s">
        <v>2999</v>
      </c>
      <c r="B2407" s="9" t="s">
        <v>5502</v>
      </c>
      <c r="C2407" s="7">
        <v>30</v>
      </c>
      <c r="D2407" s="9" t="s">
        <v>5508</v>
      </c>
      <c r="E2407" s="7">
        <v>1</v>
      </c>
      <c r="F2407" s="9" t="s">
        <v>5461</v>
      </c>
      <c r="G2407" s="7">
        <v>0</v>
      </c>
      <c r="H2407" s="9" t="s">
        <v>5468</v>
      </c>
      <c r="I2407" s="7">
        <v>0</v>
      </c>
      <c r="J2407" s="9" t="s">
        <v>5483</v>
      </c>
      <c r="K2407" s="7">
        <v>0</v>
      </c>
      <c r="L2407" s="9" t="s">
        <v>5473</v>
      </c>
      <c r="M2407" s="6">
        <v>0</v>
      </c>
    </row>
    <row r="2408" spans="1:13" x14ac:dyDescent="0.25">
      <c r="A2408" s="6" t="s">
        <v>4299</v>
      </c>
      <c r="B2408" s="9" t="s">
        <v>5502</v>
      </c>
      <c r="C2408" s="7">
        <v>31</v>
      </c>
      <c r="D2408" s="9" t="s">
        <v>5508</v>
      </c>
      <c r="E2408" s="7">
        <v>0</v>
      </c>
      <c r="F2408" s="9" t="s">
        <v>5475</v>
      </c>
      <c r="G2408" s="7">
        <v>0</v>
      </c>
      <c r="H2408" s="9" t="s">
        <v>5497</v>
      </c>
      <c r="I2408" s="7">
        <v>0</v>
      </c>
      <c r="J2408" s="9" t="s">
        <v>5506</v>
      </c>
      <c r="K2408" s="7">
        <v>0</v>
      </c>
      <c r="L2408" s="9" t="s">
        <v>5494</v>
      </c>
      <c r="M2408" s="6">
        <v>0</v>
      </c>
    </row>
    <row r="2409" spans="1:13" x14ac:dyDescent="0.25">
      <c r="A2409" s="6" t="s">
        <v>4572</v>
      </c>
      <c r="B2409" s="9" t="s">
        <v>5502</v>
      </c>
      <c r="C2409" s="7">
        <v>32</v>
      </c>
      <c r="D2409" s="9" t="s">
        <v>5507</v>
      </c>
      <c r="E2409" s="7">
        <v>1</v>
      </c>
      <c r="F2409" s="9" t="s">
        <v>5484</v>
      </c>
      <c r="G2409" s="7">
        <v>0</v>
      </c>
      <c r="H2409" s="9" t="s">
        <v>5480</v>
      </c>
      <c r="I2409" s="7">
        <v>0</v>
      </c>
      <c r="J2409" s="9" t="s">
        <v>5511</v>
      </c>
      <c r="K2409" s="7">
        <v>1</v>
      </c>
      <c r="L2409" s="9" t="s">
        <v>5487</v>
      </c>
      <c r="M2409" s="6">
        <v>1</v>
      </c>
    </row>
    <row r="2410" spans="1:13" x14ac:dyDescent="0.25">
      <c r="A2410" s="6" t="s">
        <v>5279</v>
      </c>
      <c r="B2410" s="9" t="s">
        <v>5502</v>
      </c>
      <c r="C2410" s="7">
        <v>33</v>
      </c>
      <c r="D2410" s="9" t="s">
        <v>5507</v>
      </c>
      <c r="E2410" s="7">
        <v>0</v>
      </c>
      <c r="F2410" s="9" t="s">
        <v>5458</v>
      </c>
      <c r="G2410" s="7">
        <v>0</v>
      </c>
      <c r="H2410" s="9" t="s">
        <v>5489</v>
      </c>
      <c r="I2410" s="7">
        <v>0</v>
      </c>
      <c r="J2410" s="9" t="s">
        <v>5511</v>
      </c>
      <c r="K2410" s="7">
        <v>0</v>
      </c>
      <c r="L2410" s="9" t="s">
        <v>5487</v>
      </c>
      <c r="M2410" s="6">
        <v>0</v>
      </c>
    </row>
    <row r="2411" spans="1:13" x14ac:dyDescent="0.25">
      <c r="A2411" s="6" t="s">
        <v>5374</v>
      </c>
      <c r="B2411" s="9" t="s">
        <v>5502</v>
      </c>
      <c r="C2411" s="7">
        <v>34</v>
      </c>
      <c r="D2411" s="9" t="s">
        <v>5461</v>
      </c>
      <c r="E2411" s="7">
        <v>0</v>
      </c>
      <c r="F2411" s="9" t="s">
        <v>5496</v>
      </c>
      <c r="G2411" s="7">
        <v>0</v>
      </c>
      <c r="H2411" s="9" t="s">
        <v>5494</v>
      </c>
      <c r="I2411" s="7">
        <v>0</v>
      </c>
      <c r="J2411" s="9" t="s">
        <v>5495</v>
      </c>
      <c r="K2411" s="7">
        <v>0</v>
      </c>
      <c r="L2411" s="9" t="s">
        <v>5485</v>
      </c>
      <c r="M2411" s="6">
        <v>0</v>
      </c>
    </row>
    <row r="2412" spans="1:13" x14ac:dyDescent="0.25">
      <c r="A2412" s="6" t="s">
        <v>3860</v>
      </c>
      <c r="B2412" s="9" t="s">
        <v>5502</v>
      </c>
      <c r="C2412" s="7">
        <v>35</v>
      </c>
      <c r="D2412" s="9" t="s">
        <v>5475</v>
      </c>
      <c r="E2412" s="7">
        <v>0</v>
      </c>
      <c r="F2412" s="9" t="s">
        <v>5488</v>
      </c>
      <c r="G2412" s="7">
        <v>0</v>
      </c>
      <c r="H2412" s="9" t="s">
        <v>5497</v>
      </c>
      <c r="I2412" s="7">
        <v>0</v>
      </c>
      <c r="J2412" s="9" t="s">
        <v>5458</v>
      </c>
      <c r="K2412" s="7">
        <v>0</v>
      </c>
      <c r="L2412" s="9" t="s">
        <v>5469</v>
      </c>
      <c r="M2412" s="6">
        <v>0</v>
      </c>
    </row>
    <row r="2413" spans="1:13" x14ac:dyDescent="0.25">
      <c r="A2413" s="6" t="s">
        <v>4127</v>
      </c>
      <c r="B2413" s="9" t="s">
        <v>5502</v>
      </c>
      <c r="C2413" s="7">
        <v>0</v>
      </c>
      <c r="D2413" s="9" t="s">
        <v>5483</v>
      </c>
      <c r="E2413" s="7">
        <v>0</v>
      </c>
      <c r="F2413" s="9" t="s">
        <v>5496</v>
      </c>
      <c r="G2413" s="7">
        <v>0</v>
      </c>
      <c r="H2413" s="9" t="s">
        <v>5495</v>
      </c>
      <c r="I2413" s="7">
        <v>0</v>
      </c>
      <c r="J2413" s="9" t="s">
        <v>5511</v>
      </c>
      <c r="K2413" s="7">
        <v>0</v>
      </c>
      <c r="L2413" s="9" t="s">
        <v>5487</v>
      </c>
      <c r="M2413" s="6">
        <v>0</v>
      </c>
    </row>
    <row r="2414" spans="1:13" x14ac:dyDescent="0.25">
      <c r="A2414" s="6" t="s">
        <v>3306</v>
      </c>
      <c r="B2414" s="9" t="s">
        <v>5466</v>
      </c>
      <c r="C2414" s="7">
        <v>1</v>
      </c>
      <c r="D2414" s="9" t="s">
        <v>5474</v>
      </c>
      <c r="E2414" s="7">
        <v>1</v>
      </c>
      <c r="F2414" s="9" t="s">
        <v>5510</v>
      </c>
      <c r="G2414" s="7">
        <v>0</v>
      </c>
      <c r="H2414" s="9" t="s">
        <v>5469</v>
      </c>
      <c r="I2414" s="7">
        <v>0</v>
      </c>
      <c r="J2414" s="9" t="s">
        <v>5489</v>
      </c>
      <c r="K2414" s="7">
        <v>0</v>
      </c>
      <c r="L2414" s="9" t="s">
        <v>5511</v>
      </c>
      <c r="M2414" s="6">
        <v>0</v>
      </c>
    </row>
    <row r="2415" spans="1:13" x14ac:dyDescent="0.25">
      <c r="A2415" s="6" t="s">
        <v>3444</v>
      </c>
      <c r="B2415" s="9" t="s">
        <v>5466</v>
      </c>
      <c r="C2415" s="7">
        <v>2</v>
      </c>
      <c r="D2415" s="9" t="s">
        <v>5474</v>
      </c>
      <c r="E2415" s="7">
        <v>2</v>
      </c>
      <c r="F2415" s="9" t="s">
        <v>5457</v>
      </c>
      <c r="G2415" s="7">
        <v>0</v>
      </c>
      <c r="H2415" s="9" t="s">
        <v>5476</v>
      </c>
      <c r="I2415" s="7">
        <v>0</v>
      </c>
      <c r="J2415" s="9" t="s">
        <v>5482</v>
      </c>
      <c r="K2415" s="7">
        <v>0</v>
      </c>
      <c r="L2415" s="9" t="s">
        <v>5506</v>
      </c>
      <c r="M2415" s="6">
        <v>0</v>
      </c>
    </row>
    <row r="2416" spans="1:13" x14ac:dyDescent="0.25">
      <c r="A2416" s="6" t="s">
        <v>4076</v>
      </c>
      <c r="B2416" s="9" t="s">
        <v>5466</v>
      </c>
      <c r="C2416" s="7">
        <v>3</v>
      </c>
      <c r="D2416" s="9" t="s">
        <v>5474</v>
      </c>
      <c r="E2416" s="7">
        <v>3</v>
      </c>
      <c r="F2416" s="9" t="s">
        <v>5507</v>
      </c>
      <c r="G2416" s="7">
        <v>0</v>
      </c>
      <c r="H2416" s="9" t="s">
        <v>5478</v>
      </c>
      <c r="I2416" s="7">
        <v>1</v>
      </c>
      <c r="J2416" s="9" t="s">
        <v>5469</v>
      </c>
      <c r="K2416" s="7">
        <v>0</v>
      </c>
      <c r="L2416" s="9" t="s">
        <v>5485</v>
      </c>
      <c r="M2416" s="6">
        <v>1</v>
      </c>
    </row>
    <row r="2417" spans="1:13" x14ac:dyDescent="0.25">
      <c r="A2417" s="6" t="s">
        <v>5287</v>
      </c>
      <c r="B2417" s="9" t="s">
        <v>5466</v>
      </c>
      <c r="C2417" s="7">
        <v>4</v>
      </c>
      <c r="D2417" s="9" t="s">
        <v>5474</v>
      </c>
      <c r="E2417" s="7">
        <v>0</v>
      </c>
      <c r="F2417" s="9" t="s">
        <v>5475</v>
      </c>
      <c r="G2417" s="7">
        <v>0</v>
      </c>
      <c r="H2417" s="9" t="s">
        <v>5478</v>
      </c>
      <c r="I2417" s="7">
        <v>0</v>
      </c>
      <c r="J2417" s="9" t="s">
        <v>5506</v>
      </c>
      <c r="K2417" s="7">
        <v>0</v>
      </c>
      <c r="L2417" s="9" t="s">
        <v>5485</v>
      </c>
      <c r="M2417" s="6">
        <v>0</v>
      </c>
    </row>
    <row r="2418" spans="1:13" x14ac:dyDescent="0.25">
      <c r="A2418" s="6" t="s">
        <v>4277</v>
      </c>
      <c r="B2418" s="9" t="s">
        <v>5466</v>
      </c>
      <c r="C2418" s="7">
        <v>5</v>
      </c>
      <c r="D2418" s="9" t="s">
        <v>5500</v>
      </c>
      <c r="E2418" s="7">
        <v>1</v>
      </c>
      <c r="F2418" s="9" t="s">
        <v>5493</v>
      </c>
      <c r="G2418" s="7">
        <v>0</v>
      </c>
      <c r="H2418" s="9" t="s">
        <v>5457</v>
      </c>
      <c r="I2418" s="7">
        <v>0</v>
      </c>
      <c r="J2418" s="9" t="s">
        <v>5458</v>
      </c>
      <c r="K2418" s="7">
        <v>0</v>
      </c>
      <c r="L2418" s="9" t="s">
        <v>5494</v>
      </c>
      <c r="M2418" s="6">
        <v>0</v>
      </c>
    </row>
    <row r="2419" spans="1:13" x14ac:dyDescent="0.25">
      <c r="A2419" s="6" t="s">
        <v>3319</v>
      </c>
      <c r="B2419" s="9" t="s">
        <v>5466</v>
      </c>
      <c r="C2419" s="7">
        <v>6</v>
      </c>
      <c r="D2419" s="9" t="s">
        <v>5500</v>
      </c>
      <c r="E2419" s="7">
        <v>2</v>
      </c>
      <c r="F2419" s="9" t="s">
        <v>5510</v>
      </c>
      <c r="G2419" s="7">
        <v>0</v>
      </c>
      <c r="H2419" s="9" t="s">
        <v>5507</v>
      </c>
      <c r="I2419" s="7">
        <v>0</v>
      </c>
      <c r="J2419" s="9" t="s">
        <v>5478</v>
      </c>
      <c r="K2419" s="7">
        <v>0</v>
      </c>
      <c r="L2419" s="9" t="s">
        <v>5480</v>
      </c>
      <c r="M2419" s="6">
        <v>0</v>
      </c>
    </row>
    <row r="2420" spans="1:13" x14ac:dyDescent="0.25">
      <c r="A2420" s="6" t="s">
        <v>4192</v>
      </c>
      <c r="B2420" s="9" t="s">
        <v>5466</v>
      </c>
      <c r="C2420" s="7">
        <v>7</v>
      </c>
      <c r="D2420" s="9" t="s">
        <v>5500</v>
      </c>
      <c r="E2420" s="7">
        <v>0</v>
      </c>
      <c r="F2420" s="9" t="s">
        <v>5491</v>
      </c>
      <c r="G2420" s="7">
        <v>0</v>
      </c>
      <c r="H2420" s="9" t="s">
        <v>5497</v>
      </c>
      <c r="I2420" s="7">
        <v>0</v>
      </c>
      <c r="J2420" s="9" t="s">
        <v>5501</v>
      </c>
      <c r="K2420" s="7">
        <v>0</v>
      </c>
      <c r="L2420" s="9" t="s">
        <v>5511</v>
      </c>
      <c r="M2420" s="6">
        <v>0</v>
      </c>
    </row>
    <row r="2421" spans="1:13" x14ac:dyDescent="0.25">
      <c r="A2421" s="6" t="s">
        <v>5160</v>
      </c>
      <c r="B2421" s="9" t="s">
        <v>5466</v>
      </c>
      <c r="C2421" s="7">
        <v>8</v>
      </c>
      <c r="D2421" s="9" t="s">
        <v>5504</v>
      </c>
      <c r="E2421" s="7">
        <v>1</v>
      </c>
      <c r="F2421" s="9" t="s">
        <v>5505</v>
      </c>
      <c r="G2421" s="7">
        <v>1</v>
      </c>
      <c r="H2421" s="9" t="s">
        <v>5475</v>
      </c>
      <c r="I2421" s="7">
        <v>0</v>
      </c>
      <c r="J2421" s="9" t="s">
        <v>5497</v>
      </c>
      <c r="K2421" s="7">
        <v>0</v>
      </c>
      <c r="L2421" s="9" t="s">
        <v>5477</v>
      </c>
      <c r="M2421" s="6">
        <v>1</v>
      </c>
    </row>
    <row r="2422" spans="1:13" x14ac:dyDescent="0.25">
      <c r="A2422" s="6" t="s">
        <v>3330</v>
      </c>
      <c r="B2422" s="9" t="s">
        <v>5466</v>
      </c>
      <c r="C2422" s="7">
        <v>9</v>
      </c>
      <c r="D2422" s="9" t="s">
        <v>5504</v>
      </c>
      <c r="E2422" s="7">
        <v>2</v>
      </c>
      <c r="F2422" s="9" t="s">
        <v>5505</v>
      </c>
      <c r="G2422" s="7">
        <v>0</v>
      </c>
      <c r="H2422" s="9" t="s">
        <v>5497</v>
      </c>
      <c r="I2422" s="7">
        <v>0</v>
      </c>
      <c r="J2422" s="9" t="s">
        <v>5506</v>
      </c>
      <c r="K2422" s="7">
        <v>0</v>
      </c>
      <c r="L2422" s="9" t="s">
        <v>5477</v>
      </c>
      <c r="M2422" s="6">
        <v>0</v>
      </c>
    </row>
    <row r="2423" spans="1:13" x14ac:dyDescent="0.25">
      <c r="A2423" s="6" t="s">
        <v>3610</v>
      </c>
      <c r="B2423" s="9" t="s">
        <v>5466</v>
      </c>
      <c r="C2423" s="7">
        <v>10</v>
      </c>
      <c r="D2423" s="9" t="s">
        <v>5504</v>
      </c>
      <c r="E2423" s="7">
        <v>3</v>
      </c>
      <c r="F2423" s="9" t="s">
        <v>5507</v>
      </c>
      <c r="G2423" s="7">
        <v>0</v>
      </c>
      <c r="H2423" s="9" t="s">
        <v>5482</v>
      </c>
      <c r="I2423" s="7">
        <v>0</v>
      </c>
      <c r="J2423" s="9" t="s">
        <v>5489</v>
      </c>
      <c r="K2423" s="7">
        <v>0</v>
      </c>
      <c r="L2423" s="9" t="s">
        <v>5501</v>
      </c>
      <c r="M2423" s="6">
        <v>0</v>
      </c>
    </row>
    <row r="2424" spans="1:13" x14ac:dyDescent="0.25">
      <c r="A2424" s="6" t="s">
        <v>3093</v>
      </c>
      <c r="B2424" s="9" t="s">
        <v>5466</v>
      </c>
      <c r="C2424" s="7">
        <v>11</v>
      </c>
      <c r="D2424" s="9" t="s">
        <v>5504</v>
      </c>
      <c r="E2424" s="7">
        <v>4</v>
      </c>
      <c r="F2424" s="9" t="s">
        <v>5468</v>
      </c>
      <c r="G2424" s="7">
        <v>0</v>
      </c>
      <c r="H2424" s="9" t="s">
        <v>5497</v>
      </c>
      <c r="I2424" s="7">
        <v>0</v>
      </c>
      <c r="J2424" s="9" t="s">
        <v>5496</v>
      </c>
      <c r="K2424" s="7">
        <v>0</v>
      </c>
      <c r="L2424" s="9" t="s">
        <v>5480</v>
      </c>
      <c r="M2424" s="6">
        <v>0</v>
      </c>
    </row>
    <row r="2425" spans="1:13" x14ac:dyDescent="0.25">
      <c r="A2425" s="6" t="s">
        <v>2888</v>
      </c>
      <c r="B2425" s="9" t="s">
        <v>5466</v>
      </c>
      <c r="C2425" s="7">
        <v>12</v>
      </c>
      <c r="D2425" s="9" t="s">
        <v>5504</v>
      </c>
      <c r="E2425" s="7">
        <v>5</v>
      </c>
      <c r="F2425" s="9" t="s">
        <v>5475</v>
      </c>
      <c r="G2425" s="7">
        <v>0</v>
      </c>
      <c r="H2425" s="9" t="s">
        <v>5506</v>
      </c>
      <c r="I2425" s="7">
        <v>0</v>
      </c>
      <c r="J2425" s="9" t="s">
        <v>5469</v>
      </c>
      <c r="K2425" s="7">
        <v>0</v>
      </c>
      <c r="L2425" s="9" t="s">
        <v>5485</v>
      </c>
      <c r="M2425" s="6">
        <v>0</v>
      </c>
    </row>
    <row r="2426" spans="1:13" x14ac:dyDescent="0.25">
      <c r="A2426" s="6" t="s">
        <v>3258</v>
      </c>
      <c r="B2426" s="9" t="s">
        <v>5466</v>
      </c>
      <c r="C2426" s="7">
        <v>13</v>
      </c>
      <c r="D2426" s="9" t="s">
        <v>5504</v>
      </c>
      <c r="E2426" s="7">
        <v>0</v>
      </c>
      <c r="F2426" s="9" t="s">
        <v>5488</v>
      </c>
      <c r="G2426" s="7">
        <v>0</v>
      </c>
      <c r="H2426" s="9" t="s">
        <v>5462</v>
      </c>
      <c r="I2426" s="7">
        <v>0</v>
      </c>
      <c r="J2426" s="9" t="s">
        <v>5496</v>
      </c>
      <c r="K2426" s="7">
        <v>0</v>
      </c>
      <c r="L2426" s="9" t="s">
        <v>5477</v>
      </c>
      <c r="M2426" s="6">
        <v>0</v>
      </c>
    </row>
    <row r="2427" spans="1:13" x14ac:dyDescent="0.25">
      <c r="A2427" s="6" t="s">
        <v>4483</v>
      </c>
      <c r="B2427" s="9" t="s">
        <v>5466</v>
      </c>
      <c r="C2427" s="7">
        <v>14</v>
      </c>
      <c r="D2427" s="9" t="s">
        <v>5490</v>
      </c>
      <c r="E2427" s="7">
        <v>1</v>
      </c>
      <c r="F2427" s="9" t="s">
        <v>5510</v>
      </c>
      <c r="G2427" s="7">
        <v>0</v>
      </c>
      <c r="H2427" s="9" t="s">
        <v>5507</v>
      </c>
      <c r="I2427" s="7">
        <v>0</v>
      </c>
      <c r="J2427" s="9" t="s">
        <v>5484</v>
      </c>
      <c r="K2427" s="7">
        <v>0</v>
      </c>
      <c r="L2427" s="9" t="s">
        <v>5482</v>
      </c>
      <c r="M2427" s="6">
        <v>0</v>
      </c>
    </row>
    <row r="2428" spans="1:13" x14ac:dyDescent="0.25">
      <c r="A2428" s="6" t="s">
        <v>4321</v>
      </c>
      <c r="B2428" s="9" t="s">
        <v>5466</v>
      </c>
      <c r="C2428" s="7">
        <v>15</v>
      </c>
      <c r="D2428" s="9" t="s">
        <v>5490</v>
      </c>
      <c r="E2428" s="7">
        <v>2</v>
      </c>
      <c r="F2428" s="9" t="s">
        <v>5491</v>
      </c>
      <c r="G2428" s="7">
        <v>0</v>
      </c>
      <c r="H2428" s="9" t="s">
        <v>5498</v>
      </c>
      <c r="I2428" s="7">
        <v>0</v>
      </c>
      <c r="J2428" s="9" t="s">
        <v>5497</v>
      </c>
      <c r="K2428" s="7">
        <v>1</v>
      </c>
      <c r="L2428" s="9" t="s">
        <v>5480</v>
      </c>
      <c r="M2428" s="6">
        <v>0</v>
      </c>
    </row>
    <row r="2429" spans="1:13" x14ac:dyDescent="0.25">
      <c r="A2429" s="6" t="s">
        <v>4157</v>
      </c>
      <c r="B2429" s="9" t="s">
        <v>5466</v>
      </c>
      <c r="C2429" s="7">
        <v>16</v>
      </c>
      <c r="D2429" s="9" t="s">
        <v>5490</v>
      </c>
      <c r="E2429" s="7">
        <v>3</v>
      </c>
      <c r="F2429" s="9" t="s">
        <v>5505</v>
      </c>
      <c r="G2429" s="7">
        <v>0</v>
      </c>
      <c r="H2429" s="9" t="s">
        <v>5507</v>
      </c>
      <c r="I2429" s="7">
        <v>0</v>
      </c>
      <c r="J2429" s="9" t="s">
        <v>5497</v>
      </c>
      <c r="K2429" s="7">
        <v>0</v>
      </c>
      <c r="L2429" s="9" t="s">
        <v>5501</v>
      </c>
      <c r="M2429" s="6">
        <v>0</v>
      </c>
    </row>
    <row r="2430" spans="1:13" x14ac:dyDescent="0.25">
      <c r="A2430" s="6" t="s">
        <v>4938</v>
      </c>
      <c r="B2430" s="9" t="s">
        <v>5466</v>
      </c>
      <c r="C2430" s="7">
        <v>17</v>
      </c>
      <c r="D2430" s="9" t="s">
        <v>5490</v>
      </c>
      <c r="E2430" s="7">
        <v>4</v>
      </c>
      <c r="F2430" s="9" t="s">
        <v>5508</v>
      </c>
      <c r="G2430" s="7">
        <v>1</v>
      </c>
      <c r="H2430" s="9" t="s">
        <v>5475</v>
      </c>
      <c r="I2430" s="7">
        <v>0</v>
      </c>
      <c r="J2430" s="9" t="s">
        <v>5480</v>
      </c>
      <c r="K2430" s="7">
        <v>0</v>
      </c>
      <c r="L2430" s="9" t="s">
        <v>5486</v>
      </c>
      <c r="M2430" s="6">
        <v>0</v>
      </c>
    </row>
    <row r="2431" spans="1:13" x14ac:dyDescent="0.25">
      <c r="A2431" s="6" t="s">
        <v>5042</v>
      </c>
      <c r="B2431" s="9" t="s">
        <v>5466</v>
      </c>
      <c r="C2431" s="7">
        <v>18</v>
      </c>
      <c r="D2431" s="9" t="s">
        <v>5490</v>
      </c>
      <c r="E2431" s="7">
        <v>5</v>
      </c>
      <c r="F2431" s="9" t="s">
        <v>5508</v>
      </c>
      <c r="G2431" s="7">
        <v>0</v>
      </c>
      <c r="H2431" s="9" t="s">
        <v>5462</v>
      </c>
      <c r="I2431" s="7">
        <v>0</v>
      </c>
      <c r="J2431" s="9" t="s">
        <v>5486</v>
      </c>
      <c r="K2431" s="7">
        <v>0</v>
      </c>
      <c r="L2431" s="9" t="s">
        <v>5509</v>
      </c>
      <c r="M2431" s="6">
        <v>0</v>
      </c>
    </row>
    <row r="2432" spans="1:13" x14ac:dyDescent="0.25">
      <c r="A2432" s="6" t="s">
        <v>5031</v>
      </c>
      <c r="B2432" s="9" t="s">
        <v>5466</v>
      </c>
      <c r="C2432" s="7">
        <v>19</v>
      </c>
      <c r="D2432" s="9" t="s">
        <v>5490</v>
      </c>
      <c r="E2432" s="7">
        <v>6</v>
      </c>
      <c r="F2432" s="9" t="s">
        <v>5476</v>
      </c>
      <c r="G2432" s="7">
        <v>1</v>
      </c>
      <c r="H2432" s="9" t="s">
        <v>5475</v>
      </c>
      <c r="I2432" s="7">
        <v>0</v>
      </c>
      <c r="J2432" s="9" t="s">
        <v>5489</v>
      </c>
      <c r="K2432" s="7">
        <v>0</v>
      </c>
      <c r="L2432" s="9" t="s">
        <v>5487</v>
      </c>
      <c r="M2432" s="6">
        <v>1</v>
      </c>
    </row>
    <row r="2433" spans="1:13" x14ac:dyDescent="0.25">
      <c r="A2433" s="6" t="s">
        <v>3781</v>
      </c>
      <c r="B2433" s="9" t="s">
        <v>5466</v>
      </c>
      <c r="C2433" s="7">
        <v>20</v>
      </c>
      <c r="D2433" s="9" t="s">
        <v>5490</v>
      </c>
      <c r="E2433" s="7">
        <v>0</v>
      </c>
      <c r="F2433" s="9" t="s">
        <v>5476</v>
      </c>
      <c r="G2433" s="7">
        <v>0</v>
      </c>
      <c r="H2433" s="9" t="s">
        <v>5483</v>
      </c>
      <c r="I2433" s="7">
        <v>0</v>
      </c>
      <c r="J2433" s="9" t="s">
        <v>5497</v>
      </c>
      <c r="K2433" s="7">
        <v>0</v>
      </c>
      <c r="L2433" s="9" t="s">
        <v>5487</v>
      </c>
      <c r="M2433" s="6">
        <v>2</v>
      </c>
    </row>
    <row r="2434" spans="1:13" x14ac:dyDescent="0.25">
      <c r="A2434" s="6" t="s">
        <v>3857</v>
      </c>
      <c r="B2434" s="9" t="s">
        <v>5466</v>
      </c>
      <c r="C2434" s="7">
        <v>21</v>
      </c>
      <c r="D2434" s="9" t="s">
        <v>5460</v>
      </c>
      <c r="E2434" s="7">
        <v>1</v>
      </c>
      <c r="F2434" s="9" t="s">
        <v>5493</v>
      </c>
      <c r="G2434" s="7">
        <v>0</v>
      </c>
      <c r="H2434" s="9" t="s">
        <v>5457</v>
      </c>
      <c r="I2434" s="7">
        <v>0</v>
      </c>
      <c r="J2434" s="9" t="s">
        <v>5478</v>
      </c>
      <c r="K2434" s="7">
        <v>0</v>
      </c>
      <c r="L2434" s="9" t="s">
        <v>5487</v>
      </c>
      <c r="M2434" s="6">
        <v>0</v>
      </c>
    </row>
    <row r="2435" spans="1:13" x14ac:dyDescent="0.25">
      <c r="A2435" s="6" t="s">
        <v>5149</v>
      </c>
      <c r="B2435" s="9" t="s">
        <v>5466</v>
      </c>
      <c r="C2435" s="7">
        <v>22</v>
      </c>
      <c r="D2435" s="9" t="s">
        <v>5460</v>
      </c>
      <c r="E2435" s="7">
        <v>0</v>
      </c>
      <c r="F2435" s="9" t="s">
        <v>5484</v>
      </c>
      <c r="G2435" s="7">
        <v>0</v>
      </c>
      <c r="H2435" s="9" t="s">
        <v>5496</v>
      </c>
      <c r="I2435" s="7">
        <v>0</v>
      </c>
      <c r="J2435" s="9" t="s">
        <v>5494</v>
      </c>
      <c r="K2435" s="7">
        <v>0</v>
      </c>
      <c r="L2435" s="9" t="s">
        <v>5509</v>
      </c>
      <c r="M2435" s="6">
        <v>0</v>
      </c>
    </row>
    <row r="2436" spans="1:13" x14ac:dyDescent="0.25">
      <c r="A2436" s="6" t="s">
        <v>2895</v>
      </c>
      <c r="B2436" s="9" t="s">
        <v>5466</v>
      </c>
      <c r="C2436" s="7">
        <v>23</v>
      </c>
      <c r="D2436" s="9" t="s">
        <v>5493</v>
      </c>
      <c r="E2436" s="7">
        <v>0</v>
      </c>
      <c r="F2436" s="9" t="s">
        <v>5458</v>
      </c>
      <c r="G2436" s="7">
        <v>0</v>
      </c>
      <c r="H2436" s="9" t="s">
        <v>5506</v>
      </c>
      <c r="I2436" s="7">
        <v>0</v>
      </c>
      <c r="J2436" s="9" t="s">
        <v>5473</v>
      </c>
      <c r="K2436" s="7">
        <v>0</v>
      </c>
      <c r="L2436" s="9" t="s">
        <v>5480</v>
      </c>
      <c r="M2436" s="6">
        <v>0</v>
      </c>
    </row>
    <row r="2437" spans="1:13" x14ac:dyDescent="0.25">
      <c r="A2437" s="6" t="s">
        <v>3790</v>
      </c>
      <c r="B2437" s="9" t="s">
        <v>5466</v>
      </c>
      <c r="C2437" s="7">
        <v>24</v>
      </c>
      <c r="D2437" s="9" t="s">
        <v>5510</v>
      </c>
      <c r="E2437" s="7">
        <v>1</v>
      </c>
      <c r="F2437" s="9" t="s">
        <v>5484</v>
      </c>
      <c r="G2437" s="7">
        <v>0</v>
      </c>
      <c r="H2437" s="9" t="s">
        <v>5468</v>
      </c>
      <c r="I2437" s="7">
        <v>0</v>
      </c>
      <c r="J2437" s="9" t="s">
        <v>5469</v>
      </c>
      <c r="K2437" s="7">
        <v>0</v>
      </c>
      <c r="L2437" s="9" t="s">
        <v>5489</v>
      </c>
      <c r="M2437" s="6">
        <v>0</v>
      </c>
    </row>
    <row r="2438" spans="1:13" x14ac:dyDescent="0.25">
      <c r="A2438" s="6" t="s">
        <v>3016</v>
      </c>
      <c r="B2438" s="9" t="s">
        <v>5466</v>
      </c>
      <c r="C2438" s="7">
        <v>25</v>
      </c>
      <c r="D2438" s="9" t="s">
        <v>5510</v>
      </c>
      <c r="E2438" s="7">
        <v>0</v>
      </c>
      <c r="F2438" s="9" t="s">
        <v>5488</v>
      </c>
      <c r="G2438" s="7">
        <v>0</v>
      </c>
      <c r="H2438" s="9" t="s">
        <v>5492</v>
      </c>
      <c r="I2438" s="7">
        <v>0</v>
      </c>
      <c r="J2438" s="9" t="s">
        <v>5462</v>
      </c>
      <c r="K2438" s="7">
        <v>0</v>
      </c>
      <c r="L2438" s="9" t="s">
        <v>5485</v>
      </c>
      <c r="M2438" s="6">
        <v>0</v>
      </c>
    </row>
    <row r="2439" spans="1:13" x14ac:dyDescent="0.25">
      <c r="A2439" s="6" t="s">
        <v>4780</v>
      </c>
      <c r="B2439" s="9" t="s">
        <v>5466</v>
      </c>
      <c r="C2439" s="7">
        <v>26</v>
      </c>
      <c r="D2439" s="9" t="s">
        <v>5491</v>
      </c>
      <c r="E2439" s="7">
        <v>0</v>
      </c>
      <c r="F2439" s="9" t="s">
        <v>5505</v>
      </c>
      <c r="G2439" s="7">
        <v>0</v>
      </c>
      <c r="H2439" s="9" t="s">
        <v>5498</v>
      </c>
      <c r="I2439" s="7">
        <v>0</v>
      </c>
      <c r="J2439" s="9" t="s">
        <v>5494</v>
      </c>
      <c r="K2439" s="7">
        <v>0</v>
      </c>
      <c r="L2439" s="9" t="s">
        <v>5477</v>
      </c>
      <c r="M2439" s="6">
        <v>0</v>
      </c>
    </row>
    <row r="2440" spans="1:13" x14ac:dyDescent="0.25">
      <c r="A2440" s="6" t="s">
        <v>3087</v>
      </c>
      <c r="B2440" s="9" t="s">
        <v>5466</v>
      </c>
      <c r="C2440" s="7">
        <v>27</v>
      </c>
      <c r="D2440" s="9" t="s">
        <v>5457</v>
      </c>
      <c r="E2440" s="7">
        <v>1</v>
      </c>
      <c r="F2440" s="9" t="s">
        <v>5508</v>
      </c>
      <c r="G2440" s="7">
        <v>1</v>
      </c>
      <c r="H2440" s="9" t="s">
        <v>5476</v>
      </c>
      <c r="I2440" s="7">
        <v>0</v>
      </c>
      <c r="J2440" s="9" t="s">
        <v>5483</v>
      </c>
      <c r="K2440" s="7">
        <v>0</v>
      </c>
      <c r="L2440" s="9" t="s">
        <v>5469</v>
      </c>
      <c r="M2440" s="6">
        <v>0</v>
      </c>
    </row>
    <row r="2441" spans="1:13" x14ac:dyDescent="0.25">
      <c r="A2441" s="6" t="s">
        <v>4914</v>
      </c>
      <c r="B2441" s="9" t="s">
        <v>5466</v>
      </c>
      <c r="C2441" s="7">
        <v>28</v>
      </c>
      <c r="D2441" s="9" t="s">
        <v>5457</v>
      </c>
      <c r="E2441" s="7">
        <v>0</v>
      </c>
      <c r="F2441" s="9" t="s">
        <v>5508</v>
      </c>
      <c r="G2441" s="7">
        <v>0</v>
      </c>
      <c r="H2441" s="9" t="s">
        <v>5498</v>
      </c>
      <c r="I2441" s="7">
        <v>0</v>
      </c>
      <c r="J2441" s="9" t="s">
        <v>5489</v>
      </c>
      <c r="K2441" s="7">
        <v>0</v>
      </c>
      <c r="L2441" s="9" t="s">
        <v>5511</v>
      </c>
      <c r="M2441" s="6">
        <v>0</v>
      </c>
    </row>
    <row r="2442" spans="1:13" x14ac:dyDescent="0.25">
      <c r="A2442" s="6" t="s">
        <v>4876</v>
      </c>
      <c r="B2442" s="9" t="s">
        <v>5466</v>
      </c>
      <c r="C2442" s="7">
        <v>29</v>
      </c>
      <c r="D2442" s="9" t="s">
        <v>5505</v>
      </c>
      <c r="E2442" s="7">
        <v>1</v>
      </c>
      <c r="F2442" s="9" t="s">
        <v>5476</v>
      </c>
      <c r="G2442" s="7">
        <v>0</v>
      </c>
      <c r="H2442" s="9" t="s">
        <v>5497</v>
      </c>
      <c r="I2442" s="7">
        <v>0</v>
      </c>
      <c r="J2442" s="9" t="s">
        <v>5496</v>
      </c>
      <c r="K2442" s="7">
        <v>0</v>
      </c>
      <c r="L2442" s="9" t="s">
        <v>5473</v>
      </c>
      <c r="M2442" s="6">
        <v>0</v>
      </c>
    </row>
    <row r="2443" spans="1:13" x14ac:dyDescent="0.25">
      <c r="A2443" s="6" t="s">
        <v>4607</v>
      </c>
      <c r="B2443" s="9" t="s">
        <v>5466</v>
      </c>
      <c r="C2443" s="7">
        <v>30</v>
      </c>
      <c r="D2443" s="9" t="s">
        <v>5505</v>
      </c>
      <c r="E2443" s="7">
        <v>2</v>
      </c>
      <c r="F2443" s="9" t="s">
        <v>5468</v>
      </c>
      <c r="G2443" s="7">
        <v>0</v>
      </c>
      <c r="H2443" s="9" t="s">
        <v>5478</v>
      </c>
      <c r="I2443" s="7">
        <v>0</v>
      </c>
      <c r="J2443" s="9" t="s">
        <v>5486</v>
      </c>
      <c r="K2443" s="7">
        <v>0</v>
      </c>
      <c r="L2443" s="9" t="s">
        <v>5511</v>
      </c>
      <c r="M2443" s="6">
        <v>0</v>
      </c>
    </row>
    <row r="2444" spans="1:13" x14ac:dyDescent="0.25">
      <c r="A2444" s="6" t="s">
        <v>5033</v>
      </c>
      <c r="B2444" s="9" t="s">
        <v>5466</v>
      </c>
      <c r="C2444" s="7">
        <v>31</v>
      </c>
      <c r="D2444" s="9" t="s">
        <v>5505</v>
      </c>
      <c r="E2444" s="7">
        <v>0</v>
      </c>
      <c r="F2444" s="9" t="s">
        <v>5488</v>
      </c>
      <c r="G2444" s="7">
        <v>0</v>
      </c>
      <c r="H2444" s="9" t="s">
        <v>5496</v>
      </c>
      <c r="I2444" s="7">
        <v>0</v>
      </c>
      <c r="J2444" s="9" t="s">
        <v>5480</v>
      </c>
      <c r="K2444" s="7">
        <v>0</v>
      </c>
      <c r="L2444" s="9" t="s">
        <v>5495</v>
      </c>
      <c r="M2444" s="6">
        <v>0</v>
      </c>
    </row>
    <row r="2445" spans="1:13" x14ac:dyDescent="0.25">
      <c r="A2445" s="6" t="s">
        <v>5047</v>
      </c>
      <c r="B2445" s="9" t="s">
        <v>5466</v>
      </c>
      <c r="C2445" s="7">
        <v>32</v>
      </c>
      <c r="D2445" s="9" t="s">
        <v>5508</v>
      </c>
      <c r="E2445" s="7">
        <v>1</v>
      </c>
      <c r="F2445" s="9" t="s">
        <v>5484</v>
      </c>
      <c r="G2445" s="7">
        <v>0</v>
      </c>
      <c r="H2445" s="9" t="s">
        <v>5488</v>
      </c>
      <c r="I2445" s="7">
        <v>0</v>
      </c>
      <c r="J2445" s="9" t="s">
        <v>5483</v>
      </c>
      <c r="K2445" s="7">
        <v>0</v>
      </c>
      <c r="L2445" s="9" t="s">
        <v>5489</v>
      </c>
      <c r="M2445" s="6">
        <v>0</v>
      </c>
    </row>
    <row r="2446" spans="1:13" x14ac:dyDescent="0.25">
      <c r="A2446" s="6" t="s">
        <v>5088</v>
      </c>
      <c r="B2446" s="9" t="s">
        <v>5466</v>
      </c>
      <c r="C2446" s="7">
        <v>33</v>
      </c>
      <c r="D2446" s="9" t="s">
        <v>5508</v>
      </c>
      <c r="E2446" s="7">
        <v>0</v>
      </c>
      <c r="F2446" s="9" t="s">
        <v>5497</v>
      </c>
      <c r="G2446" s="7">
        <v>0</v>
      </c>
      <c r="H2446" s="9" t="s">
        <v>5496</v>
      </c>
      <c r="I2446" s="7">
        <v>0</v>
      </c>
      <c r="J2446" s="9" t="s">
        <v>5485</v>
      </c>
      <c r="K2446" s="7">
        <v>0</v>
      </c>
      <c r="L2446" s="9" t="s">
        <v>5511</v>
      </c>
      <c r="M2446" s="6">
        <v>0</v>
      </c>
    </row>
    <row r="2447" spans="1:13" x14ac:dyDescent="0.25">
      <c r="A2447" s="6" t="s">
        <v>4000</v>
      </c>
      <c r="B2447" s="9" t="s">
        <v>5466</v>
      </c>
      <c r="C2447" s="7">
        <v>34</v>
      </c>
      <c r="D2447" s="9" t="s">
        <v>5507</v>
      </c>
      <c r="E2447" s="7">
        <v>0</v>
      </c>
      <c r="F2447" s="9" t="s">
        <v>5488</v>
      </c>
      <c r="G2447" s="7">
        <v>0</v>
      </c>
      <c r="H2447" s="9" t="s">
        <v>5506</v>
      </c>
      <c r="I2447" s="7">
        <v>1</v>
      </c>
      <c r="J2447" s="9" t="s">
        <v>5501</v>
      </c>
      <c r="K2447" s="7">
        <v>0</v>
      </c>
      <c r="L2447" s="9" t="s">
        <v>5477</v>
      </c>
      <c r="M2447" s="6">
        <v>0</v>
      </c>
    </row>
    <row r="2448" spans="1:13" x14ac:dyDescent="0.25">
      <c r="A2448" s="6" t="s">
        <v>3876</v>
      </c>
      <c r="B2448" s="9" t="s">
        <v>5466</v>
      </c>
      <c r="C2448" s="7">
        <v>0</v>
      </c>
      <c r="D2448" s="9" t="s">
        <v>5497</v>
      </c>
      <c r="E2448" s="7">
        <v>0</v>
      </c>
      <c r="F2448" s="9" t="s">
        <v>5478</v>
      </c>
      <c r="G2448" s="7">
        <v>0</v>
      </c>
      <c r="H2448" s="9" t="s">
        <v>5506</v>
      </c>
      <c r="I2448" s="7">
        <v>0</v>
      </c>
      <c r="J2448" s="9" t="s">
        <v>5496</v>
      </c>
      <c r="K2448" s="7">
        <v>0</v>
      </c>
      <c r="L2448" s="9" t="s">
        <v>5495</v>
      </c>
      <c r="M2448" s="6">
        <v>0</v>
      </c>
    </row>
    <row r="2449" spans="1:13" x14ac:dyDescent="0.25">
      <c r="A2449" s="6" t="s">
        <v>3871</v>
      </c>
      <c r="B2449" s="9" t="s">
        <v>5474</v>
      </c>
      <c r="C2449" s="7">
        <v>1</v>
      </c>
      <c r="D2449" s="9" t="s">
        <v>5500</v>
      </c>
      <c r="E2449" s="7">
        <v>1</v>
      </c>
      <c r="F2449" s="9" t="s">
        <v>5504</v>
      </c>
      <c r="G2449" s="7">
        <v>0</v>
      </c>
      <c r="H2449" s="9" t="s">
        <v>5505</v>
      </c>
      <c r="I2449" s="7">
        <v>1</v>
      </c>
      <c r="J2449" s="9" t="s">
        <v>5462</v>
      </c>
      <c r="K2449" s="7">
        <v>0</v>
      </c>
      <c r="L2449" s="9" t="s">
        <v>5509</v>
      </c>
      <c r="M2449" s="6">
        <v>0</v>
      </c>
    </row>
    <row r="2450" spans="1:13" x14ac:dyDescent="0.25">
      <c r="A2450" s="6" t="s">
        <v>4134</v>
      </c>
      <c r="B2450" s="9" t="s">
        <v>5474</v>
      </c>
      <c r="C2450" s="7">
        <v>2</v>
      </c>
      <c r="D2450" s="9" t="s">
        <v>5500</v>
      </c>
      <c r="E2450" s="7">
        <v>2</v>
      </c>
      <c r="F2450" s="9" t="s">
        <v>5510</v>
      </c>
      <c r="G2450" s="7">
        <v>0</v>
      </c>
      <c r="H2450" s="9" t="s">
        <v>5505</v>
      </c>
      <c r="I2450" s="7">
        <v>0</v>
      </c>
      <c r="J2450" s="9" t="s">
        <v>5507</v>
      </c>
      <c r="K2450" s="7">
        <v>0</v>
      </c>
      <c r="L2450" s="9" t="s">
        <v>5482</v>
      </c>
      <c r="M2450" s="6">
        <v>0</v>
      </c>
    </row>
    <row r="2451" spans="1:13" x14ac:dyDescent="0.25">
      <c r="A2451" s="6" t="s">
        <v>3627</v>
      </c>
      <c r="B2451" s="9" t="s">
        <v>5474</v>
      </c>
      <c r="C2451" s="7">
        <v>3</v>
      </c>
      <c r="D2451" s="9" t="s">
        <v>5500</v>
      </c>
      <c r="E2451" s="7">
        <v>3</v>
      </c>
      <c r="F2451" s="9" t="s">
        <v>5457</v>
      </c>
      <c r="G2451" s="7">
        <v>0</v>
      </c>
      <c r="H2451" s="9" t="s">
        <v>5473</v>
      </c>
      <c r="I2451" s="7">
        <v>0</v>
      </c>
      <c r="J2451" s="9" t="s">
        <v>5494</v>
      </c>
      <c r="K2451" s="7">
        <v>0</v>
      </c>
      <c r="L2451" s="9" t="s">
        <v>5477</v>
      </c>
      <c r="M2451" s="6">
        <v>0</v>
      </c>
    </row>
    <row r="2452" spans="1:13" x14ac:dyDescent="0.25">
      <c r="A2452" s="6" t="s">
        <v>4591</v>
      </c>
      <c r="B2452" s="9" t="s">
        <v>5474</v>
      </c>
      <c r="C2452" s="7">
        <v>4</v>
      </c>
      <c r="D2452" s="9" t="s">
        <v>5500</v>
      </c>
      <c r="E2452" s="7">
        <v>0</v>
      </c>
      <c r="F2452" s="9" t="s">
        <v>5508</v>
      </c>
      <c r="G2452" s="7">
        <v>0</v>
      </c>
      <c r="H2452" s="9" t="s">
        <v>5483</v>
      </c>
      <c r="I2452" s="7">
        <v>0</v>
      </c>
      <c r="J2452" s="9" t="s">
        <v>5496</v>
      </c>
      <c r="K2452" s="7">
        <v>0</v>
      </c>
      <c r="L2452" s="9" t="s">
        <v>5489</v>
      </c>
      <c r="M2452" s="6">
        <v>0</v>
      </c>
    </row>
    <row r="2453" spans="1:13" x14ac:dyDescent="0.25">
      <c r="A2453" s="6" t="s">
        <v>5074</v>
      </c>
      <c r="B2453" s="9" t="s">
        <v>5474</v>
      </c>
      <c r="C2453" s="7">
        <v>5</v>
      </c>
      <c r="D2453" s="9" t="s">
        <v>5504</v>
      </c>
      <c r="E2453" s="7">
        <v>1</v>
      </c>
      <c r="F2453" s="9" t="s">
        <v>5491</v>
      </c>
      <c r="G2453" s="7">
        <v>0</v>
      </c>
      <c r="H2453" s="9" t="s">
        <v>5496</v>
      </c>
      <c r="I2453" s="7">
        <v>0</v>
      </c>
      <c r="J2453" s="9" t="s">
        <v>5494</v>
      </c>
      <c r="K2453" s="7">
        <v>0</v>
      </c>
      <c r="L2453" s="9" t="s">
        <v>5501</v>
      </c>
      <c r="M2453" s="6">
        <v>0</v>
      </c>
    </row>
    <row r="2454" spans="1:13" x14ac:dyDescent="0.25">
      <c r="A2454" s="6" t="s">
        <v>3146</v>
      </c>
      <c r="B2454" s="9" t="s">
        <v>5474</v>
      </c>
      <c r="C2454" s="7">
        <v>6</v>
      </c>
      <c r="D2454" s="9" t="s">
        <v>5504</v>
      </c>
      <c r="E2454" s="7">
        <v>2</v>
      </c>
      <c r="F2454" s="9" t="s">
        <v>5468</v>
      </c>
      <c r="G2454" s="7">
        <v>0</v>
      </c>
      <c r="H2454" s="9" t="s">
        <v>5483</v>
      </c>
      <c r="I2454" s="7">
        <v>0</v>
      </c>
      <c r="J2454" s="9" t="s">
        <v>5497</v>
      </c>
      <c r="K2454" s="7">
        <v>1</v>
      </c>
      <c r="L2454" s="9" t="s">
        <v>5477</v>
      </c>
      <c r="M2454" s="6">
        <v>0</v>
      </c>
    </row>
    <row r="2455" spans="1:13" x14ac:dyDescent="0.25">
      <c r="A2455" s="6" t="s">
        <v>5403</v>
      </c>
      <c r="B2455" s="9" t="s">
        <v>5474</v>
      </c>
      <c r="C2455" s="7">
        <v>7</v>
      </c>
      <c r="D2455" s="9" t="s">
        <v>5504</v>
      </c>
      <c r="E2455" s="7">
        <v>3</v>
      </c>
      <c r="F2455" s="9" t="s">
        <v>5482</v>
      </c>
      <c r="G2455" s="7">
        <v>1</v>
      </c>
      <c r="H2455" s="9" t="s">
        <v>5498</v>
      </c>
      <c r="I2455" s="7">
        <v>0</v>
      </c>
      <c r="J2455" s="9" t="s">
        <v>5497</v>
      </c>
      <c r="K2455" s="7">
        <v>0</v>
      </c>
      <c r="L2455" s="9" t="s">
        <v>5458</v>
      </c>
      <c r="M2455" s="6">
        <v>0</v>
      </c>
    </row>
    <row r="2456" spans="1:13" x14ac:dyDescent="0.25">
      <c r="A2456" s="6" t="s">
        <v>3434</v>
      </c>
      <c r="B2456" s="9" t="s">
        <v>5474</v>
      </c>
      <c r="C2456" s="7">
        <v>8</v>
      </c>
      <c r="D2456" s="9" t="s">
        <v>5504</v>
      </c>
      <c r="E2456" s="7">
        <v>0</v>
      </c>
      <c r="F2456" s="9" t="s">
        <v>5482</v>
      </c>
      <c r="G2456" s="7">
        <v>0</v>
      </c>
      <c r="H2456" s="9" t="s">
        <v>5478</v>
      </c>
      <c r="I2456" s="7">
        <v>0</v>
      </c>
      <c r="J2456" s="9" t="s">
        <v>5489</v>
      </c>
      <c r="K2456" s="7">
        <v>0</v>
      </c>
      <c r="L2456" s="9" t="s">
        <v>5509</v>
      </c>
      <c r="M2456" s="6">
        <v>1</v>
      </c>
    </row>
    <row r="2457" spans="1:13" x14ac:dyDescent="0.25">
      <c r="A2457" s="6" t="s">
        <v>4662</v>
      </c>
      <c r="B2457" s="9" t="s">
        <v>5474</v>
      </c>
      <c r="C2457" s="7">
        <v>9</v>
      </c>
      <c r="D2457" s="9" t="s">
        <v>5490</v>
      </c>
      <c r="E2457" s="7">
        <v>1</v>
      </c>
      <c r="F2457" s="9" t="s">
        <v>5493</v>
      </c>
      <c r="G2457" s="7">
        <v>0</v>
      </c>
      <c r="H2457" s="9" t="s">
        <v>5461</v>
      </c>
      <c r="I2457" s="7">
        <v>0</v>
      </c>
      <c r="J2457" s="9" t="s">
        <v>5495</v>
      </c>
      <c r="K2457" s="7">
        <v>0</v>
      </c>
      <c r="L2457" s="9" t="s">
        <v>5509</v>
      </c>
      <c r="M2457" s="6">
        <v>0</v>
      </c>
    </row>
    <row r="2458" spans="1:13" x14ac:dyDescent="0.25">
      <c r="A2458" s="6" t="s">
        <v>3619</v>
      </c>
      <c r="B2458" s="9" t="s">
        <v>5474</v>
      </c>
      <c r="C2458" s="7">
        <v>10</v>
      </c>
      <c r="D2458" s="9" t="s">
        <v>5490</v>
      </c>
      <c r="E2458" s="7">
        <v>2</v>
      </c>
      <c r="F2458" s="9" t="s">
        <v>5461</v>
      </c>
      <c r="G2458" s="7">
        <v>1</v>
      </c>
      <c r="H2458" s="9" t="s">
        <v>5476</v>
      </c>
      <c r="I2458" s="7">
        <v>0</v>
      </c>
      <c r="J2458" s="9" t="s">
        <v>5475</v>
      </c>
      <c r="K2458" s="7">
        <v>0</v>
      </c>
      <c r="L2458" s="9" t="s">
        <v>5492</v>
      </c>
      <c r="M2458" s="6">
        <v>0</v>
      </c>
    </row>
    <row r="2459" spans="1:13" x14ac:dyDescent="0.25">
      <c r="A2459" s="6" t="s">
        <v>2904</v>
      </c>
      <c r="B2459" s="9" t="s">
        <v>5474</v>
      </c>
      <c r="C2459" s="7">
        <v>11</v>
      </c>
      <c r="D2459" s="9" t="s">
        <v>5490</v>
      </c>
      <c r="E2459" s="7">
        <v>3</v>
      </c>
      <c r="F2459" s="9" t="s">
        <v>5461</v>
      </c>
      <c r="G2459" s="7">
        <v>0</v>
      </c>
      <c r="H2459" s="9" t="s">
        <v>5482</v>
      </c>
      <c r="I2459" s="7">
        <v>1</v>
      </c>
      <c r="J2459" s="9" t="s">
        <v>5488</v>
      </c>
      <c r="K2459" s="7">
        <v>0</v>
      </c>
      <c r="L2459" s="9" t="s">
        <v>5511</v>
      </c>
      <c r="M2459" s="6">
        <v>0</v>
      </c>
    </row>
    <row r="2460" spans="1:13" x14ac:dyDescent="0.25">
      <c r="A2460" s="6" t="s">
        <v>3534</v>
      </c>
      <c r="B2460" s="9" t="s">
        <v>5474</v>
      </c>
      <c r="C2460" s="7">
        <v>12</v>
      </c>
      <c r="D2460" s="9" t="s">
        <v>5490</v>
      </c>
      <c r="E2460" s="7">
        <v>0</v>
      </c>
      <c r="F2460" s="9" t="s">
        <v>5468</v>
      </c>
      <c r="G2460" s="7">
        <v>0</v>
      </c>
      <c r="H2460" s="9" t="s">
        <v>5482</v>
      </c>
      <c r="I2460" s="7">
        <v>0</v>
      </c>
      <c r="J2460" s="9" t="s">
        <v>5506</v>
      </c>
      <c r="K2460" s="7">
        <v>0</v>
      </c>
      <c r="L2460" s="9" t="s">
        <v>5473</v>
      </c>
      <c r="M2460" s="6">
        <v>0</v>
      </c>
    </row>
    <row r="2461" spans="1:13" x14ac:dyDescent="0.25">
      <c r="A2461" s="6" t="s">
        <v>2796</v>
      </c>
      <c r="B2461" s="9" t="s">
        <v>5474</v>
      </c>
      <c r="C2461" s="7">
        <v>13</v>
      </c>
      <c r="D2461" s="9" t="s">
        <v>5460</v>
      </c>
      <c r="E2461" s="7">
        <v>1</v>
      </c>
      <c r="F2461" s="9" t="s">
        <v>5491</v>
      </c>
      <c r="G2461" s="7">
        <v>0</v>
      </c>
      <c r="H2461" s="9" t="s">
        <v>5462</v>
      </c>
      <c r="I2461" s="7">
        <v>0</v>
      </c>
      <c r="J2461" s="9" t="s">
        <v>5511</v>
      </c>
      <c r="K2461" s="7">
        <v>0</v>
      </c>
      <c r="L2461" s="9" t="s">
        <v>5487</v>
      </c>
      <c r="M2461" s="6">
        <v>0</v>
      </c>
    </row>
    <row r="2462" spans="1:13" x14ac:dyDescent="0.25">
      <c r="A2462" s="6" t="s">
        <v>4515</v>
      </c>
      <c r="B2462" s="9" t="s">
        <v>5474</v>
      </c>
      <c r="C2462" s="7">
        <v>14</v>
      </c>
      <c r="D2462" s="9" t="s">
        <v>5460</v>
      </c>
      <c r="E2462" s="7">
        <v>2</v>
      </c>
      <c r="F2462" s="9" t="s">
        <v>5457</v>
      </c>
      <c r="G2462" s="7">
        <v>0</v>
      </c>
      <c r="H2462" s="9" t="s">
        <v>5475</v>
      </c>
      <c r="I2462" s="7">
        <v>0</v>
      </c>
      <c r="J2462" s="9" t="s">
        <v>5497</v>
      </c>
      <c r="K2462" s="7">
        <v>0</v>
      </c>
      <c r="L2462" s="9" t="s">
        <v>5506</v>
      </c>
      <c r="M2462" s="6">
        <v>0</v>
      </c>
    </row>
    <row r="2463" spans="1:13" x14ac:dyDescent="0.25">
      <c r="A2463" s="6" t="s">
        <v>4520</v>
      </c>
      <c r="B2463" s="9" t="s">
        <v>5474</v>
      </c>
      <c r="C2463" s="7">
        <v>15</v>
      </c>
      <c r="D2463" s="9" t="s">
        <v>5460</v>
      </c>
      <c r="E2463" s="7">
        <v>0</v>
      </c>
      <c r="F2463" s="9" t="s">
        <v>5476</v>
      </c>
      <c r="G2463" s="7">
        <v>0</v>
      </c>
      <c r="H2463" s="9" t="s">
        <v>5488</v>
      </c>
      <c r="I2463" s="7">
        <v>0</v>
      </c>
      <c r="J2463" s="9" t="s">
        <v>5495</v>
      </c>
      <c r="K2463" s="7">
        <v>0</v>
      </c>
      <c r="L2463" s="9" t="s">
        <v>5509</v>
      </c>
      <c r="M2463" s="6">
        <v>0</v>
      </c>
    </row>
    <row r="2464" spans="1:13" x14ac:dyDescent="0.25">
      <c r="A2464" s="6" t="s">
        <v>5272</v>
      </c>
      <c r="B2464" s="9" t="s">
        <v>5474</v>
      </c>
      <c r="C2464" s="7">
        <v>16</v>
      </c>
      <c r="D2464" s="9" t="s">
        <v>5493</v>
      </c>
      <c r="E2464" s="7">
        <v>0</v>
      </c>
      <c r="F2464" s="9" t="s">
        <v>5491</v>
      </c>
      <c r="G2464" s="7">
        <v>0</v>
      </c>
      <c r="H2464" s="9" t="s">
        <v>5484</v>
      </c>
      <c r="I2464" s="7">
        <v>0</v>
      </c>
      <c r="J2464" s="9" t="s">
        <v>5478</v>
      </c>
      <c r="K2464" s="7">
        <v>0</v>
      </c>
      <c r="L2464" s="9" t="s">
        <v>5501</v>
      </c>
      <c r="M2464" s="6">
        <v>0</v>
      </c>
    </row>
    <row r="2465" spans="1:13" x14ac:dyDescent="0.25">
      <c r="A2465" s="6" t="s">
        <v>3799</v>
      </c>
      <c r="B2465" s="9" t="s">
        <v>5474</v>
      </c>
      <c r="C2465" s="7">
        <v>17</v>
      </c>
      <c r="D2465" s="9" t="s">
        <v>5510</v>
      </c>
      <c r="E2465" s="7">
        <v>1</v>
      </c>
      <c r="F2465" s="9" t="s">
        <v>5461</v>
      </c>
      <c r="G2465" s="7">
        <v>0</v>
      </c>
      <c r="H2465" s="9" t="s">
        <v>5497</v>
      </c>
      <c r="I2465" s="7">
        <v>0</v>
      </c>
      <c r="J2465" s="9" t="s">
        <v>5492</v>
      </c>
      <c r="K2465" s="7">
        <v>0</v>
      </c>
      <c r="L2465" s="9" t="s">
        <v>5511</v>
      </c>
      <c r="M2465" s="6">
        <v>0</v>
      </c>
    </row>
    <row r="2466" spans="1:13" x14ac:dyDescent="0.25">
      <c r="A2466" s="6" t="s">
        <v>4384</v>
      </c>
      <c r="B2466" s="9" t="s">
        <v>5474</v>
      </c>
      <c r="C2466" s="7">
        <v>18</v>
      </c>
      <c r="D2466" s="9" t="s">
        <v>5510</v>
      </c>
      <c r="E2466" s="7">
        <v>2</v>
      </c>
      <c r="F2466" s="9" t="s">
        <v>5476</v>
      </c>
      <c r="G2466" s="7">
        <v>0</v>
      </c>
      <c r="H2466" s="9" t="s">
        <v>5469</v>
      </c>
      <c r="I2466" s="7">
        <v>0</v>
      </c>
      <c r="J2466" s="9" t="s">
        <v>5489</v>
      </c>
      <c r="K2466" s="7">
        <v>0</v>
      </c>
      <c r="L2466" s="9" t="s">
        <v>5495</v>
      </c>
      <c r="M2466" s="6">
        <v>0</v>
      </c>
    </row>
    <row r="2467" spans="1:13" x14ac:dyDescent="0.25">
      <c r="A2467" s="6" t="s">
        <v>4919</v>
      </c>
      <c r="B2467" s="9" t="s">
        <v>5474</v>
      </c>
      <c r="C2467" s="7">
        <v>19</v>
      </c>
      <c r="D2467" s="9" t="s">
        <v>5510</v>
      </c>
      <c r="E2467" s="7">
        <v>0</v>
      </c>
      <c r="F2467" s="9" t="s">
        <v>5497</v>
      </c>
      <c r="G2467" s="7">
        <v>0</v>
      </c>
      <c r="H2467" s="9" t="s">
        <v>5462</v>
      </c>
      <c r="I2467" s="7">
        <v>0</v>
      </c>
      <c r="J2467" s="9" t="s">
        <v>5495</v>
      </c>
      <c r="K2467" s="7">
        <v>0</v>
      </c>
      <c r="L2467" s="9" t="s">
        <v>5487</v>
      </c>
      <c r="M2467" s="6">
        <v>0</v>
      </c>
    </row>
    <row r="2468" spans="1:13" x14ac:dyDescent="0.25">
      <c r="A2468" s="6" t="s">
        <v>3675</v>
      </c>
      <c r="B2468" s="9" t="s">
        <v>5474</v>
      </c>
      <c r="C2468" s="7">
        <v>20</v>
      </c>
      <c r="D2468" s="9" t="s">
        <v>5491</v>
      </c>
      <c r="E2468" s="7">
        <v>1</v>
      </c>
      <c r="F2468" s="9" t="s">
        <v>5508</v>
      </c>
      <c r="G2468" s="7">
        <v>0</v>
      </c>
      <c r="H2468" s="9" t="s">
        <v>5507</v>
      </c>
      <c r="I2468" s="7">
        <v>0</v>
      </c>
      <c r="J2468" s="9" t="s">
        <v>5483</v>
      </c>
      <c r="K2468" s="7">
        <v>0</v>
      </c>
      <c r="L2468" s="9" t="s">
        <v>5501</v>
      </c>
      <c r="M2468" s="6">
        <v>0</v>
      </c>
    </row>
    <row r="2469" spans="1:13" x14ac:dyDescent="0.25">
      <c r="A2469" s="6" t="s">
        <v>2839</v>
      </c>
      <c r="B2469" s="9" t="s">
        <v>5474</v>
      </c>
      <c r="C2469" s="7">
        <v>21</v>
      </c>
      <c r="D2469" s="9" t="s">
        <v>5491</v>
      </c>
      <c r="E2469" s="7">
        <v>2</v>
      </c>
      <c r="F2469" s="9" t="s">
        <v>5476</v>
      </c>
      <c r="G2469" s="7">
        <v>0</v>
      </c>
      <c r="H2469" s="9" t="s">
        <v>5506</v>
      </c>
      <c r="I2469" s="7">
        <v>0</v>
      </c>
      <c r="J2469" s="9" t="s">
        <v>5494</v>
      </c>
      <c r="K2469" s="7">
        <v>1</v>
      </c>
      <c r="L2469" s="9" t="s">
        <v>5495</v>
      </c>
      <c r="M2469" s="6">
        <v>0</v>
      </c>
    </row>
    <row r="2470" spans="1:13" x14ac:dyDescent="0.25">
      <c r="A2470" s="6" t="s">
        <v>3121</v>
      </c>
      <c r="B2470" s="9" t="s">
        <v>5474</v>
      </c>
      <c r="C2470" s="7">
        <v>22</v>
      </c>
      <c r="D2470" s="9" t="s">
        <v>5491</v>
      </c>
      <c r="E2470" s="7">
        <v>3</v>
      </c>
      <c r="F2470" s="9" t="s">
        <v>5468</v>
      </c>
      <c r="G2470" s="7">
        <v>0</v>
      </c>
      <c r="H2470" s="9" t="s">
        <v>5488</v>
      </c>
      <c r="I2470" s="7">
        <v>0</v>
      </c>
      <c r="J2470" s="9" t="s">
        <v>5494</v>
      </c>
      <c r="K2470" s="7">
        <v>0</v>
      </c>
      <c r="L2470" s="9" t="s">
        <v>5477</v>
      </c>
      <c r="M2470" s="6">
        <v>0</v>
      </c>
    </row>
    <row r="2471" spans="1:13" x14ac:dyDescent="0.25">
      <c r="A2471" s="6" t="s">
        <v>3183</v>
      </c>
      <c r="B2471" s="9" t="s">
        <v>5474</v>
      </c>
      <c r="C2471" s="7">
        <v>23</v>
      </c>
      <c r="D2471" s="9" t="s">
        <v>5491</v>
      </c>
      <c r="E2471" s="7">
        <v>4</v>
      </c>
      <c r="F2471" s="9" t="s">
        <v>5497</v>
      </c>
      <c r="G2471" s="7">
        <v>0</v>
      </c>
      <c r="H2471" s="9" t="s">
        <v>5495</v>
      </c>
      <c r="I2471" s="7">
        <v>0</v>
      </c>
      <c r="J2471" s="9" t="s">
        <v>5485</v>
      </c>
      <c r="K2471" s="7">
        <v>0</v>
      </c>
      <c r="L2471" s="9" t="s">
        <v>5487</v>
      </c>
      <c r="M2471" s="6">
        <v>0</v>
      </c>
    </row>
    <row r="2472" spans="1:13" x14ac:dyDescent="0.25">
      <c r="A2472" s="6" t="s">
        <v>3853</v>
      </c>
      <c r="B2472" s="9" t="s">
        <v>5474</v>
      </c>
      <c r="C2472" s="7">
        <v>24</v>
      </c>
      <c r="D2472" s="9" t="s">
        <v>5491</v>
      </c>
      <c r="E2472" s="7">
        <v>0</v>
      </c>
      <c r="F2472" s="9" t="s">
        <v>5478</v>
      </c>
      <c r="G2472" s="7">
        <v>0</v>
      </c>
      <c r="H2472" s="9" t="s">
        <v>5492</v>
      </c>
      <c r="I2472" s="7">
        <v>0</v>
      </c>
      <c r="J2472" s="9" t="s">
        <v>5462</v>
      </c>
      <c r="K2472" s="7">
        <v>0</v>
      </c>
      <c r="L2472" s="9" t="s">
        <v>5496</v>
      </c>
      <c r="M2472" s="6">
        <v>0</v>
      </c>
    </row>
    <row r="2473" spans="1:13" x14ac:dyDescent="0.25">
      <c r="A2473" s="6" t="s">
        <v>4480</v>
      </c>
      <c r="B2473" s="9" t="s">
        <v>5474</v>
      </c>
      <c r="C2473" s="7">
        <v>25</v>
      </c>
      <c r="D2473" s="9" t="s">
        <v>5457</v>
      </c>
      <c r="E2473" s="7">
        <v>1</v>
      </c>
      <c r="F2473" s="9" t="s">
        <v>5475</v>
      </c>
      <c r="G2473" s="7">
        <v>0</v>
      </c>
      <c r="H2473" s="9" t="s">
        <v>5462</v>
      </c>
      <c r="I2473" s="7">
        <v>0</v>
      </c>
      <c r="J2473" s="9" t="s">
        <v>5480</v>
      </c>
      <c r="K2473" s="7">
        <v>0</v>
      </c>
      <c r="L2473" s="9" t="s">
        <v>5486</v>
      </c>
      <c r="M2473" s="6">
        <v>0</v>
      </c>
    </row>
    <row r="2474" spans="1:13" x14ac:dyDescent="0.25">
      <c r="A2474" s="6" t="s">
        <v>4259</v>
      </c>
      <c r="B2474" s="9" t="s">
        <v>5474</v>
      </c>
      <c r="C2474" s="7">
        <v>26</v>
      </c>
      <c r="D2474" s="9" t="s">
        <v>5457</v>
      </c>
      <c r="E2474" s="7">
        <v>2</v>
      </c>
      <c r="F2474" s="9" t="s">
        <v>5483</v>
      </c>
      <c r="G2474" s="7">
        <v>0</v>
      </c>
      <c r="H2474" s="9" t="s">
        <v>5497</v>
      </c>
      <c r="I2474" s="7">
        <v>0</v>
      </c>
      <c r="J2474" s="9" t="s">
        <v>5469</v>
      </c>
      <c r="K2474" s="7">
        <v>0</v>
      </c>
      <c r="L2474" s="9" t="s">
        <v>5487</v>
      </c>
      <c r="M2474" s="6">
        <v>0</v>
      </c>
    </row>
    <row r="2475" spans="1:13" x14ac:dyDescent="0.25">
      <c r="A2475" s="6" t="s">
        <v>4248</v>
      </c>
      <c r="B2475" s="9" t="s">
        <v>5474</v>
      </c>
      <c r="C2475" s="7">
        <v>27</v>
      </c>
      <c r="D2475" s="9" t="s">
        <v>5457</v>
      </c>
      <c r="E2475" s="7">
        <v>0</v>
      </c>
      <c r="F2475" s="9" t="s">
        <v>5458</v>
      </c>
      <c r="G2475" s="7">
        <v>0</v>
      </c>
      <c r="H2475" s="9" t="s">
        <v>5469</v>
      </c>
      <c r="I2475" s="7">
        <v>0</v>
      </c>
      <c r="J2475" s="9" t="s">
        <v>5489</v>
      </c>
      <c r="K2475" s="7">
        <v>0</v>
      </c>
      <c r="L2475" s="9" t="s">
        <v>5485</v>
      </c>
      <c r="M2475" s="6">
        <v>0</v>
      </c>
    </row>
    <row r="2476" spans="1:13" x14ac:dyDescent="0.25">
      <c r="A2476" s="6" t="s">
        <v>3734</v>
      </c>
      <c r="B2476" s="9" t="s">
        <v>5474</v>
      </c>
      <c r="C2476" s="7">
        <v>28</v>
      </c>
      <c r="D2476" s="9" t="s">
        <v>5505</v>
      </c>
      <c r="E2476" s="7">
        <v>0</v>
      </c>
      <c r="F2476" s="9" t="s">
        <v>5476</v>
      </c>
      <c r="G2476" s="7">
        <v>0</v>
      </c>
      <c r="H2476" s="9" t="s">
        <v>5475</v>
      </c>
      <c r="I2476" s="7">
        <v>0</v>
      </c>
      <c r="J2476" s="9" t="s">
        <v>5492</v>
      </c>
      <c r="K2476" s="7">
        <v>0</v>
      </c>
      <c r="L2476" s="9" t="s">
        <v>5511</v>
      </c>
      <c r="M2476" s="6">
        <v>0</v>
      </c>
    </row>
    <row r="2477" spans="1:13" x14ac:dyDescent="0.25">
      <c r="A2477" s="6" t="s">
        <v>3864</v>
      </c>
      <c r="B2477" s="9" t="s">
        <v>5474</v>
      </c>
      <c r="C2477" s="7">
        <v>29</v>
      </c>
      <c r="D2477" s="9" t="s">
        <v>5508</v>
      </c>
      <c r="E2477" s="7">
        <v>0</v>
      </c>
      <c r="F2477" s="9" t="s">
        <v>5482</v>
      </c>
      <c r="G2477" s="7">
        <v>0</v>
      </c>
      <c r="H2477" s="9" t="s">
        <v>5498</v>
      </c>
      <c r="I2477" s="7">
        <v>0</v>
      </c>
      <c r="J2477" s="9" t="s">
        <v>5496</v>
      </c>
      <c r="K2477" s="7">
        <v>0</v>
      </c>
      <c r="L2477" s="9" t="s">
        <v>5501</v>
      </c>
      <c r="M2477" s="6">
        <v>0</v>
      </c>
    </row>
    <row r="2478" spans="1:13" x14ac:dyDescent="0.25">
      <c r="A2478" s="6" t="s">
        <v>4619</v>
      </c>
      <c r="B2478" s="9" t="s">
        <v>5474</v>
      </c>
      <c r="C2478" s="7">
        <v>30</v>
      </c>
      <c r="D2478" s="9" t="s">
        <v>5507</v>
      </c>
      <c r="E2478" s="7">
        <v>1</v>
      </c>
      <c r="F2478" s="9" t="s">
        <v>5476</v>
      </c>
      <c r="G2478" s="7">
        <v>0</v>
      </c>
      <c r="H2478" s="9" t="s">
        <v>5475</v>
      </c>
      <c r="I2478" s="7">
        <v>1</v>
      </c>
      <c r="J2478" s="9" t="s">
        <v>5495</v>
      </c>
      <c r="K2478" s="7">
        <v>0</v>
      </c>
      <c r="L2478" s="9" t="s">
        <v>5509</v>
      </c>
      <c r="M2478" s="6">
        <v>0</v>
      </c>
    </row>
    <row r="2479" spans="1:13" x14ac:dyDescent="0.25">
      <c r="A2479" s="6" t="s">
        <v>4628</v>
      </c>
      <c r="B2479" s="9" t="s">
        <v>5474</v>
      </c>
      <c r="C2479" s="7">
        <v>31</v>
      </c>
      <c r="D2479" s="9" t="s">
        <v>5507</v>
      </c>
      <c r="E2479" s="7">
        <v>0</v>
      </c>
      <c r="F2479" s="9" t="s">
        <v>5482</v>
      </c>
      <c r="G2479" s="7">
        <v>0</v>
      </c>
      <c r="H2479" s="9" t="s">
        <v>5475</v>
      </c>
      <c r="I2479" s="7">
        <v>0</v>
      </c>
      <c r="J2479" s="9" t="s">
        <v>5492</v>
      </c>
      <c r="K2479" s="7">
        <v>0</v>
      </c>
      <c r="L2479" s="9" t="s">
        <v>5469</v>
      </c>
      <c r="M2479" s="6">
        <v>0</v>
      </c>
    </row>
    <row r="2480" spans="1:13" x14ac:dyDescent="0.25">
      <c r="A2480" s="6" t="s">
        <v>3175</v>
      </c>
      <c r="B2480" s="9" t="s">
        <v>5474</v>
      </c>
      <c r="C2480" s="7">
        <v>32</v>
      </c>
      <c r="D2480" s="9" t="s">
        <v>5461</v>
      </c>
      <c r="E2480" s="7">
        <v>1</v>
      </c>
      <c r="F2480" s="9" t="s">
        <v>5484</v>
      </c>
      <c r="G2480" s="7">
        <v>0</v>
      </c>
      <c r="H2480" s="9" t="s">
        <v>5473</v>
      </c>
      <c r="I2480" s="7">
        <v>0</v>
      </c>
      <c r="J2480" s="9" t="s">
        <v>5480</v>
      </c>
      <c r="K2480" s="7">
        <v>0</v>
      </c>
      <c r="L2480" s="9" t="s">
        <v>5501</v>
      </c>
      <c r="M2480" s="6">
        <v>0</v>
      </c>
    </row>
    <row r="2481" spans="1:13" x14ac:dyDescent="0.25">
      <c r="A2481" s="6" t="s">
        <v>5371</v>
      </c>
      <c r="B2481" s="9" t="s">
        <v>5474</v>
      </c>
      <c r="C2481" s="7">
        <v>33</v>
      </c>
      <c r="D2481" s="9" t="s">
        <v>5461</v>
      </c>
      <c r="E2481" s="7">
        <v>2</v>
      </c>
      <c r="F2481" s="9" t="s">
        <v>5476</v>
      </c>
      <c r="G2481" s="7">
        <v>0</v>
      </c>
      <c r="H2481" s="9" t="s">
        <v>5480</v>
      </c>
      <c r="I2481" s="7">
        <v>0</v>
      </c>
      <c r="J2481" s="9" t="s">
        <v>5487</v>
      </c>
      <c r="K2481" s="7">
        <v>0</v>
      </c>
      <c r="L2481" s="9" t="s">
        <v>5509</v>
      </c>
      <c r="M2481" s="6">
        <v>0</v>
      </c>
    </row>
    <row r="2482" spans="1:13" x14ac:dyDescent="0.25">
      <c r="A2482" s="6" t="s">
        <v>5182</v>
      </c>
      <c r="B2482" s="9" t="s">
        <v>5474</v>
      </c>
      <c r="C2482" s="7">
        <v>34</v>
      </c>
      <c r="D2482" s="9" t="s">
        <v>5461</v>
      </c>
      <c r="E2482" s="7">
        <v>0</v>
      </c>
      <c r="F2482" s="9" t="s">
        <v>5475</v>
      </c>
      <c r="G2482" s="7">
        <v>0</v>
      </c>
      <c r="H2482" s="9" t="s">
        <v>5498</v>
      </c>
      <c r="I2482" s="7">
        <v>0</v>
      </c>
      <c r="J2482" s="9" t="s">
        <v>5473</v>
      </c>
      <c r="K2482" s="7">
        <v>0</v>
      </c>
      <c r="L2482" s="9" t="s">
        <v>5487</v>
      </c>
      <c r="M2482" s="6">
        <v>0</v>
      </c>
    </row>
    <row r="2483" spans="1:13" x14ac:dyDescent="0.25">
      <c r="A2483" s="6" t="s">
        <v>4169</v>
      </c>
      <c r="B2483" s="9" t="s">
        <v>5474</v>
      </c>
      <c r="C2483" s="7">
        <v>35</v>
      </c>
      <c r="D2483" s="9" t="s">
        <v>5484</v>
      </c>
      <c r="E2483" s="7">
        <v>1</v>
      </c>
      <c r="F2483" s="9" t="s">
        <v>5476</v>
      </c>
      <c r="G2483" s="7">
        <v>0</v>
      </c>
      <c r="H2483" s="9" t="s">
        <v>5511</v>
      </c>
      <c r="I2483" s="7">
        <v>0</v>
      </c>
      <c r="J2483" s="9" t="s">
        <v>5487</v>
      </c>
      <c r="K2483" s="7">
        <v>0</v>
      </c>
      <c r="L2483" s="9" t="s">
        <v>5509</v>
      </c>
      <c r="M2483" s="6">
        <v>0</v>
      </c>
    </row>
    <row r="2484" spans="1:13" x14ac:dyDescent="0.25">
      <c r="A2484" s="6" t="s">
        <v>2970</v>
      </c>
      <c r="B2484" s="9" t="s">
        <v>5474</v>
      </c>
      <c r="C2484" s="7">
        <v>36</v>
      </c>
      <c r="D2484" s="9" t="s">
        <v>5484</v>
      </c>
      <c r="E2484" s="7">
        <v>2</v>
      </c>
      <c r="F2484" s="9" t="s">
        <v>5475</v>
      </c>
      <c r="G2484" s="7">
        <v>0</v>
      </c>
      <c r="H2484" s="9" t="s">
        <v>5498</v>
      </c>
      <c r="I2484" s="7">
        <v>0</v>
      </c>
      <c r="J2484" s="9" t="s">
        <v>5480</v>
      </c>
      <c r="K2484" s="7">
        <v>0</v>
      </c>
      <c r="L2484" s="9" t="s">
        <v>5494</v>
      </c>
      <c r="M2484" s="6">
        <v>0</v>
      </c>
    </row>
    <row r="2485" spans="1:13" x14ac:dyDescent="0.25">
      <c r="A2485" s="6" t="s">
        <v>3081</v>
      </c>
      <c r="B2485" s="9" t="s">
        <v>5474</v>
      </c>
      <c r="C2485" s="7">
        <v>37</v>
      </c>
      <c r="D2485" s="9" t="s">
        <v>5484</v>
      </c>
      <c r="E2485" s="7">
        <v>0</v>
      </c>
      <c r="F2485" s="9" t="s">
        <v>5478</v>
      </c>
      <c r="G2485" s="7">
        <v>0</v>
      </c>
      <c r="H2485" s="9" t="s">
        <v>5506</v>
      </c>
      <c r="I2485" s="7">
        <v>0</v>
      </c>
      <c r="J2485" s="9" t="s">
        <v>5469</v>
      </c>
      <c r="K2485" s="7">
        <v>0</v>
      </c>
      <c r="L2485" s="9" t="s">
        <v>5485</v>
      </c>
      <c r="M2485" s="6">
        <v>0</v>
      </c>
    </row>
    <row r="2486" spans="1:13" x14ac:dyDescent="0.25">
      <c r="A2486" s="6" t="s">
        <v>2965</v>
      </c>
      <c r="B2486" s="9" t="s">
        <v>5474</v>
      </c>
      <c r="C2486" s="7">
        <v>38</v>
      </c>
      <c r="D2486" s="9" t="s">
        <v>5476</v>
      </c>
      <c r="E2486" s="7">
        <v>0</v>
      </c>
      <c r="F2486" s="9" t="s">
        <v>5498</v>
      </c>
      <c r="G2486" s="7">
        <v>0</v>
      </c>
      <c r="H2486" s="9" t="s">
        <v>5483</v>
      </c>
      <c r="I2486" s="7">
        <v>0</v>
      </c>
      <c r="J2486" s="9" t="s">
        <v>5480</v>
      </c>
      <c r="K2486" s="7">
        <v>0</v>
      </c>
      <c r="L2486" s="9" t="s">
        <v>5495</v>
      </c>
      <c r="M2486" s="6">
        <v>0</v>
      </c>
    </row>
    <row r="2487" spans="1:13" x14ac:dyDescent="0.25">
      <c r="A2487" s="6" t="s">
        <v>4250</v>
      </c>
      <c r="B2487" s="9" t="s">
        <v>5474</v>
      </c>
      <c r="C2487" s="7">
        <v>39</v>
      </c>
      <c r="D2487" s="9" t="s">
        <v>5483</v>
      </c>
      <c r="E2487" s="7">
        <v>0</v>
      </c>
      <c r="F2487" s="9" t="s">
        <v>5478</v>
      </c>
      <c r="G2487" s="7">
        <v>0</v>
      </c>
      <c r="H2487" s="9" t="s">
        <v>5489</v>
      </c>
      <c r="I2487" s="7">
        <v>0</v>
      </c>
      <c r="J2487" s="9" t="s">
        <v>5495</v>
      </c>
      <c r="K2487" s="7">
        <v>0</v>
      </c>
      <c r="L2487" s="9" t="s">
        <v>5509</v>
      </c>
      <c r="M2487" s="6">
        <v>0</v>
      </c>
    </row>
    <row r="2488" spans="1:13" x14ac:dyDescent="0.25">
      <c r="A2488" s="6" t="s">
        <v>2804</v>
      </c>
      <c r="B2488" s="9" t="s">
        <v>5474</v>
      </c>
      <c r="C2488" s="7">
        <v>0</v>
      </c>
      <c r="D2488" s="9" t="s">
        <v>5506</v>
      </c>
      <c r="E2488" s="7">
        <v>0</v>
      </c>
      <c r="F2488" s="9" t="s">
        <v>5492</v>
      </c>
      <c r="G2488" s="7">
        <v>0</v>
      </c>
      <c r="H2488" s="9" t="s">
        <v>5462</v>
      </c>
      <c r="I2488" s="7">
        <v>0</v>
      </c>
      <c r="J2488" s="9" t="s">
        <v>5485</v>
      </c>
      <c r="K2488" s="7">
        <v>0</v>
      </c>
      <c r="L2488" s="9" t="s">
        <v>5477</v>
      </c>
      <c r="M2488" s="6">
        <v>0</v>
      </c>
    </row>
    <row r="2489" spans="1:13" x14ac:dyDescent="0.25">
      <c r="A2489" s="6" t="s">
        <v>4540</v>
      </c>
      <c r="B2489" s="9" t="s">
        <v>5500</v>
      </c>
      <c r="C2489" s="7">
        <v>1</v>
      </c>
      <c r="D2489" s="9" t="s">
        <v>5504</v>
      </c>
      <c r="E2489" s="7">
        <v>1</v>
      </c>
      <c r="F2489" s="9" t="s">
        <v>5493</v>
      </c>
      <c r="G2489" s="7">
        <v>0</v>
      </c>
      <c r="H2489" s="9" t="s">
        <v>5483</v>
      </c>
      <c r="I2489" s="7">
        <v>0</v>
      </c>
      <c r="J2489" s="9" t="s">
        <v>5469</v>
      </c>
      <c r="K2489" s="7">
        <v>0</v>
      </c>
      <c r="L2489" s="9" t="s">
        <v>5511</v>
      </c>
      <c r="M2489" s="6">
        <v>0</v>
      </c>
    </row>
    <row r="2490" spans="1:13" x14ac:dyDescent="0.25">
      <c r="A2490" s="6" t="s">
        <v>2942</v>
      </c>
      <c r="B2490" s="9" t="s">
        <v>5500</v>
      </c>
      <c r="C2490" s="7">
        <v>2</v>
      </c>
      <c r="D2490" s="9" t="s">
        <v>5504</v>
      </c>
      <c r="E2490" s="7">
        <v>2</v>
      </c>
      <c r="F2490" s="9" t="s">
        <v>5505</v>
      </c>
      <c r="G2490" s="7">
        <v>0</v>
      </c>
      <c r="H2490" s="9" t="s">
        <v>5476</v>
      </c>
      <c r="I2490" s="7">
        <v>0</v>
      </c>
      <c r="J2490" s="9" t="s">
        <v>5483</v>
      </c>
      <c r="K2490" s="7">
        <v>0</v>
      </c>
      <c r="L2490" s="9" t="s">
        <v>5506</v>
      </c>
      <c r="M2490" s="6">
        <v>0</v>
      </c>
    </row>
    <row r="2491" spans="1:13" x14ac:dyDescent="0.25">
      <c r="A2491" s="6" t="s">
        <v>5255</v>
      </c>
      <c r="B2491" s="9" t="s">
        <v>5500</v>
      </c>
      <c r="C2491" s="7">
        <v>3</v>
      </c>
      <c r="D2491" s="9" t="s">
        <v>5504</v>
      </c>
      <c r="E2491" s="7">
        <v>0</v>
      </c>
      <c r="F2491" s="9" t="s">
        <v>5468</v>
      </c>
      <c r="G2491" s="7">
        <v>0</v>
      </c>
      <c r="H2491" s="9" t="s">
        <v>5483</v>
      </c>
      <c r="I2491" s="7">
        <v>0</v>
      </c>
      <c r="J2491" s="9" t="s">
        <v>5501</v>
      </c>
      <c r="K2491" s="7">
        <v>0</v>
      </c>
      <c r="L2491" s="9" t="s">
        <v>5477</v>
      </c>
      <c r="M2491" s="6">
        <v>0</v>
      </c>
    </row>
    <row r="2492" spans="1:13" x14ac:dyDescent="0.25">
      <c r="A2492" s="6" t="s">
        <v>5446</v>
      </c>
      <c r="B2492" s="9" t="s">
        <v>5500</v>
      </c>
      <c r="C2492" s="7">
        <v>4</v>
      </c>
      <c r="D2492" s="9" t="s">
        <v>5490</v>
      </c>
      <c r="E2492" s="7">
        <v>1</v>
      </c>
      <c r="F2492" s="9" t="s">
        <v>5484</v>
      </c>
      <c r="G2492" s="7">
        <v>0</v>
      </c>
      <c r="H2492" s="9" t="s">
        <v>5498</v>
      </c>
      <c r="I2492" s="7">
        <v>0</v>
      </c>
      <c r="J2492" s="9" t="s">
        <v>5473</v>
      </c>
      <c r="K2492" s="7">
        <v>0</v>
      </c>
      <c r="L2492" s="9" t="s">
        <v>5469</v>
      </c>
      <c r="M2492" s="6">
        <v>0</v>
      </c>
    </row>
    <row r="2493" spans="1:13" x14ac:dyDescent="0.25">
      <c r="A2493" s="6" t="s">
        <v>3290</v>
      </c>
      <c r="B2493" s="9" t="s">
        <v>5500</v>
      </c>
      <c r="C2493" s="7">
        <v>5</v>
      </c>
      <c r="D2493" s="9" t="s">
        <v>5490</v>
      </c>
      <c r="E2493" s="7">
        <v>2</v>
      </c>
      <c r="F2493" s="9" t="s">
        <v>5475</v>
      </c>
      <c r="G2493" s="7">
        <v>0</v>
      </c>
      <c r="H2493" s="9" t="s">
        <v>5506</v>
      </c>
      <c r="I2493" s="7">
        <v>1</v>
      </c>
      <c r="J2493" s="9" t="s">
        <v>5462</v>
      </c>
      <c r="K2493" s="7">
        <v>0</v>
      </c>
      <c r="L2493" s="9" t="s">
        <v>5473</v>
      </c>
      <c r="M2493" s="6">
        <v>0</v>
      </c>
    </row>
    <row r="2494" spans="1:13" x14ac:dyDescent="0.25">
      <c r="A2494" s="6" t="s">
        <v>5069</v>
      </c>
      <c r="B2494" s="9" t="s">
        <v>5500</v>
      </c>
      <c r="C2494" s="7">
        <v>6</v>
      </c>
      <c r="D2494" s="9" t="s">
        <v>5490</v>
      </c>
      <c r="E2494" s="7">
        <v>0</v>
      </c>
      <c r="F2494" s="9" t="s">
        <v>5483</v>
      </c>
      <c r="G2494" s="7">
        <v>0</v>
      </c>
      <c r="H2494" s="9" t="s">
        <v>5506</v>
      </c>
      <c r="I2494" s="7">
        <v>0</v>
      </c>
      <c r="J2494" s="9" t="s">
        <v>5469</v>
      </c>
      <c r="K2494" s="7">
        <v>0</v>
      </c>
      <c r="L2494" s="9" t="s">
        <v>5489</v>
      </c>
      <c r="M2494" s="6">
        <v>0</v>
      </c>
    </row>
    <row r="2495" spans="1:13" x14ac:dyDescent="0.25">
      <c r="A2495" s="6" t="s">
        <v>3738</v>
      </c>
      <c r="B2495" s="9" t="s">
        <v>5500</v>
      </c>
      <c r="C2495" s="7">
        <v>7</v>
      </c>
      <c r="D2495" s="9" t="s">
        <v>5460</v>
      </c>
      <c r="E2495" s="7">
        <v>1</v>
      </c>
      <c r="F2495" s="9" t="s">
        <v>5510</v>
      </c>
      <c r="G2495" s="7">
        <v>0</v>
      </c>
      <c r="H2495" s="9" t="s">
        <v>5468</v>
      </c>
      <c r="I2495" s="7">
        <v>0</v>
      </c>
      <c r="J2495" s="9" t="s">
        <v>5492</v>
      </c>
      <c r="K2495" s="7">
        <v>0</v>
      </c>
      <c r="L2495" s="9" t="s">
        <v>5501</v>
      </c>
      <c r="M2495" s="6">
        <v>0</v>
      </c>
    </row>
    <row r="2496" spans="1:13" x14ac:dyDescent="0.25">
      <c r="A2496" s="6" t="s">
        <v>5281</v>
      </c>
      <c r="B2496" s="9" t="s">
        <v>5500</v>
      </c>
      <c r="C2496" s="7">
        <v>8</v>
      </c>
      <c r="D2496" s="9" t="s">
        <v>5460</v>
      </c>
      <c r="E2496" s="7">
        <v>2</v>
      </c>
      <c r="F2496" s="9" t="s">
        <v>5505</v>
      </c>
      <c r="G2496" s="7">
        <v>0</v>
      </c>
      <c r="H2496" s="9" t="s">
        <v>5476</v>
      </c>
      <c r="I2496" s="7">
        <v>0</v>
      </c>
      <c r="J2496" s="9" t="s">
        <v>5477</v>
      </c>
      <c r="K2496" s="7">
        <v>0</v>
      </c>
      <c r="L2496" s="9" t="s">
        <v>5509</v>
      </c>
      <c r="M2496" s="6">
        <v>0</v>
      </c>
    </row>
    <row r="2497" spans="1:13" x14ac:dyDescent="0.25">
      <c r="A2497" s="6" t="s">
        <v>2782</v>
      </c>
      <c r="B2497" s="9" t="s">
        <v>5500</v>
      </c>
      <c r="C2497" s="7">
        <v>9</v>
      </c>
      <c r="D2497" s="9" t="s">
        <v>5460</v>
      </c>
      <c r="E2497" s="7">
        <v>3</v>
      </c>
      <c r="F2497" s="9" t="s">
        <v>5484</v>
      </c>
      <c r="G2497" s="7">
        <v>0</v>
      </c>
      <c r="H2497" s="9" t="s">
        <v>5497</v>
      </c>
      <c r="I2497" s="7">
        <v>0</v>
      </c>
      <c r="J2497" s="9" t="s">
        <v>5473</v>
      </c>
      <c r="K2497" s="7">
        <v>0</v>
      </c>
      <c r="L2497" s="9" t="s">
        <v>5485</v>
      </c>
      <c r="M2497" s="6">
        <v>0</v>
      </c>
    </row>
    <row r="2498" spans="1:13" x14ac:dyDescent="0.25">
      <c r="A2498" s="6" t="s">
        <v>5313</v>
      </c>
      <c r="B2498" s="9" t="s">
        <v>5500</v>
      </c>
      <c r="C2498" s="7">
        <v>10</v>
      </c>
      <c r="D2498" s="9" t="s">
        <v>5460</v>
      </c>
      <c r="E2498" s="7">
        <v>0</v>
      </c>
      <c r="F2498" s="9" t="s">
        <v>5468</v>
      </c>
      <c r="G2498" s="7">
        <v>0</v>
      </c>
      <c r="H2498" s="9" t="s">
        <v>5482</v>
      </c>
      <c r="I2498" s="7">
        <v>0</v>
      </c>
      <c r="J2498" s="9" t="s">
        <v>5475</v>
      </c>
      <c r="K2498" s="7">
        <v>0</v>
      </c>
      <c r="L2498" s="9" t="s">
        <v>5480</v>
      </c>
      <c r="M2498" s="6">
        <v>0</v>
      </c>
    </row>
    <row r="2499" spans="1:13" x14ac:dyDescent="0.25">
      <c r="A2499" s="6" t="s">
        <v>4722</v>
      </c>
      <c r="B2499" s="9" t="s">
        <v>5500</v>
      </c>
      <c r="C2499" s="7">
        <v>11</v>
      </c>
      <c r="D2499" s="9" t="s">
        <v>5493</v>
      </c>
      <c r="E2499" s="7">
        <v>0</v>
      </c>
      <c r="F2499" s="9" t="s">
        <v>5498</v>
      </c>
      <c r="G2499" s="7">
        <v>0</v>
      </c>
      <c r="H2499" s="9" t="s">
        <v>5501</v>
      </c>
      <c r="I2499" s="7">
        <v>0</v>
      </c>
      <c r="J2499" s="9" t="s">
        <v>5487</v>
      </c>
      <c r="K2499" s="7">
        <v>0</v>
      </c>
      <c r="L2499" s="9" t="s">
        <v>5477</v>
      </c>
      <c r="M2499" s="6">
        <v>0</v>
      </c>
    </row>
    <row r="2500" spans="1:13" x14ac:dyDescent="0.25">
      <c r="A2500" s="6" t="s">
        <v>3756</v>
      </c>
      <c r="B2500" s="9" t="s">
        <v>5500</v>
      </c>
      <c r="C2500" s="7">
        <v>12</v>
      </c>
      <c r="D2500" s="9" t="s">
        <v>5491</v>
      </c>
      <c r="E2500" s="7">
        <v>0</v>
      </c>
      <c r="F2500" s="9" t="s">
        <v>5507</v>
      </c>
      <c r="G2500" s="7">
        <v>0</v>
      </c>
      <c r="H2500" s="9" t="s">
        <v>5492</v>
      </c>
      <c r="I2500" s="7">
        <v>0</v>
      </c>
      <c r="J2500" s="9" t="s">
        <v>5486</v>
      </c>
      <c r="K2500" s="7">
        <v>0</v>
      </c>
      <c r="L2500" s="9" t="s">
        <v>5485</v>
      </c>
      <c r="M2500" s="6">
        <v>0</v>
      </c>
    </row>
    <row r="2501" spans="1:13" x14ac:dyDescent="0.25">
      <c r="A2501" s="6" t="s">
        <v>3451</v>
      </c>
      <c r="B2501" s="9" t="s">
        <v>5500</v>
      </c>
      <c r="C2501" s="7">
        <v>13</v>
      </c>
      <c r="D2501" s="9" t="s">
        <v>5505</v>
      </c>
      <c r="E2501" s="7">
        <v>1</v>
      </c>
      <c r="F2501" s="9" t="s">
        <v>5461</v>
      </c>
      <c r="G2501" s="7">
        <v>0</v>
      </c>
      <c r="H2501" s="9" t="s">
        <v>5468</v>
      </c>
      <c r="I2501" s="7">
        <v>0</v>
      </c>
      <c r="J2501" s="9" t="s">
        <v>5458</v>
      </c>
      <c r="K2501" s="7">
        <v>0</v>
      </c>
      <c r="L2501" s="9" t="s">
        <v>5494</v>
      </c>
      <c r="M2501" s="6">
        <v>0</v>
      </c>
    </row>
    <row r="2502" spans="1:13" x14ac:dyDescent="0.25">
      <c r="A2502" s="6" t="s">
        <v>4899</v>
      </c>
      <c r="B2502" s="9" t="s">
        <v>5500</v>
      </c>
      <c r="C2502" s="7">
        <v>14</v>
      </c>
      <c r="D2502" s="9" t="s">
        <v>5505</v>
      </c>
      <c r="E2502" s="7">
        <v>2</v>
      </c>
      <c r="F2502" s="9" t="s">
        <v>5468</v>
      </c>
      <c r="G2502" s="7">
        <v>0</v>
      </c>
      <c r="H2502" s="9" t="s">
        <v>5482</v>
      </c>
      <c r="I2502" s="7">
        <v>0</v>
      </c>
      <c r="J2502" s="9" t="s">
        <v>5498</v>
      </c>
      <c r="K2502" s="7">
        <v>0</v>
      </c>
      <c r="L2502" s="9" t="s">
        <v>5495</v>
      </c>
      <c r="M2502" s="6">
        <v>0</v>
      </c>
    </row>
    <row r="2503" spans="1:13" x14ac:dyDescent="0.25">
      <c r="A2503" s="6" t="s">
        <v>5311</v>
      </c>
      <c r="B2503" s="9" t="s">
        <v>5500</v>
      </c>
      <c r="C2503" s="7">
        <v>15</v>
      </c>
      <c r="D2503" s="9" t="s">
        <v>5505</v>
      </c>
      <c r="E2503" s="7">
        <v>3</v>
      </c>
      <c r="F2503" s="9" t="s">
        <v>5483</v>
      </c>
      <c r="G2503" s="7">
        <v>0</v>
      </c>
      <c r="H2503" s="9" t="s">
        <v>5480</v>
      </c>
      <c r="I2503" s="7">
        <v>0</v>
      </c>
      <c r="J2503" s="9" t="s">
        <v>5495</v>
      </c>
      <c r="K2503" s="7">
        <v>1</v>
      </c>
      <c r="L2503" s="9" t="s">
        <v>5511</v>
      </c>
      <c r="M2503" s="6">
        <v>0</v>
      </c>
    </row>
    <row r="2504" spans="1:13" x14ac:dyDescent="0.25">
      <c r="A2504" s="6" t="s">
        <v>5263</v>
      </c>
      <c r="B2504" s="9" t="s">
        <v>5500</v>
      </c>
      <c r="C2504" s="7">
        <v>16</v>
      </c>
      <c r="D2504" s="9" t="s">
        <v>5505</v>
      </c>
      <c r="E2504" s="7">
        <v>0</v>
      </c>
      <c r="F2504" s="9" t="s">
        <v>5494</v>
      </c>
      <c r="G2504" s="7">
        <v>0</v>
      </c>
      <c r="H2504" s="9" t="s">
        <v>5469</v>
      </c>
      <c r="I2504" s="7">
        <v>0</v>
      </c>
      <c r="J2504" s="9" t="s">
        <v>5495</v>
      </c>
      <c r="K2504" s="7">
        <v>2</v>
      </c>
      <c r="L2504" s="9" t="s">
        <v>5477</v>
      </c>
      <c r="M2504" s="6">
        <v>0</v>
      </c>
    </row>
    <row r="2505" spans="1:13" x14ac:dyDescent="0.25">
      <c r="A2505" s="6" t="s">
        <v>3539</v>
      </c>
      <c r="B2505" s="9" t="s">
        <v>5500</v>
      </c>
      <c r="C2505" s="7">
        <v>17</v>
      </c>
      <c r="D2505" s="9" t="s">
        <v>5507</v>
      </c>
      <c r="E2505" s="7">
        <v>0</v>
      </c>
      <c r="F2505" s="9" t="s">
        <v>5468</v>
      </c>
      <c r="G2505" s="7">
        <v>0</v>
      </c>
      <c r="H2505" s="9" t="s">
        <v>5501</v>
      </c>
      <c r="I2505" s="7">
        <v>0</v>
      </c>
      <c r="J2505" s="9" t="s">
        <v>5495</v>
      </c>
      <c r="K2505" s="7">
        <v>0</v>
      </c>
      <c r="L2505" s="9" t="s">
        <v>5511</v>
      </c>
      <c r="M2505" s="6">
        <v>0</v>
      </c>
    </row>
    <row r="2506" spans="1:13" x14ac:dyDescent="0.25">
      <c r="A2506" s="6" t="s">
        <v>4526</v>
      </c>
      <c r="B2506" s="9" t="s">
        <v>5500</v>
      </c>
      <c r="C2506" s="7">
        <v>18</v>
      </c>
      <c r="D2506" s="9" t="s">
        <v>5461</v>
      </c>
      <c r="E2506" s="7">
        <v>0</v>
      </c>
      <c r="F2506" s="9" t="s">
        <v>5475</v>
      </c>
      <c r="G2506" s="7">
        <v>0</v>
      </c>
      <c r="H2506" s="9" t="s">
        <v>5489</v>
      </c>
      <c r="I2506" s="7">
        <v>0</v>
      </c>
      <c r="J2506" s="9" t="s">
        <v>5501</v>
      </c>
      <c r="K2506" s="7">
        <v>0</v>
      </c>
      <c r="L2506" s="9" t="s">
        <v>5509</v>
      </c>
      <c r="M2506" s="6">
        <v>0</v>
      </c>
    </row>
    <row r="2507" spans="1:13" x14ac:dyDescent="0.25">
      <c r="A2507" s="6" t="s">
        <v>4484</v>
      </c>
      <c r="B2507" s="9" t="s">
        <v>5500</v>
      </c>
      <c r="C2507" s="7">
        <v>19</v>
      </c>
      <c r="D2507" s="9" t="s">
        <v>5484</v>
      </c>
      <c r="E2507" s="7">
        <v>0</v>
      </c>
      <c r="F2507" s="9" t="s">
        <v>5476</v>
      </c>
      <c r="G2507" s="7">
        <v>0</v>
      </c>
      <c r="H2507" s="9" t="s">
        <v>5483</v>
      </c>
      <c r="I2507" s="7">
        <v>0</v>
      </c>
      <c r="J2507" s="9" t="s">
        <v>5497</v>
      </c>
      <c r="K2507" s="7">
        <v>0</v>
      </c>
      <c r="L2507" s="9" t="s">
        <v>5477</v>
      </c>
      <c r="M2507" s="6">
        <v>0</v>
      </c>
    </row>
    <row r="2508" spans="1:13" x14ac:dyDescent="0.25">
      <c r="A2508" s="6" t="s">
        <v>5144</v>
      </c>
      <c r="B2508" s="9" t="s">
        <v>5500</v>
      </c>
      <c r="C2508" s="7">
        <v>20</v>
      </c>
      <c r="D2508" s="9" t="s">
        <v>5482</v>
      </c>
      <c r="E2508" s="7">
        <v>0</v>
      </c>
      <c r="F2508" s="9" t="s">
        <v>5483</v>
      </c>
      <c r="G2508" s="7">
        <v>0</v>
      </c>
      <c r="H2508" s="9" t="s">
        <v>5480</v>
      </c>
      <c r="I2508" s="7">
        <v>0</v>
      </c>
      <c r="J2508" s="9" t="s">
        <v>5495</v>
      </c>
      <c r="K2508" s="7">
        <v>0</v>
      </c>
      <c r="L2508" s="9" t="s">
        <v>5486</v>
      </c>
      <c r="M2508" s="6">
        <v>0</v>
      </c>
    </row>
    <row r="2509" spans="1:13" x14ac:dyDescent="0.25">
      <c r="A2509" s="6" t="s">
        <v>4007</v>
      </c>
      <c r="B2509" s="9" t="s">
        <v>5500</v>
      </c>
      <c r="C2509" s="7">
        <v>21</v>
      </c>
      <c r="D2509" s="9" t="s">
        <v>5475</v>
      </c>
      <c r="E2509" s="7">
        <v>0</v>
      </c>
      <c r="F2509" s="9" t="s">
        <v>5506</v>
      </c>
      <c r="G2509" s="7">
        <v>0</v>
      </c>
      <c r="H2509" s="9" t="s">
        <v>5462</v>
      </c>
      <c r="I2509" s="7">
        <v>0</v>
      </c>
      <c r="J2509" s="9" t="s">
        <v>5480</v>
      </c>
      <c r="K2509" s="7">
        <v>0</v>
      </c>
      <c r="L2509" s="9" t="s">
        <v>5511</v>
      </c>
      <c r="M2509" s="6">
        <v>0</v>
      </c>
    </row>
    <row r="2510" spans="1:13" x14ac:dyDescent="0.25">
      <c r="A2510" s="6" t="s">
        <v>3041</v>
      </c>
      <c r="B2510" s="9" t="s">
        <v>5500</v>
      </c>
      <c r="C2510" s="7">
        <v>22</v>
      </c>
      <c r="D2510" s="9" t="s">
        <v>5498</v>
      </c>
      <c r="E2510" s="7">
        <v>1</v>
      </c>
      <c r="F2510" s="9" t="s">
        <v>5473</v>
      </c>
      <c r="G2510" s="7">
        <v>0</v>
      </c>
      <c r="H2510" s="9" t="s">
        <v>5480</v>
      </c>
      <c r="I2510" s="7">
        <v>0</v>
      </c>
      <c r="J2510" s="9" t="s">
        <v>5501</v>
      </c>
      <c r="K2510" s="7">
        <v>0</v>
      </c>
      <c r="L2510" s="9" t="s">
        <v>5477</v>
      </c>
      <c r="M2510" s="6">
        <v>1</v>
      </c>
    </row>
    <row r="2511" spans="1:13" x14ac:dyDescent="0.25">
      <c r="A2511" s="6" t="s">
        <v>2992</v>
      </c>
      <c r="B2511" s="9" t="s">
        <v>5500</v>
      </c>
      <c r="C2511" s="7">
        <v>23</v>
      </c>
      <c r="D2511" s="9" t="s">
        <v>5498</v>
      </c>
      <c r="E2511" s="7">
        <v>2</v>
      </c>
      <c r="F2511" s="9" t="s">
        <v>5494</v>
      </c>
      <c r="G2511" s="7">
        <v>0</v>
      </c>
      <c r="H2511" s="9" t="s">
        <v>5501</v>
      </c>
      <c r="I2511" s="7">
        <v>0</v>
      </c>
      <c r="J2511" s="9" t="s">
        <v>5485</v>
      </c>
      <c r="K2511" s="7">
        <v>0</v>
      </c>
      <c r="L2511" s="9" t="s">
        <v>5477</v>
      </c>
      <c r="M2511" s="6">
        <v>0</v>
      </c>
    </row>
    <row r="2512" spans="1:13" x14ac:dyDescent="0.25">
      <c r="A2512" s="6" t="s">
        <v>3394</v>
      </c>
      <c r="B2512" s="9" t="s">
        <v>5500</v>
      </c>
      <c r="C2512" s="7">
        <v>24</v>
      </c>
      <c r="D2512" s="9" t="s">
        <v>5498</v>
      </c>
      <c r="E2512" s="7">
        <v>0</v>
      </c>
      <c r="F2512" s="9" t="s">
        <v>5501</v>
      </c>
      <c r="G2512" s="7">
        <v>0</v>
      </c>
      <c r="H2512" s="9" t="s">
        <v>5485</v>
      </c>
      <c r="I2512" s="7">
        <v>0</v>
      </c>
      <c r="J2512" s="9" t="s">
        <v>5511</v>
      </c>
      <c r="K2512" s="7">
        <v>1</v>
      </c>
      <c r="L2512" s="9" t="s">
        <v>5487</v>
      </c>
      <c r="M2512" s="6">
        <v>0</v>
      </c>
    </row>
    <row r="2513" spans="1:13" x14ac:dyDescent="0.25">
      <c r="A2513" s="6" t="s">
        <v>3943</v>
      </c>
      <c r="B2513" s="9" t="s">
        <v>5500</v>
      </c>
      <c r="C2513" s="7">
        <v>0</v>
      </c>
      <c r="D2513" s="9" t="s">
        <v>5473</v>
      </c>
      <c r="E2513" s="7">
        <v>0</v>
      </c>
      <c r="F2513" s="9" t="s">
        <v>5494</v>
      </c>
      <c r="G2513" s="7">
        <v>0</v>
      </c>
      <c r="H2513" s="9" t="s">
        <v>5495</v>
      </c>
      <c r="I2513" s="7">
        <v>0</v>
      </c>
      <c r="J2513" s="9" t="s">
        <v>5511</v>
      </c>
      <c r="K2513" s="7">
        <v>0</v>
      </c>
      <c r="L2513" s="9" t="s">
        <v>5509</v>
      </c>
      <c r="M2513" s="6">
        <v>0</v>
      </c>
    </row>
    <row r="2514" spans="1:13" x14ac:dyDescent="0.25">
      <c r="A2514" s="6" t="s">
        <v>3984</v>
      </c>
      <c r="B2514" s="9" t="s">
        <v>5504</v>
      </c>
      <c r="C2514" s="7">
        <v>1</v>
      </c>
      <c r="D2514" s="9" t="s">
        <v>5490</v>
      </c>
      <c r="E2514" s="7">
        <v>1</v>
      </c>
      <c r="F2514" s="9" t="s">
        <v>5510</v>
      </c>
      <c r="G2514" s="7">
        <v>0</v>
      </c>
      <c r="H2514" s="9" t="s">
        <v>5475</v>
      </c>
      <c r="I2514" s="7">
        <v>0</v>
      </c>
      <c r="J2514" s="9" t="s">
        <v>5498</v>
      </c>
      <c r="K2514" s="7">
        <v>1</v>
      </c>
      <c r="L2514" s="9" t="s">
        <v>5473</v>
      </c>
      <c r="M2514" s="6">
        <v>0</v>
      </c>
    </row>
    <row r="2515" spans="1:13" x14ac:dyDescent="0.25">
      <c r="A2515" s="6" t="s">
        <v>3456</v>
      </c>
      <c r="B2515" s="9" t="s">
        <v>5504</v>
      </c>
      <c r="C2515" s="7">
        <v>2</v>
      </c>
      <c r="D2515" s="9" t="s">
        <v>5490</v>
      </c>
      <c r="E2515" s="7">
        <v>2</v>
      </c>
      <c r="F2515" s="9" t="s">
        <v>5505</v>
      </c>
      <c r="G2515" s="7">
        <v>0</v>
      </c>
      <c r="H2515" s="9" t="s">
        <v>5461</v>
      </c>
      <c r="I2515" s="7">
        <v>0</v>
      </c>
      <c r="J2515" s="9" t="s">
        <v>5498</v>
      </c>
      <c r="K2515" s="7">
        <v>0</v>
      </c>
      <c r="L2515" s="9" t="s">
        <v>5492</v>
      </c>
      <c r="M2515" s="6">
        <v>0</v>
      </c>
    </row>
    <row r="2516" spans="1:13" x14ac:dyDescent="0.25">
      <c r="A2516" s="6" t="s">
        <v>3634</v>
      </c>
      <c r="B2516" s="9" t="s">
        <v>5504</v>
      </c>
      <c r="C2516" s="7">
        <v>3</v>
      </c>
      <c r="D2516" s="9" t="s">
        <v>5490</v>
      </c>
      <c r="E2516" s="7">
        <v>3</v>
      </c>
      <c r="F2516" s="9" t="s">
        <v>5476</v>
      </c>
      <c r="G2516" s="7">
        <v>0</v>
      </c>
      <c r="H2516" s="9" t="s">
        <v>5473</v>
      </c>
      <c r="I2516" s="7">
        <v>0</v>
      </c>
      <c r="J2516" s="9" t="s">
        <v>5501</v>
      </c>
      <c r="K2516" s="7">
        <v>1</v>
      </c>
      <c r="L2516" s="9" t="s">
        <v>5495</v>
      </c>
      <c r="M2516" s="6">
        <v>0</v>
      </c>
    </row>
    <row r="2517" spans="1:13" x14ac:dyDescent="0.25">
      <c r="A2517" s="6" t="s">
        <v>3664</v>
      </c>
      <c r="B2517" s="9" t="s">
        <v>5504</v>
      </c>
      <c r="C2517" s="7">
        <v>4</v>
      </c>
      <c r="D2517" s="9" t="s">
        <v>5490</v>
      </c>
      <c r="E2517" s="7">
        <v>0</v>
      </c>
      <c r="F2517" s="9" t="s">
        <v>5497</v>
      </c>
      <c r="G2517" s="7">
        <v>0</v>
      </c>
      <c r="H2517" s="9" t="s">
        <v>5462</v>
      </c>
      <c r="I2517" s="7">
        <v>0</v>
      </c>
      <c r="J2517" s="9" t="s">
        <v>5501</v>
      </c>
      <c r="K2517" s="7">
        <v>0</v>
      </c>
      <c r="L2517" s="9" t="s">
        <v>5509</v>
      </c>
      <c r="M2517" s="6">
        <v>0</v>
      </c>
    </row>
    <row r="2518" spans="1:13" x14ac:dyDescent="0.25">
      <c r="A2518" s="6" t="s">
        <v>5083</v>
      </c>
      <c r="B2518" s="9" t="s">
        <v>5504</v>
      </c>
      <c r="C2518" s="7">
        <v>5</v>
      </c>
      <c r="D2518" s="9" t="s">
        <v>5460</v>
      </c>
      <c r="E2518" s="7">
        <v>0</v>
      </c>
      <c r="F2518" s="9" t="s">
        <v>5508</v>
      </c>
      <c r="G2518" s="7">
        <v>0</v>
      </c>
      <c r="H2518" s="9" t="s">
        <v>5461</v>
      </c>
      <c r="I2518" s="7">
        <v>1</v>
      </c>
      <c r="J2518" s="9" t="s">
        <v>5498</v>
      </c>
      <c r="K2518" s="7">
        <v>0</v>
      </c>
      <c r="L2518" s="9" t="s">
        <v>5497</v>
      </c>
      <c r="M2518" s="6">
        <v>0</v>
      </c>
    </row>
    <row r="2519" spans="1:13" x14ac:dyDescent="0.25">
      <c r="A2519" s="6" t="s">
        <v>3232</v>
      </c>
      <c r="B2519" s="9" t="s">
        <v>5504</v>
      </c>
      <c r="C2519" s="7">
        <v>6</v>
      </c>
      <c r="D2519" s="9" t="s">
        <v>5493</v>
      </c>
      <c r="E2519" s="7">
        <v>1</v>
      </c>
      <c r="F2519" s="9" t="s">
        <v>5457</v>
      </c>
      <c r="G2519" s="7">
        <v>1</v>
      </c>
      <c r="H2519" s="9" t="s">
        <v>5461</v>
      </c>
      <c r="I2519" s="7">
        <v>0</v>
      </c>
      <c r="J2519" s="9" t="s">
        <v>5484</v>
      </c>
      <c r="K2519" s="7">
        <v>0</v>
      </c>
      <c r="L2519" s="9" t="s">
        <v>5496</v>
      </c>
      <c r="M2519" s="6">
        <v>0</v>
      </c>
    </row>
    <row r="2520" spans="1:13" x14ac:dyDescent="0.25">
      <c r="A2520" s="6" t="s">
        <v>5100</v>
      </c>
      <c r="B2520" s="9" t="s">
        <v>5504</v>
      </c>
      <c r="C2520" s="7">
        <v>7</v>
      </c>
      <c r="D2520" s="9" t="s">
        <v>5493</v>
      </c>
      <c r="E2520" s="7">
        <v>2</v>
      </c>
      <c r="F2520" s="9" t="s">
        <v>5457</v>
      </c>
      <c r="G2520" s="7">
        <v>0</v>
      </c>
      <c r="H2520" s="9" t="s">
        <v>5497</v>
      </c>
      <c r="I2520" s="7">
        <v>0</v>
      </c>
      <c r="J2520" s="9" t="s">
        <v>5492</v>
      </c>
      <c r="K2520" s="7">
        <v>0</v>
      </c>
      <c r="L2520" s="9" t="s">
        <v>5511</v>
      </c>
      <c r="M2520" s="6">
        <v>0</v>
      </c>
    </row>
    <row r="2521" spans="1:13" x14ac:dyDescent="0.25">
      <c r="A2521" s="6" t="s">
        <v>3901</v>
      </c>
      <c r="B2521" s="9" t="s">
        <v>5504</v>
      </c>
      <c r="C2521" s="7">
        <v>8</v>
      </c>
      <c r="D2521" s="9" t="s">
        <v>5493</v>
      </c>
      <c r="E2521" s="7">
        <v>0</v>
      </c>
      <c r="F2521" s="9" t="s">
        <v>5507</v>
      </c>
      <c r="G2521" s="7">
        <v>0</v>
      </c>
      <c r="H2521" s="9" t="s">
        <v>5488</v>
      </c>
      <c r="I2521" s="7">
        <v>1</v>
      </c>
      <c r="J2521" s="9" t="s">
        <v>5497</v>
      </c>
      <c r="K2521" s="7">
        <v>0</v>
      </c>
      <c r="L2521" s="9" t="s">
        <v>5506</v>
      </c>
      <c r="M2521" s="6">
        <v>0</v>
      </c>
    </row>
    <row r="2522" spans="1:13" x14ac:dyDescent="0.25">
      <c r="A2522" s="6" t="s">
        <v>3717</v>
      </c>
      <c r="B2522" s="9" t="s">
        <v>5504</v>
      </c>
      <c r="C2522" s="7">
        <v>9</v>
      </c>
      <c r="D2522" s="9" t="s">
        <v>5510</v>
      </c>
      <c r="E2522" s="7">
        <v>0</v>
      </c>
      <c r="F2522" s="9" t="s">
        <v>5498</v>
      </c>
      <c r="G2522" s="7">
        <v>0</v>
      </c>
      <c r="H2522" s="9" t="s">
        <v>5488</v>
      </c>
      <c r="I2522" s="7">
        <v>0</v>
      </c>
      <c r="J2522" s="9" t="s">
        <v>5492</v>
      </c>
      <c r="K2522" s="7">
        <v>0</v>
      </c>
      <c r="L2522" s="9" t="s">
        <v>5494</v>
      </c>
      <c r="M2522" s="6">
        <v>0</v>
      </c>
    </row>
    <row r="2523" spans="1:13" x14ac:dyDescent="0.25">
      <c r="A2523" s="6" t="s">
        <v>4804</v>
      </c>
      <c r="B2523" s="9" t="s">
        <v>5504</v>
      </c>
      <c r="C2523" s="7">
        <v>10</v>
      </c>
      <c r="D2523" s="9" t="s">
        <v>5491</v>
      </c>
      <c r="E2523" s="7">
        <v>1</v>
      </c>
      <c r="F2523" s="9" t="s">
        <v>5505</v>
      </c>
      <c r="G2523" s="7">
        <v>0</v>
      </c>
      <c r="H2523" s="9" t="s">
        <v>5483</v>
      </c>
      <c r="I2523" s="7">
        <v>0</v>
      </c>
      <c r="J2523" s="9" t="s">
        <v>5478</v>
      </c>
      <c r="K2523" s="7">
        <v>0</v>
      </c>
      <c r="L2523" s="9" t="s">
        <v>5485</v>
      </c>
      <c r="M2523" s="6">
        <v>0</v>
      </c>
    </row>
    <row r="2524" spans="1:13" x14ac:dyDescent="0.25">
      <c r="A2524" s="6" t="s">
        <v>3428</v>
      </c>
      <c r="B2524" s="9" t="s">
        <v>5504</v>
      </c>
      <c r="C2524" s="7">
        <v>11</v>
      </c>
      <c r="D2524" s="9" t="s">
        <v>5491</v>
      </c>
      <c r="E2524" s="7">
        <v>0</v>
      </c>
      <c r="F2524" s="9" t="s">
        <v>5484</v>
      </c>
      <c r="G2524" s="7">
        <v>0</v>
      </c>
      <c r="H2524" s="9" t="s">
        <v>5478</v>
      </c>
      <c r="I2524" s="7">
        <v>0</v>
      </c>
      <c r="J2524" s="9" t="s">
        <v>5487</v>
      </c>
      <c r="K2524" s="7">
        <v>0</v>
      </c>
      <c r="L2524" s="9" t="s">
        <v>5477</v>
      </c>
      <c r="M2524" s="6">
        <v>0</v>
      </c>
    </row>
    <row r="2525" spans="1:13" x14ac:dyDescent="0.25">
      <c r="A2525" s="6" t="s">
        <v>5009</v>
      </c>
      <c r="B2525" s="9" t="s">
        <v>5504</v>
      </c>
      <c r="C2525" s="7">
        <v>12</v>
      </c>
      <c r="D2525" s="9" t="s">
        <v>5457</v>
      </c>
      <c r="E2525" s="7">
        <v>1</v>
      </c>
      <c r="F2525" s="9" t="s">
        <v>5505</v>
      </c>
      <c r="G2525" s="7">
        <v>0</v>
      </c>
      <c r="H2525" s="9" t="s">
        <v>5458</v>
      </c>
      <c r="I2525" s="7">
        <v>0</v>
      </c>
      <c r="J2525" s="9" t="s">
        <v>5496</v>
      </c>
      <c r="K2525" s="7">
        <v>0</v>
      </c>
      <c r="L2525" s="9" t="s">
        <v>5473</v>
      </c>
      <c r="M2525" s="6">
        <v>0</v>
      </c>
    </row>
    <row r="2526" spans="1:13" x14ac:dyDescent="0.25">
      <c r="A2526" s="6" t="s">
        <v>4249</v>
      </c>
      <c r="B2526" s="9" t="s">
        <v>5504</v>
      </c>
      <c r="C2526" s="7">
        <v>13</v>
      </c>
      <c r="D2526" s="9" t="s">
        <v>5457</v>
      </c>
      <c r="E2526" s="7">
        <v>2</v>
      </c>
      <c r="F2526" s="9" t="s">
        <v>5508</v>
      </c>
      <c r="G2526" s="7">
        <v>1</v>
      </c>
      <c r="H2526" s="9" t="s">
        <v>5507</v>
      </c>
      <c r="I2526" s="7">
        <v>0</v>
      </c>
      <c r="J2526" s="9" t="s">
        <v>5468</v>
      </c>
      <c r="K2526" s="7">
        <v>0</v>
      </c>
      <c r="L2526" s="9" t="s">
        <v>5495</v>
      </c>
      <c r="M2526" s="6">
        <v>0</v>
      </c>
    </row>
    <row r="2527" spans="1:13" x14ac:dyDescent="0.25">
      <c r="A2527" s="6" t="s">
        <v>3574</v>
      </c>
      <c r="B2527" s="9" t="s">
        <v>5504</v>
      </c>
      <c r="C2527" s="7">
        <v>14</v>
      </c>
      <c r="D2527" s="9" t="s">
        <v>5457</v>
      </c>
      <c r="E2527" s="7">
        <v>0</v>
      </c>
      <c r="F2527" s="9" t="s">
        <v>5508</v>
      </c>
      <c r="G2527" s="7">
        <v>0</v>
      </c>
      <c r="H2527" s="9" t="s">
        <v>5484</v>
      </c>
      <c r="I2527" s="7">
        <v>0</v>
      </c>
      <c r="J2527" s="9" t="s">
        <v>5486</v>
      </c>
      <c r="K2527" s="7">
        <v>0</v>
      </c>
      <c r="L2527" s="9" t="s">
        <v>5477</v>
      </c>
      <c r="M2527" s="6">
        <v>0</v>
      </c>
    </row>
    <row r="2528" spans="1:13" x14ac:dyDescent="0.25">
      <c r="A2528" s="6" t="s">
        <v>4032</v>
      </c>
      <c r="B2528" s="9" t="s">
        <v>5504</v>
      </c>
      <c r="C2528" s="7">
        <v>15</v>
      </c>
      <c r="D2528" s="9" t="s">
        <v>5505</v>
      </c>
      <c r="E2528" s="7">
        <v>1</v>
      </c>
      <c r="F2528" s="9" t="s">
        <v>5507</v>
      </c>
      <c r="G2528" s="7">
        <v>0</v>
      </c>
      <c r="H2528" s="9" t="s">
        <v>5458</v>
      </c>
      <c r="I2528" s="7">
        <v>0</v>
      </c>
      <c r="J2528" s="9" t="s">
        <v>5494</v>
      </c>
      <c r="K2528" s="7">
        <v>0</v>
      </c>
      <c r="L2528" s="9" t="s">
        <v>5495</v>
      </c>
      <c r="M2528" s="6">
        <v>0</v>
      </c>
    </row>
    <row r="2529" spans="1:13" x14ac:dyDescent="0.25">
      <c r="A2529" s="6" t="s">
        <v>4183</v>
      </c>
      <c r="B2529" s="9" t="s">
        <v>5504</v>
      </c>
      <c r="C2529" s="7">
        <v>16</v>
      </c>
      <c r="D2529" s="9" t="s">
        <v>5505</v>
      </c>
      <c r="E2529" s="7">
        <v>2</v>
      </c>
      <c r="F2529" s="9" t="s">
        <v>5461</v>
      </c>
      <c r="G2529" s="7">
        <v>0</v>
      </c>
      <c r="H2529" s="9" t="s">
        <v>5480</v>
      </c>
      <c r="I2529" s="7">
        <v>0</v>
      </c>
      <c r="J2529" s="9" t="s">
        <v>5495</v>
      </c>
      <c r="K2529" s="7">
        <v>0</v>
      </c>
      <c r="L2529" s="9" t="s">
        <v>5477</v>
      </c>
      <c r="M2529" s="6">
        <v>0</v>
      </c>
    </row>
    <row r="2530" spans="1:13" x14ac:dyDescent="0.25">
      <c r="A2530" s="6" t="s">
        <v>4217</v>
      </c>
      <c r="B2530" s="9" t="s">
        <v>5504</v>
      </c>
      <c r="C2530" s="7">
        <v>17</v>
      </c>
      <c r="D2530" s="9" t="s">
        <v>5505</v>
      </c>
      <c r="E2530" s="7">
        <v>3</v>
      </c>
      <c r="F2530" s="9" t="s">
        <v>5482</v>
      </c>
      <c r="G2530" s="7">
        <v>0</v>
      </c>
      <c r="H2530" s="9" t="s">
        <v>5497</v>
      </c>
      <c r="I2530" s="7">
        <v>0</v>
      </c>
      <c r="J2530" s="9" t="s">
        <v>5473</v>
      </c>
      <c r="K2530" s="7">
        <v>1</v>
      </c>
      <c r="L2530" s="9" t="s">
        <v>5487</v>
      </c>
      <c r="M2530" s="6">
        <v>0</v>
      </c>
    </row>
    <row r="2531" spans="1:13" x14ac:dyDescent="0.25">
      <c r="A2531" s="6" t="s">
        <v>2957</v>
      </c>
      <c r="B2531" s="9" t="s">
        <v>5504</v>
      </c>
      <c r="C2531" s="7">
        <v>18</v>
      </c>
      <c r="D2531" s="9" t="s">
        <v>5505</v>
      </c>
      <c r="E2531" s="7">
        <v>0</v>
      </c>
      <c r="F2531" s="9" t="s">
        <v>5498</v>
      </c>
      <c r="G2531" s="7">
        <v>1</v>
      </c>
      <c r="H2531" s="9" t="s">
        <v>5458</v>
      </c>
      <c r="I2531" s="7">
        <v>0</v>
      </c>
      <c r="J2531" s="9" t="s">
        <v>5473</v>
      </c>
      <c r="K2531" s="7">
        <v>0</v>
      </c>
      <c r="L2531" s="9" t="s">
        <v>5501</v>
      </c>
      <c r="M2531" s="6">
        <v>0</v>
      </c>
    </row>
    <row r="2532" spans="1:13" x14ac:dyDescent="0.25">
      <c r="A2532" s="6" t="s">
        <v>2973</v>
      </c>
      <c r="B2532" s="9" t="s">
        <v>5504</v>
      </c>
      <c r="C2532" s="7">
        <v>19</v>
      </c>
      <c r="D2532" s="9" t="s">
        <v>5508</v>
      </c>
      <c r="E2532" s="7">
        <v>1</v>
      </c>
      <c r="F2532" s="9" t="s">
        <v>5498</v>
      </c>
      <c r="G2532" s="7">
        <v>0</v>
      </c>
      <c r="H2532" s="9" t="s">
        <v>5488</v>
      </c>
      <c r="I2532" s="7">
        <v>0</v>
      </c>
      <c r="J2532" s="9" t="s">
        <v>5480</v>
      </c>
      <c r="K2532" s="7">
        <v>0</v>
      </c>
      <c r="L2532" s="9" t="s">
        <v>5485</v>
      </c>
      <c r="M2532" s="6">
        <v>0</v>
      </c>
    </row>
    <row r="2533" spans="1:13" x14ac:dyDescent="0.25">
      <c r="A2533" s="6" t="s">
        <v>3753</v>
      </c>
      <c r="B2533" s="9" t="s">
        <v>5504</v>
      </c>
      <c r="C2533" s="7">
        <v>20</v>
      </c>
      <c r="D2533" s="9" t="s">
        <v>5508</v>
      </c>
      <c r="E2533" s="7">
        <v>0</v>
      </c>
      <c r="F2533" s="9" t="s">
        <v>5478</v>
      </c>
      <c r="G2533" s="7">
        <v>0</v>
      </c>
      <c r="H2533" s="9" t="s">
        <v>5494</v>
      </c>
      <c r="I2533" s="7">
        <v>0</v>
      </c>
      <c r="J2533" s="9" t="s">
        <v>5487</v>
      </c>
      <c r="K2533" s="7">
        <v>0</v>
      </c>
      <c r="L2533" s="9" t="s">
        <v>5477</v>
      </c>
      <c r="M2533" s="6">
        <v>1</v>
      </c>
    </row>
    <row r="2534" spans="1:13" x14ac:dyDescent="0.25">
      <c r="A2534" s="6" t="s">
        <v>5214</v>
      </c>
      <c r="B2534" s="9" t="s">
        <v>5504</v>
      </c>
      <c r="C2534" s="7">
        <v>21</v>
      </c>
      <c r="D2534" s="9" t="s">
        <v>5468</v>
      </c>
      <c r="E2534" s="7">
        <v>1</v>
      </c>
      <c r="F2534" s="9" t="s">
        <v>5498</v>
      </c>
      <c r="G2534" s="7">
        <v>0</v>
      </c>
      <c r="H2534" s="9" t="s">
        <v>5488</v>
      </c>
      <c r="I2534" s="7">
        <v>0</v>
      </c>
      <c r="J2534" s="9" t="s">
        <v>5497</v>
      </c>
      <c r="K2534" s="7">
        <v>0</v>
      </c>
      <c r="L2534" s="9" t="s">
        <v>5477</v>
      </c>
      <c r="M2534" s="6">
        <v>0</v>
      </c>
    </row>
    <row r="2535" spans="1:13" x14ac:dyDescent="0.25">
      <c r="A2535" s="6" t="s">
        <v>2979</v>
      </c>
      <c r="B2535" s="9" t="s">
        <v>5504</v>
      </c>
      <c r="C2535" s="7">
        <v>22</v>
      </c>
      <c r="D2535" s="9" t="s">
        <v>5468</v>
      </c>
      <c r="E2535" s="7">
        <v>0</v>
      </c>
      <c r="F2535" s="9" t="s">
        <v>5497</v>
      </c>
      <c r="G2535" s="7">
        <v>0</v>
      </c>
      <c r="H2535" s="9" t="s">
        <v>5478</v>
      </c>
      <c r="I2535" s="7">
        <v>0</v>
      </c>
      <c r="J2535" s="9" t="s">
        <v>5501</v>
      </c>
      <c r="K2535" s="7">
        <v>0</v>
      </c>
      <c r="L2535" s="9" t="s">
        <v>5511</v>
      </c>
      <c r="M2535" s="6">
        <v>0</v>
      </c>
    </row>
    <row r="2536" spans="1:13" x14ac:dyDescent="0.25">
      <c r="A2536" s="6" t="s">
        <v>4733</v>
      </c>
      <c r="B2536" s="9" t="s">
        <v>5504</v>
      </c>
      <c r="C2536" s="7">
        <v>23</v>
      </c>
      <c r="D2536" s="9" t="s">
        <v>5475</v>
      </c>
      <c r="E2536" s="7">
        <v>0</v>
      </c>
      <c r="F2536" s="9" t="s">
        <v>5478</v>
      </c>
      <c r="G2536" s="7">
        <v>0</v>
      </c>
      <c r="H2536" s="9" t="s">
        <v>5473</v>
      </c>
      <c r="I2536" s="7">
        <v>0</v>
      </c>
      <c r="J2536" s="9" t="s">
        <v>5487</v>
      </c>
      <c r="K2536" s="7">
        <v>0</v>
      </c>
      <c r="L2536" s="9" t="s">
        <v>5477</v>
      </c>
      <c r="M2536" s="6">
        <v>1</v>
      </c>
    </row>
    <row r="2537" spans="1:13" x14ac:dyDescent="0.25">
      <c r="A2537" s="6" t="s">
        <v>5117</v>
      </c>
      <c r="B2537" s="9" t="s">
        <v>5504</v>
      </c>
      <c r="C2537" s="7">
        <v>24</v>
      </c>
      <c r="D2537" s="9" t="s">
        <v>5488</v>
      </c>
      <c r="E2537" s="7">
        <v>0</v>
      </c>
      <c r="F2537" s="9" t="s">
        <v>5492</v>
      </c>
      <c r="G2537" s="7">
        <v>0</v>
      </c>
      <c r="H2537" s="9" t="s">
        <v>5501</v>
      </c>
      <c r="I2537" s="7">
        <v>0</v>
      </c>
      <c r="J2537" s="9" t="s">
        <v>5511</v>
      </c>
      <c r="K2537" s="7">
        <v>0</v>
      </c>
      <c r="L2537" s="9" t="s">
        <v>5477</v>
      </c>
      <c r="M2537" s="6">
        <v>0</v>
      </c>
    </row>
    <row r="2538" spans="1:13" x14ac:dyDescent="0.25">
      <c r="A2538" s="6" t="s">
        <v>4462</v>
      </c>
      <c r="B2538" s="9" t="s">
        <v>5504</v>
      </c>
      <c r="C2538" s="7">
        <v>0</v>
      </c>
      <c r="D2538" s="9" t="s">
        <v>5497</v>
      </c>
      <c r="E2538" s="7">
        <v>0</v>
      </c>
      <c r="F2538" s="9" t="s">
        <v>5506</v>
      </c>
      <c r="G2538" s="7">
        <v>0</v>
      </c>
      <c r="H2538" s="9" t="s">
        <v>5462</v>
      </c>
      <c r="I2538" s="7">
        <v>0</v>
      </c>
      <c r="J2538" s="9" t="s">
        <v>5489</v>
      </c>
      <c r="K2538" s="7">
        <v>0</v>
      </c>
      <c r="L2538" s="9" t="s">
        <v>5495</v>
      </c>
      <c r="M2538" s="6">
        <v>0</v>
      </c>
    </row>
    <row r="2539" spans="1:13" x14ac:dyDescent="0.25">
      <c r="A2539" s="6" t="s">
        <v>3289</v>
      </c>
      <c r="B2539" s="9" t="s">
        <v>5490</v>
      </c>
      <c r="C2539" s="7">
        <v>1</v>
      </c>
      <c r="D2539" s="9" t="s">
        <v>5460</v>
      </c>
      <c r="E2539" s="7">
        <v>1</v>
      </c>
      <c r="F2539" s="9" t="s">
        <v>5510</v>
      </c>
      <c r="G2539" s="7">
        <v>1</v>
      </c>
      <c r="H2539" s="9" t="s">
        <v>5498</v>
      </c>
      <c r="I2539" s="7">
        <v>0</v>
      </c>
      <c r="J2539" s="9" t="s">
        <v>5478</v>
      </c>
      <c r="K2539" s="7">
        <v>0</v>
      </c>
      <c r="L2539" s="9" t="s">
        <v>5480</v>
      </c>
      <c r="M2539" s="6">
        <v>0</v>
      </c>
    </row>
    <row r="2540" spans="1:13" x14ac:dyDescent="0.25">
      <c r="A2540" s="6" t="s">
        <v>3955</v>
      </c>
      <c r="B2540" s="9" t="s">
        <v>5490</v>
      </c>
      <c r="C2540" s="7">
        <v>2</v>
      </c>
      <c r="D2540" s="9" t="s">
        <v>5460</v>
      </c>
      <c r="E2540" s="7">
        <v>2</v>
      </c>
      <c r="F2540" s="9" t="s">
        <v>5510</v>
      </c>
      <c r="G2540" s="7">
        <v>2</v>
      </c>
      <c r="H2540" s="9" t="s">
        <v>5497</v>
      </c>
      <c r="I2540" s="7">
        <v>0</v>
      </c>
      <c r="J2540" s="9" t="s">
        <v>5489</v>
      </c>
      <c r="K2540" s="7">
        <v>0</v>
      </c>
      <c r="L2540" s="9" t="s">
        <v>5501</v>
      </c>
      <c r="M2540" s="6">
        <v>0</v>
      </c>
    </row>
    <row r="2541" spans="1:13" x14ac:dyDescent="0.25">
      <c r="A2541" s="6" t="s">
        <v>3072</v>
      </c>
      <c r="B2541" s="9" t="s">
        <v>5490</v>
      </c>
      <c r="C2541" s="7">
        <v>3</v>
      </c>
      <c r="D2541" s="9" t="s">
        <v>5460</v>
      </c>
      <c r="E2541" s="7">
        <v>3</v>
      </c>
      <c r="F2541" s="9" t="s">
        <v>5510</v>
      </c>
      <c r="G2541" s="7">
        <v>0</v>
      </c>
      <c r="H2541" s="9" t="s">
        <v>5506</v>
      </c>
      <c r="I2541" s="7">
        <v>0</v>
      </c>
      <c r="J2541" s="9" t="s">
        <v>5480</v>
      </c>
      <c r="K2541" s="7">
        <v>0</v>
      </c>
      <c r="L2541" s="9" t="s">
        <v>5509</v>
      </c>
      <c r="M2541" s="6">
        <v>0</v>
      </c>
    </row>
    <row r="2542" spans="1:13" x14ac:dyDescent="0.25">
      <c r="A2542" s="6" t="s">
        <v>5035</v>
      </c>
      <c r="B2542" s="9" t="s">
        <v>5490</v>
      </c>
      <c r="C2542" s="7">
        <v>4</v>
      </c>
      <c r="D2542" s="9" t="s">
        <v>5460</v>
      </c>
      <c r="E2542" s="7">
        <v>4</v>
      </c>
      <c r="F2542" s="9" t="s">
        <v>5505</v>
      </c>
      <c r="G2542" s="7">
        <v>0</v>
      </c>
      <c r="H2542" s="9" t="s">
        <v>5496</v>
      </c>
      <c r="I2542" s="7">
        <v>0</v>
      </c>
      <c r="J2542" s="9" t="s">
        <v>5501</v>
      </c>
      <c r="K2542" s="7">
        <v>0</v>
      </c>
      <c r="L2542" s="9" t="s">
        <v>5486</v>
      </c>
      <c r="M2542" s="6">
        <v>0</v>
      </c>
    </row>
    <row r="2543" spans="1:13" x14ac:dyDescent="0.25">
      <c r="A2543" s="6" t="s">
        <v>3582</v>
      </c>
      <c r="B2543" s="9" t="s">
        <v>5490</v>
      </c>
      <c r="C2543" s="7">
        <v>5</v>
      </c>
      <c r="D2543" s="9" t="s">
        <v>5460</v>
      </c>
      <c r="E2543" s="7">
        <v>0</v>
      </c>
      <c r="F2543" s="9" t="s">
        <v>5461</v>
      </c>
      <c r="G2543" s="7">
        <v>0</v>
      </c>
      <c r="H2543" s="9" t="s">
        <v>5498</v>
      </c>
      <c r="I2543" s="7">
        <v>0</v>
      </c>
      <c r="J2543" s="9" t="s">
        <v>5483</v>
      </c>
      <c r="K2543" s="7">
        <v>0</v>
      </c>
      <c r="L2543" s="9" t="s">
        <v>5497</v>
      </c>
      <c r="M2543" s="6">
        <v>0</v>
      </c>
    </row>
    <row r="2544" spans="1:13" x14ac:dyDescent="0.25">
      <c r="A2544" s="6" t="s">
        <v>4492</v>
      </c>
      <c r="B2544" s="9" t="s">
        <v>5490</v>
      </c>
      <c r="C2544" s="7">
        <v>6</v>
      </c>
      <c r="D2544" s="9" t="s">
        <v>5493</v>
      </c>
      <c r="E2544" s="7">
        <v>0</v>
      </c>
      <c r="F2544" s="9" t="s">
        <v>5508</v>
      </c>
      <c r="G2544" s="7">
        <v>0</v>
      </c>
      <c r="H2544" s="9" t="s">
        <v>5462</v>
      </c>
      <c r="I2544" s="7">
        <v>0</v>
      </c>
      <c r="J2544" s="9" t="s">
        <v>5496</v>
      </c>
      <c r="K2544" s="7">
        <v>0</v>
      </c>
      <c r="L2544" s="9" t="s">
        <v>5477</v>
      </c>
      <c r="M2544" s="6">
        <v>0</v>
      </c>
    </row>
    <row r="2545" spans="1:13" x14ac:dyDescent="0.25">
      <c r="A2545" s="6" t="s">
        <v>4543</v>
      </c>
      <c r="B2545" s="9" t="s">
        <v>5490</v>
      </c>
      <c r="C2545" s="7">
        <v>7</v>
      </c>
      <c r="D2545" s="9" t="s">
        <v>5510</v>
      </c>
      <c r="E2545" s="7">
        <v>1</v>
      </c>
      <c r="F2545" s="9" t="s">
        <v>5491</v>
      </c>
      <c r="G2545" s="7">
        <v>0</v>
      </c>
      <c r="H2545" s="9" t="s">
        <v>5497</v>
      </c>
      <c r="I2545" s="7">
        <v>0</v>
      </c>
      <c r="J2545" s="9" t="s">
        <v>5469</v>
      </c>
      <c r="K2545" s="7">
        <v>0</v>
      </c>
      <c r="L2545" s="9" t="s">
        <v>5501</v>
      </c>
      <c r="M2545" s="6">
        <v>0</v>
      </c>
    </row>
    <row r="2546" spans="1:13" x14ac:dyDescent="0.25">
      <c r="A2546" s="6" t="s">
        <v>5173</v>
      </c>
      <c r="B2546" s="9" t="s">
        <v>5490</v>
      </c>
      <c r="C2546" s="7">
        <v>8</v>
      </c>
      <c r="D2546" s="9" t="s">
        <v>5510</v>
      </c>
      <c r="E2546" s="7">
        <v>2</v>
      </c>
      <c r="F2546" s="9" t="s">
        <v>5457</v>
      </c>
      <c r="G2546" s="7">
        <v>1</v>
      </c>
      <c r="H2546" s="9" t="s">
        <v>5482</v>
      </c>
      <c r="I2546" s="7">
        <v>0</v>
      </c>
      <c r="J2546" s="9" t="s">
        <v>5478</v>
      </c>
      <c r="K2546" s="7">
        <v>0</v>
      </c>
      <c r="L2546" s="9" t="s">
        <v>5480</v>
      </c>
      <c r="M2546" s="6">
        <v>0</v>
      </c>
    </row>
    <row r="2547" spans="1:13" x14ac:dyDescent="0.25">
      <c r="A2547" s="6" t="s">
        <v>3863</v>
      </c>
      <c r="B2547" s="9" t="s">
        <v>5490</v>
      </c>
      <c r="C2547" s="7">
        <v>9</v>
      </c>
      <c r="D2547" s="9" t="s">
        <v>5510</v>
      </c>
      <c r="E2547" s="7">
        <v>3</v>
      </c>
      <c r="F2547" s="9" t="s">
        <v>5457</v>
      </c>
      <c r="G2547" s="7">
        <v>0</v>
      </c>
      <c r="H2547" s="9" t="s">
        <v>5495</v>
      </c>
      <c r="I2547" s="7">
        <v>0</v>
      </c>
      <c r="J2547" s="9" t="s">
        <v>5486</v>
      </c>
      <c r="K2547" s="7">
        <v>0</v>
      </c>
      <c r="L2547" s="9" t="s">
        <v>5509</v>
      </c>
      <c r="M2547" s="6">
        <v>0</v>
      </c>
    </row>
    <row r="2548" spans="1:13" x14ac:dyDescent="0.25">
      <c r="A2548" s="6" t="s">
        <v>3229</v>
      </c>
      <c r="B2548" s="9" t="s">
        <v>5490</v>
      </c>
      <c r="C2548" s="7">
        <v>10</v>
      </c>
      <c r="D2548" s="9" t="s">
        <v>5510</v>
      </c>
      <c r="E2548" s="7">
        <v>0</v>
      </c>
      <c r="F2548" s="9" t="s">
        <v>5469</v>
      </c>
      <c r="G2548" s="7">
        <v>0</v>
      </c>
      <c r="H2548" s="9" t="s">
        <v>5489</v>
      </c>
      <c r="I2548" s="7">
        <v>0</v>
      </c>
      <c r="J2548" s="9" t="s">
        <v>5501</v>
      </c>
      <c r="K2548" s="7">
        <v>0</v>
      </c>
      <c r="L2548" s="9" t="s">
        <v>5487</v>
      </c>
      <c r="M2548" s="6">
        <v>0</v>
      </c>
    </row>
    <row r="2549" spans="1:13" x14ac:dyDescent="0.25">
      <c r="A2549" s="6" t="s">
        <v>4058</v>
      </c>
      <c r="B2549" s="9" t="s">
        <v>5490</v>
      </c>
      <c r="C2549" s="7">
        <v>11</v>
      </c>
      <c r="D2549" s="9" t="s">
        <v>5491</v>
      </c>
      <c r="E2549" s="7">
        <v>1</v>
      </c>
      <c r="F2549" s="9" t="s">
        <v>5508</v>
      </c>
      <c r="G2549" s="7">
        <v>0</v>
      </c>
      <c r="H2549" s="9" t="s">
        <v>5475</v>
      </c>
      <c r="I2549" s="7">
        <v>0</v>
      </c>
      <c r="J2549" s="9" t="s">
        <v>5498</v>
      </c>
      <c r="K2549" s="7">
        <v>0</v>
      </c>
      <c r="L2549" s="9" t="s">
        <v>5506</v>
      </c>
      <c r="M2549" s="6">
        <v>0</v>
      </c>
    </row>
    <row r="2550" spans="1:13" x14ac:dyDescent="0.25">
      <c r="A2550" s="6" t="s">
        <v>3886</v>
      </c>
      <c r="B2550" s="9" t="s">
        <v>5490</v>
      </c>
      <c r="C2550" s="7">
        <v>12</v>
      </c>
      <c r="D2550" s="9" t="s">
        <v>5491</v>
      </c>
      <c r="E2550" s="7">
        <v>2</v>
      </c>
      <c r="F2550" s="9" t="s">
        <v>5468</v>
      </c>
      <c r="G2550" s="7">
        <v>0</v>
      </c>
      <c r="H2550" s="9" t="s">
        <v>5489</v>
      </c>
      <c r="I2550" s="7">
        <v>0</v>
      </c>
      <c r="J2550" s="9" t="s">
        <v>5501</v>
      </c>
      <c r="K2550" s="7">
        <v>0</v>
      </c>
      <c r="L2550" s="9" t="s">
        <v>5511</v>
      </c>
      <c r="M2550" s="6">
        <v>0</v>
      </c>
    </row>
    <row r="2551" spans="1:13" x14ac:dyDescent="0.25">
      <c r="A2551" s="6" t="s">
        <v>5369</v>
      </c>
      <c r="B2551" s="9" t="s">
        <v>5490</v>
      </c>
      <c r="C2551" s="7">
        <v>13</v>
      </c>
      <c r="D2551" s="9" t="s">
        <v>5491</v>
      </c>
      <c r="E2551" s="7">
        <v>0</v>
      </c>
      <c r="F2551" s="9" t="s">
        <v>5482</v>
      </c>
      <c r="G2551" s="7">
        <v>0</v>
      </c>
      <c r="H2551" s="9" t="s">
        <v>5475</v>
      </c>
      <c r="I2551" s="7">
        <v>0</v>
      </c>
      <c r="J2551" s="9" t="s">
        <v>5478</v>
      </c>
      <c r="K2551" s="7">
        <v>1</v>
      </c>
      <c r="L2551" s="9" t="s">
        <v>5485</v>
      </c>
      <c r="M2551" s="6">
        <v>0</v>
      </c>
    </row>
    <row r="2552" spans="1:13" x14ac:dyDescent="0.25">
      <c r="A2552" s="6" t="s">
        <v>5063</v>
      </c>
      <c r="B2552" s="9" t="s">
        <v>5490</v>
      </c>
      <c r="C2552" s="7">
        <v>14</v>
      </c>
      <c r="D2552" s="9" t="s">
        <v>5457</v>
      </c>
      <c r="E2552" s="7">
        <v>1</v>
      </c>
      <c r="F2552" s="9" t="s">
        <v>5505</v>
      </c>
      <c r="G2552" s="7">
        <v>0</v>
      </c>
      <c r="H2552" s="9" t="s">
        <v>5476</v>
      </c>
      <c r="I2552" s="7">
        <v>0</v>
      </c>
      <c r="J2552" s="9" t="s">
        <v>5478</v>
      </c>
      <c r="K2552" s="7">
        <v>0</v>
      </c>
      <c r="L2552" s="9" t="s">
        <v>5506</v>
      </c>
      <c r="M2552" s="6">
        <v>0</v>
      </c>
    </row>
    <row r="2553" spans="1:13" x14ac:dyDescent="0.25">
      <c r="A2553" s="6" t="s">
        <v>2927</v>
      </c>
      <c r="B2553" s="9" t="s">
        <v>5490</v>
      </c>
      <c r="C2553" s="7">
        <v>15</v>
      </c>
      <c r="D2553" s="9" t="s">
        <v>5457</v>
      </c>
      <c r="E2553" s="7">
        <v>2</v>
      </c>
      <c r="F2553" s="9" t="s">
        <v>5484</v>
      </c>
      <c r="G2553" s="7">
        <v>0</v>
      </c>
      <c r="H2553" s="9" t="s">
        <v>5498</v>
      </c>
      <c r="I2553" s="7">
        <v>0</v>
      </c>
      <c r="J2553" s="9" t="s">
        <v>5486</v>
      </c>
      <c r="K2553" s="7">
        <v>0</v>
      </c>
      <c r="L2553" s="9" t="s">
        <v>5477</v>
      </c>
      <c r="M2553" s="6">
        <v>0</v>
      </c>
    </row>
    <row r="2554" spans="1:13" x14ac:dyDescent="0.25">
      <c r="A2554" s="6" t="s">
        <v>2851</v>
      </c>
      <c r="B2554" s="9" t="s">
        <v>5490</v>
      </c>
      <c r="C2554" s="7">
        <v>16</v>
      </c>
      <c r="D2554" s="9" t="s">
        <v>5457</v>
      </c>
      <c r="E2554" s="7">
        <v>3</v>
      </c>
      <c r="F2554" s="9" t="s">
        <v>5476</v>
      </c>
      <c r="G2554" s="7">
        <v>0</v>
      </c>
      <c r="H2554" s="9" t="s">
        <v>5458</v>
      </c>
      <c r="I2554" s="7">
        <v>0</v>
      </c>
      <c r="J2554" s="9" t="s">
        <v>5496</v>
      </c>
      <c r="K2554" s="7">
        <v>0</v>
      </c>
      <c r="L2554" s="9" t="s">
        <v>5509</v>
      </c>
      <c r="M2554" s="6">
        <v>0</v>
      </c>
    </row>
    <row r="2555" spans="1:13" x14ac:dyDescent="0.25">
      <c r="A2555" s="6" t="s">
        <v>5308</v>
      </c>
      <c r="B2555" s="9" t="s">
        <v>5490</v>
      </c>
      <c r="C2555" s="7">
        <v>17</v>
      </c>
      <c r="D2555" s="9" t="s">
        <v>5457</v>
      </c>
      <c r="E2555" s="7">
        <v>4</v>
      </c>
      <c r="F2555" s="9" t="s">
        <v>5475</v>
      </c>
      <c r="G2555" s="7">
        <v>0</v>
      </c>
      <c r="H2555" s="9" t="s">
        <v>5483</v>
      </c>
      <c r="I2555" s="7">
        <v>0</v>
      </c>
      <c r="J2555" s="9" t="s">
        <v>5473</v>
      </c>
      <c r="K2555" s="7">
        <v>0</v>
      </c>
      <c r="L2555" s="9" t="s">
        <v>5469</v>
      </c>
      <c r="M2555" s="6">
        <v>0</v>
      </c>
    </row>
    <row r="2556" spans="1:13" x14ac:dyDescent="0.25">
      <c r="A2556" s="6" t="s">
        <v>4579</v>
      </c>
      <c r="B2556" s="9" t="s">
        <v>5490</v>
      </c>
      <c r="C2556" s="7">
        <v>18</v>
      </c>
      <c r="D2556" s="9" t="s">
        <v>5457</v>
      </c>
      <c r="E2556" s="7">
        <v>0</v>
      </c>
      <c r="F2556" s="9" t="s">
        <v>5498</v>
      </c>
      <c r="G2556" s="7">
        <v>0</v>
      </c>
      <c r="H2556" s="9" t="s">
        <v>5478</v>
      </c>
      <c r="I2556" s="7">
        <v>0</v>
      </c>
      <c r="J2556" s="9" t="s">
        <v>5494</v>
      </c>
      <c r="K2556" s="7">
        <v>0</v>
      </c>
      <c r="L2556" s="9" t="s">
        <v>5501</v>
      </c>
      <c r="M2556" s="6">
        <v>0</v>
      </c>
    </row>
    <row r="2557" spans="1:13" x14ac:dyDescent="0.25">
      <c r="A2557" s="6" t="s">
        <v>3785</v>
      </c>
      <c r="B2557" s="9" t="s">
        <v>5490</v>
      </c>
      <c r="C2557" s="7">
        <v>19</v>
      </c>
      <c r="D2557" s="9" t="s">
        <v>5505</v>
      </c>
      <c r="E2557" s="7">
        <v>1</v>
      </c>
      <c r="F2557" s="9" t="s">
        <v>5508</v>
      </c>
      <c r="G2557" s="7">
        <v>0</v>
      </c>
      <c r="H2557" s="9" t="s">
        <v>5484</v>
      </c>
      <c r="I2557" s="7">
        <v>0</v>
      </c>
      <c r="J2557" s="9" t="s">
        <v>5462</v>
      </c>
      <c r="K2557" s="7">
        <v>0</v>
      </c>
      <c r="L2557" s="9" t="s">
        <v>5469</v>
      </c>
      <c r="M2557" s="6">
        <v>0</v>
      </c>
    </row>
    <row r="2558" spans="1:13" x14ac:dyDescent="0.25">
      <c r="A2558" s="6" t="s">
        <v>3837</v>
      </c>
      <c r="B2558" s="9" t="s">
        <v>5490</v>
      </c>
      <c r="C2558" s="7">
        <v>20</v>
      </c>
      <c r="D2558" s="9" t="s">
        <v>5505</v>
      </c>
      <c r="E2558" s="7">
        <v>0</v>
      </c>
      <c r="F2558" s="9" t="s">
        <v>5461</v>
      </c>
      <c r="G2558" s="7">
        <v>0</v>
      </c>
      <c r="H2558" s="9" t="s">
        <v>5482</v>
      </c>
      <c r="I2558" s="7">
        <v>0</v>
      </c>
      <c r="J2558" s="9" t="s">
        <v>5492</v>
      </c>
      <c r="K2558" s="7">
        <v>0</v>
      </c>
      <c r="L2558" s="9" t="s">
        <v>5480</v>
      </c>
      <c r="M2558" s="6">
        <v>0</v>
      </c>
    </row>
    <row r="2559" spans="1:13" x14ac:dyDescent="0.25">
      <c r="A2559" s="6" t="s">
        <v>4256</v>
      </c>
      <c r="B2559" s="9" t="s">
        <v>5490</v>
      </c>
      <c r="C2559" s="7">
        <v>21</v>
      </c>
      <c r="D2559" s="9" t="s">
        <v>5508</v>
      </c>
      <c r="E2559" s="7">
        <v>0</v>
      </c>
      <c r="F2559" s="9" t="s">
        <v>5507</v>
      </c>
      <c r="G2559" s="7">
        <v>0</v>
      </c>
      <c r="H2559" s="9" t="s">
        <v>5495</v>
      </c>
      <c r="I2559" s="7">
        <v>0</v>
      </c>
      <c r="J2559" s="9" t="s">
        <v>5486</v>
      </c>
      <c r="K2559" s="7">
        <v>0</v>
      </c>
      <c r="L2559" s="9" t="s">
        <v>5509</v>
      </c>
      <c r="M2559" s="6">
        <v>0</v>
      </c>
    </row>
    <row r="2560" spans="1:13" x14ac:dyDescent="0.25">
      <c r="A2560" s="6" t="s">
        <v>2961</v>
      </c>
      <c r="B2560" s="9" t="s">
        <v>5490</v>
      </c>
      <c r="C2560" s="7">
        <v>22</v>
      </c>
      <c r="D2560" s="9" t="s">
        <v>5482</v>
      </c>
      <c r="E2560" s="7">
        <v>1</v>
      </c>
      <c r="F2560" s="9" t="s">
        <v>5478</v>
      </c>
      <c r="G2560" s="7">
        <v>0</v>
      </c>
      <c r="H2560" s="9" t="s">
        <v>5473</v>
      </c>
      <c r="I2560" s="7">
        <v>0</v>
      </c>
      <c r="J2560" s="9" t="s">
        <v>5495</v>
      </c>
      <c r="K2560" s="7">
        <v>0</v>
      </c>
      <c r="L2560" s="9" t="s">
        <v>5487</v>
      </c>
      <c r="M2560" s="6">
        <v>0</v>
      </c>
    </row>
    <row r="2561" spans="1:13" x14ac:dyDescent="0.25">
      <c r="A2561" s="6" t="s">
        <v>3449</v>
      </c>
      <c r="B2561" s="9" t="s">
        <v>5490</v>
      </c>
      <c r="C2561" s="7">
        <v>23</v>
      </c>
      <c r="D2561" s="9" t="s">
        <v>5482</v>
      </c>
      <c r="E2561" s="7">
        <v>2</v>
      </c>
      <c r="F2561" s="9" t="s">
        <v>5458</v>
      </c>
      <c r="G2561" s="7">
        <v>0</v>
      </c>
      <c r="H2561" s="9" t="s">
        <v>5506</v>
      </c>
      <c r="I2561" s="7">
        <v>0</v>
      </c>
      <c r="J2561" s="9" t="s">
        <v>5486</v>
      </c>
      <c r="K2561" s="7">
        <v>0</v>
      </c>
      <c r="L2561" s="9" t="s">
        <v>5485</v>
      </c>
      <c r="M2561" s="6">
        <v>0</v>
      </c>
    </row>
    <row r="2562" spans="1:13" x14ac:dyDescent="0.25">
      <c r="A2562" s="6" t="s">
        <v>5008</v>
      </c>
      <c r="B2562" s="9" t="s">
        <v>5490</v>
      </c>
      <c r="C2562" s="7">
        <v>24</v>
      </c>
      <c r="D2562" s="9" t="s">
        <v>5482</v>
      </c>
      <c r="E2562" s="7">
        <v>0</v>
      </c>
      <c r="F2562" s="9" t="s">
        <v>5473</v>
      </c>
      <c r="G2562" s="7">
        <v>0</v>
      </c>
      <c r="H2562" s="9" t="s">
        <v>5489</v>
      </c>
      <c r="I2562" s="7">
        <v>0</v>
      </c>
      <c r="J2562" s="9" t="s">
        <v>5501</v>
      </c>
      <c r="K2562" s="7">
        <v>0</v>
      </c>
      <c r="L2562" s="9" t="s">
        <v>5487</v>
      </c>
      <c r="M2562" s="6">
        <v>0</v>
      </c>
    </row>
    <row r="2563" spans="1:13" x14ac:dyDescent="0.25">
      <c r="A2563" s="6" t="s">
        <v>3747</v>
      </c>
      <c r="B2563" s="9" t="s">
        <v>5490</v>
      </c>
      <c r="C2563" s="7">
        <v>25</v>
      </c>
      <c r="D2563" s="9" t="s">
        <v>5475</v>
      </c>
      <c r="E2563" s="7">
        <v>0</v>
      </c>
      <c r="F2563" s="9" t="s">
        <v>5498</v>
      </c>
      <c r="G2563" s="7">
        <v>0</v>
      </c>
      <c r="H2563" s="9" t="s">
        <v>5462</v>
      </c>
      <c r="I2563" s="7">
        <v>0</v>
      </c>
      <c r="J2563" s="9" t="s">
        <v>5496</v>
      </c>
      <c r="K2563" s="7">
        <v>0</v>
      </c>
      <c r="L2563" s="9" t="s">
        <v>5469</v>
      </c>
      <c r="M2563" s="6">
        <v>0</v>
      </c>
    </row>
    <row r="2564" spans="1:13" x14ac:dyDescent="0.25">
      <c r="A2564" s="6" t="s">
        <v>4460</v>
      </c>
      <c r="B2564" s="9" t="s">
        <v>5490</v>
      </c>
      <c r="C2564" s="7">
        <v>26</v>
      </c>
      <c r="D2564" s="9" t="s">
        <v>5497</v>
      </c>
      <c r="E2564" s="7">
        <v>1</v>
      </c>
      <c r="F2564" s="9" t="s">
        <v>5478</v>
      </c>
      <c r="G2564" s="7">
        <v>0</v>
      </c>
      <c r="H2564" s="9" t="s">
        <v>5473</v>
      </c>
      <c r="I2564" s="7">
        <v>0</v>
      </c>
      <c r="J2564" s="9" t="s">
        <v>5480</v>
      </c>
      <c r="K2564" s="7">
        <v>0</v>
      </c>
      <c r="L2564" s="9" t="s">
        <v>5477</v>
      </c>
      <c r="M2564" s="6">
        <v>1</v>
      </c>
    </row>
    <row r="2565" spans="1:13" x14ac:dyDescent="0.25">
      <c r="A2565" s="6" t="s">
        <v>3417</v>
      </c>
      <c r="B2565" s="9" t="s">
        <v>5490</v>
      </c>
      <c r="C2565" s="7">
        <v>0</v>
      </c>
      <c r="D2565" s="9" t="s">
        <v>5497</v>
      </c>
      <c r="E2565" s="7">
        <v>0</v>
      </c>
      <c r="F2565" s="9" t="s">
        <v>5462</v>
      </c>
      <c r="G2565" s="7">
        <v>0</v>
      </c>
      <c r="H2565" s="9" t="s">
        <v>5489</v>
      </c>
      <c r="I2565" s="7">
        <v>0</v>
      </c>
      <c r="J2565" s="9" t="s">
        <v>5495</v>
      </c>
      <c r="K2565" s="7">
        <v>0</v>
      </c>
      <c r="L2565" s="9" t="s">
        <v>5477</v>
      </c>
      <c r="M2565" s="6">
        <v>0</v>
      </c>
    </row>
    <row r="2566" spans="1:13" x14ac:dyDescent="0.25">
      <c r="A2566" s="6" t="s">
        <v>4728</v>
      </c>
      <c r="B2566" s="9" t="s">
        <v>5460</v>
      </c>
      <c r="C2566" s="7">
        <v>1</v>
      </c>
      <c r="D2566" s="9" t="s">
        <v>5493</v>
      </c>
      <c r="E2566" s="7">
        <v>1</v>
      </c>
      <c r="F2566" s="9" t="s">
        <v>5508</v>
      </c>
      <c r="G2566" s="7">
        <v>0</v>
      </c>
      <c r="H2566" s="9" t="s">
        <v>5478</v>
      </c>
      <c r="I2566" s="7">
        <v>0</v>
      </c>
      <c r="J2566" s="9" t="s">
        <v>5458</v>
      </c>
      <c r="K2566" s="7">
        <v>0</v>
      </c>
      <c r="L2566" s="9" t="s">
        <v>5494</v>
      </c>
      <c r="M2566" s="6">
        <v>0</v>
      </c>
    </row>
    <row r="2567" spans="1:13" x14ac:dyDescent="0.25">
      <c r="A2567" s="6" t="s">
        <v>4453</v>
      </c>
      <c r="B2567" s="9" t="s">
        <v>5460</v>
      </c>
      <c r="C2567" s="7">
        <v>2</v>
      </c>
      <c r="D2567" s="9" t="s">
        <v>5493</v>
      </c>
      <c r="E2567" s="7">
        <v>0</v>
      </c>
      <c r="F2567" s="9" t="s">
        <v>5461</v>
      </c>
      <c r="G2567" s="7">
        <v>0</v>
      </c>
      <c r="H2567" s="9" t="s">
        <v>5476</v>
      </c>
      <c r="I2567" s="7">
        <v>0</v>
      </c>
      <c r="J2567" s="9" t="s">
        <v>5494</v>
      </c>
      <c r="K2567" s="7">
        <v>0</v>
      </c>
      <c r="L2567" s="9" t="s">
        <v>5511</v>
      </c>
      <c r="M2567" s="6">
        <v>0</v>
      </c>
    </row>
    <row r="2568" spans="1:13" x14ac:dyDescent="0.25">
      <c r="A2568" s="6" t="s">
        <v>4664</v>
      </c>
      <c r="B2568" s="9" t="s">
        <v>5460</v>
      </c>
      <c r="C2568" s="7">
        <v>3</v>
      </c>
      <c r="D2568" s="9" t="s">
        <v>5510</v>
      </c>
      <c r="E2568" s="7">
        <v>0</v>
      </c>
      <c r="F2568" s="9" t="s">
        <v>5491</v>
      </c>
      <c r="G2568" s="7">
        <v>0</v>
      </c>
      <c r="H2568" s="9" t="s">
        <v>5482</v>
      </c>
      <c r="I2568" s="7">
        <v>0</v>
      </c>
      <c r="J2568" s="9" t="s">
        <v>5488</v>
      </c>
      <c r="K2568" s="7">
        <v>0</v>
      </c>
      <c r="L2568" s="9" t="s">
        <v>5477</v>
      </c>
      <c r="M2568" s="6">
        <v>0</v>
      </c>
    </row>
    <row r="2569" spans="1:13" x14ac:dyDescent="0.25">
      <c r="A2569" s="6" t="s">
        <v>5094</v>
      </c>
      <c r="B2569" s="9" t="s">
        <v>5460</v>
      </c>
      <c r="C2569" s="7">
        <v>4</v>
      </c>
      <c r="D2569" s="9" t="s">
        <v>5491</v>
      </c>
      <c r="E2569" s="7">
        <v>0</v>
      </c>
      <c r="F2569" s="9" t="s">
        <v>5457</v>
      </c>
      <c r="G2569" s="7">
        <v>0</v>
      </c>
      <c r="H2569" s="9" t="s">
        <v>5498</v>
      </c>
      <c r="I2569" s="7">
        <v>1</v>
      </c>
      <c r="J2569" s="9" t="s">
        <v>5497</v>
      </c>
      <c r="K2569" s="7">
        <v>0</v>
      </c>
      <c r="L2569" s="9" t="s">
        <v>5511</v>
      </c>
      <c r="M2569" s="6">
        <v>0</v>
      </c>
    </row>
    <row r="2570" spans="1:13" x14ac:dyDescent="0.25">
      <c r="A2570" s="6" t="s">
        <v>4731</v>
      </c>
      <c r="B2570" s="9" t="s">
        <v>5460</v>
      </c>
      <c r="C2570" s="7">
        <v>5</v>
      </c>
      <c r="D2570" s="9" t="s">
        <v>5457</v>
      </c>
      <c r="E2570" s="7">
        <v>1</v>
      </c>
      <c r="F2570" s="9" t="s">
        <v>5476</v>
      </c>
      <c r="G2570" s="7">
        <v>0</v>
      </c>
      <c r="H2570" s="9" t="s">
        <v>5498</v>
      </c>
      <c r="I2570" s="7">
        <v>0</v>
      </c>
      <c r="J2570" s="9" t="s">
        <v>5458</v>
      </c>
      <c r="K2570" s="7">
        <v>0</v>
      </c>
      <c r="L2570" s="9" t="s">
        <v>5501</v>
      </c>
      <c r="M2570" s="6">
        <v>0</v>
      </c>
    </row>
    <row r="2571" spans="1:13" x14ac:dyDescent="0.25">
      <c r="A2571" s="6" t="s">
        <v>5012</v>
      </c>
      <c r="B2571" s="9" t="s">
        <v>5460</v>
      </c>
      <c r="C2571" s="7">
        <v>6</v>
      </c>
      <c r="D2571" s="9" t="s">
        <v>5457</v>
      </c>
      <c r="E2571" s="7">
        <v>2</v>
      </c>
      <c r="F2571" s="9" t="s">
        <v>5483</v>
      </c>
      <c r="G2571" s="7">
        <v>0</v>
      </c>
      <c r="H2571" s="9" t="s">
        <v>5496</v>
      </c>
      <c r="I2571" s="7">
        <v>0</v>
      </c>
      <c r="J2571" s="9" t="s">
        <v>5494</v>
      </c>
      <c r="K2571" s="7">
        <v>0</v>
      </c>
      <c r="L2571" s="9" t="s">
        <v>5489</v>
      </c>
      <c r="M2571" s="6">
        <v>0</v>
      </c>
    </row>
    <row r="2572" spans="1:13" x14ac:dyDescent="0.25">
      <c r="A2572" s="6" t="s">
        <v>3815</v>
      </c>
      <c r="B2572" s="9" t="s">
        <v>5460</v>
      </c>
      <c r="C2572" s="7">
        <v>7</v>
      </c>
      <c r="D2572" s="9" t="s">
        <v>5457</v>
      </c>
      <c r="E2572" s="7">
        <v>0</v>
      </c>
      <c r="F2572" s="9" t="s">
        <v>5496</v>
      </c>
      <c r="G2572" s="7">
        <v>0</v>
      </c>
      <c r="H2572" s="9" t="s">
        <v>5494</v>
      </c>
      <c r="I2572" s="7">
        <v>0</v>
      </c>
      <c r="J2572" s="9" t="s">
        <v>5469</v>
      </c>
      <c r="K2572" s="7">
        <v>0</v>
      </c>
      <c r="L2572" s="9" t="s">
        <v>5487</v>
      </c>
      <c r="M2572" s="6">
        <v>0</v>
      </c>
    </row>
    <row r="2573" spans="1:13" x14ac:dyDescent="0.25">
      <c r="A2573" s="6" t="s">
        <v>4992</v>
      </c>
      <c r="B2573" s="9" t="s">
        <v>5460</v>
      </c>
      <c r="C2573" s="7">
        <v>8</v>
      </c>
      <c r="D2573" s="9" t="s">
        <v>5505</v>
      </c>
      <c r="E2573" s="7">
        <v>0</v>
      </c>
      <c r="F2573" s="9" t="s">
        <v>5476</v>
      </c>
      <c r="G2573" s="7">
        <v>1</v>
      </c>
      <c r="H2573" s="9" t="s">
        <v>5496</v>
      </c>
      <c r="I2573" s="7">
        <v>0</v>
      </c>
      <c r="J2573" s="9" t="s">
        <v>5511</v>
      </c>
      <c r="K2573" s="7">
        <v>0</v>
      </c>
      <c r="L2573" s="9" t="s">
        <v>5509</v>
      </c>
      <c r="M2573" s="6">
        <v>1</v>
      </c>
    </row>
    <row r="2574" spans="1:13" x14ac:dyDescent="0.25">
      <c r="A2574" s="6" t="s">
        <v>3366</v>
      </c>
      <c r="B2574" s="9" t="s">
        <v>5460</v>
      </c>
      <c r="C2574" s="7">
        <v>9</v>
      </c>
      <c r="D2574" s="9" t="s">
        <v>5484</v>
      </c>
      <c r="E2574" s="7">
        <v>1</v>
      </c>
      <c r="F2574" s="9" t="s">
        <v>5476</v>
      </c>
      <c r="G2574" s="7">
        <v>0</v>
      </c>
      <c r="H2574" s="9" t="s">
        <v>5468</v>
      </c>
      <c r="I2574" s="7">
        <v>0</v>
      </c>
      <c r="J2574" s="9" t="s">
        <v>5462</v>
      </c>
      <c r="K2574" s="7">
        <v>0</v>
      </c>
      <c r="L2574" s="9" t="s">
        <v>5509</v>
      </c>
      <c r="M2574" s="6">
        <v>0</v>
      </c>
    </row>
    <row r="2575" spans="1:13" x14ac:dyDescent="0.25">
      <c r="A2575" s="6" t="s">
        <v>3778</v>
      </c>
      <c r="B2575" s="9" t="s">
        <v>5460</v>
      </c>
      <c r="C2575" s="7">
        <v>10</v>
      </c>
      <c r="D2575" s="9" t="s">
        <v>5484</v>
      </c>
      <c r="E2575" s="7">
        <v>2</v>
      </c>
      <c r="F2575" s="9" t="s">
        <v>5498</v>
      </c>
      <c r="G2575" s="7">
        <v>0</v>
      </c>
      <c r="H2575" s="9" t="s">
        <v>5478</v>
      </c>
      <c r="I2575" s="7">
        <v>0</v>
      </c>
      <c r="J2575" s="9" t="s">
        <v>5506</v>
      </c>
      <c r="K2575" s="7">
        <v>0</v>
      </c>
      <c r="L2575" s="9" t="s">
        <v>5495</v>
      </c>
      <c r="M2575" s="6">
        <v>0</v>
      </c>
    </row>
    <row r="2576" spans="1:13" x14ac:dyDescent="0.25">
      <c r="A2576" s="6" t="s">
        <v>5017</v>
      </c>
      <c r="B2576" s="9" t="s">
        <v>5460</v>
      </c>
      <c r="C2576" s="7">
        <v>11</v>
      </c>
      <c r="D2576" s="9" t="s">
        <v>5484</v>
      </c>
      <c r="E2576" s="7">
        <v>3</v>
      </c>
      <c r="F2576" s="9" t="s">
        <v>5483</v>
      </c>
      <c r="G2576" s="7">
        <v>1</v>
      </c>
      <c r="H2576" s="9" t="s">
        <v>5497</v>
      </c>
      <c r="I2576" s="7">
        <v>0</v>
      </c>
      <c r="J2576" s="9" t="s">
        <v>5486</v>
      </c>
      <c r="K2576" s="7">
        <v>0</v>
      </c>
      <c r="L2576" s="9" t="s">
        <v>5477</v>
      </c>
      <c r="M2576" s="6">
        <v>0</v>
      </c>
    </row>
    <row r="2577" spans="1:13" x14ac:dyDescent="0.25">
      <c r="A2577" s="6" t="s">
        <v>4381</v>
      </c>
      <c r="B2577" s="9" t="s">
        <v>5460</v>
      </c>
      <c r="C2577" s="7">
        <v>12</v>
      </c>
      <c r="D2577" s="9" t="s">
        <v>5484</v>
      </c>
      <c r="E2577" s="7">
        <v>0</v>
      </c>
      <c r="F2577" s="9" t="s">
        <v>5483</v>
      </c>
      <c r="G2577" s="7">
        <v>0</v>
      </c>
      <c r="H2577" s="9" t="s">
        <v>5458</v>
      </c>
      <c r="I2577" s="7">
        <v>1</v>
      </c>
      <c r="J2577" s="9" t="s">
        <v>5462</v>
      </c>
      <c r="K2577" s="7">
        <v>0</v>
      </c>
      <c r="L2577" s="9" t="s">
        <v>5480</v>
      </c>
      <c r="M2577" s="6">
        <v>0</v>
      </c>
    </row>
    <row r="2578" spans="1:13" x14ac:dyDescent="0.25">
      <c r="A2578" s="6" t="s">
        <v>3733</v>
      </c>
      <c r="B2578" s="9" t="s">
        <v>5460</v>
      </c>
      <c r="C2578" s="7">
        <v>13</v>
      </c>
      <c r="D2578" s="9" t="s">
        <v>5482</v>
      </c>
      <c r="E2578" s="7">
        <v>0</v>
      </c>
      <c r="F2578" s="9" t="s">
        <v>5498</v>
      </c>
      <c r="G2578" s="7">
        <v>0</v>
      </c>
      <c r="H2578" s="9" t="s">
        <v>5458</v>
      </c>
      <c r="I2578" s="7">
        <v>0</v>
      </c>
      <c r="J2578" s="9" t="s">
        <v>5506</v>
      </c>
      <c r="K2578" s="7">
        <v>0</v>
      </c>
      <c r="L2578" s="9" t="s">
        <v>5487</v>
      </c>
      <c r="M2578" s="6">
        <v>0</v>
      </c>
    </row>
    <row r="2579" spans="1:13" x14ac:dyDescent="0.25">
      <c r="A2579" s="6" t="s">
        <v>4521</v>
      </c>
      <c r="B2579" s="9" t="s">
        <v>5460</v>
      </c>
      <c r="C2579" s="7">
        <v>14</v>
      </c>
      <c r="D2579" s="9" t="s">
        <v>5483</v>
      </c>
      <c r="E2579" s="7">
        <v>0</v>
      </c>
      <c r="F2579" s="9" t="s">
        <v>5494</v>
      </c>
      <c r="G2579" s="7">
        <v>1</v>
      </c>
      <c r="H2579" s="9" t="s">
        <v>5489</v>
      </c>
      <c r="I2579" s="7">
        <v>0</v>
      </c>
      <c r="J2579" s="9" t="s">
        <v>5495</v>
      </c>
      <c r="K2579" s="7">
        <v>0</v>
      </c>
      <c r="L2579" s="9" t="s">
        <v>5509</v>
      </c>
      <c r="M2579" s="6">
        <v>0</v>
      </c>
    </row>
    <row r="2580" spans="1:13" x14ac:dyDescent="0.25">
      <c r="A2580" s="6" t="s">
        <v>5362</v>
      </c>
      <c r="B2580" s="9" t="s">
        <v>5460</v>
      </c>
      <c r="C2580" s="7">
        <v>15</v>
      </c>
      <c r="D2580" s="9" t="s">
        <v>5458</v>
      </c>
      <c r="E2580" s="7">
        <v>0</v>
      </c>
      <c r="F2580" s="9" t="s">
        <v>5494</v>
      </c>
      <c r="G2580" s="7">
        <v>2</v>
      </c>
      <c r="H2580" s="9" t="s">
        <v>5495</v>
      </c>
      <c r="I2580" s="7">
        <v>0</v>
      </c>
      <c r="J2580" s="9" t="s">
        <v>5486</v>
      </c>
      <c r="K2580" s="7">
        <v>0</v>
      </c>
      <c r="L2580" s="9" t="s">
        <v>5485</v>
      </c>
      <c r="M2580" s="6">
        <v>1</v>
      </c>
    </row>
    <row r="2581" spans="1:13" x14ac:dyDescent="0.25">
      <c r="A2581" s="6" t="s">
        <v>3916</v>
      </c>
      <c r="B2581" s="9" t="s">
        <v>5460</v>
      </c>
      <c r="C2581" s="7">
        <v>0</v>
      </c>
      <c r="D2581" s="9" t="s">
        <v>5462</v>
      </c>
      <c r="E2581" s="7">
        <v>0</v>
      </c>
      <c r="F2581" s="9" t="s">
        <v>5494</v>
      </c>
      <c r="G2581" s="7">
        <v>0</v>
      </c>
      <c r="H2581" s="9" t="s">
        <v>5469</v>
      </c>
      <c r="I2581" s="7">
        <v>0</v>
      </c>
      <c r="J2581" s="9" t="s">
        <v>5489</v>
      </c>
      <c r="K2581" s="7">
        <v>0</v>
      </c>
      <c r="L2581" s="9" t="s">
        <v>5485</v>
      </c>
      <c r="M2581" s="6">
        <v>0</v>
      </c>
    </row>
    <row r="2582" spans="1:13" x14ac:dyDescent="0.25">
      <c r="A2582" s="6" t="s">
        <v>4086</v>
      </c>
      <c r="B2582" s="9" t="s">
        <v>5493</v>
      </c>
      <c r="C2582" s="7">
        <v>1</v>
      </c>
      <c r="D2582" s="9" t="s">
        <v>5510</v>
      </c>
      <c r="E2582" s="7">
        <v>1</v>
      </c>
      <c r="F2582" s="9" t="s">
        <v>5457</v>
      </c>
      <c r="G2582" s="7">
        <v>1</v>
      </c>
      <c r="H2582" s="9" t="s">
        <v>5484</v>
      </c>
      <c r="I2582" s="7">
        <v>0</v>
      </c>
      <c r="J2582" s="9" t="s">
        <v>5478</v>
      </c>
      <c r="K2582" s="7">
        <v>0</v>
      </c>
      <c r="L2582" s="9" t="s">
        <v>5469</v>
      </c>
      <c r="M2582" s="6">
        <v>0</v>
      </c>
    </row>
    <row r="2583" spans="1:13" x14ac:dyDescent="0.25">
      <c r="A2583" s="6" t="s">
        <v>5315</v>
      </c>
      <c r="B2583" s="9" t="s">
        <v>5493</v>
      </c>
      <c r="C2583" s="7">
        <v>2</v>
      </c>
      <c r="D2583" s="9" t="s">
        <v>5510</v>
      </c>
      <c r="E2583" s="7">
        <v>2</v>
      </c>
      <c r="F2583" s="9" t="s">
        <v>5457</v>
      </c>
      <c r="G2583" s="7">
        <v>0</v>
      </c>
      <c r="H2583" s="9" t="s">
        <v>5492</v>
      </c>
      <c r="I2583" s="7">
        <v>0</v>
      </c>
      <c r="J2583" s="9" t="s">
        <v>5469</v>
      </c>
      <c r="K2583" s="7">
        <v>0</v>
      </c>
      <c r="L2583" s="9" t="s">
        <v>5511</v>
      </c>
      <c r="M2583" s="6">
        <v>0</v>
      </c>
    </row>
    <row r="2584" spans="1:13" x14ac:dyDescent="0.25">
      <c r="A2584" s="6" t="s">
        <v>4627</v>
      </c>
      <c r="B2584" s="9" t="s">
        <v>5493</v>
      </c>
      <c r="C2584" s="7">
        <v>3</v>
      </c>
      <c r="D2584" s="9" t="s">
        <v>5510</v>
      </c>
      <c r="E2584" s="7">
        <v>0</v>
      </c>
      <c r="F2584" s="9" t="s">
        <v>5505</v>
      </c>
      <c r="G2584" s="7">
        <v>1</v>
      </c>
      <c r="H2584" s="9" t="s">
        <v>5482</v>
      </c>
      <c r="I2584" s="7">
        <v>0</v>
      </c>
      <c r="J2584" s="9" t="s">
        <v>5489</v>
      </c>
      <c r="K2584" s="7">
        <v>0</v>
      </c>
      <c r="L2584" s="9" t="s">
        <v>5495</v>
      </c>
      <c r="M2584" s="6">
        <v>0</v>
      </c>
    </row>
    <row r="2585" spans="1:13" x14ac:dyDescent="0.25">
      <c r="A2585" s="6" t="s">
        <v>3723</v>
      </c>
      <c r="B2585" s="9" t="s">
        <v>5493</v>
      </c>
      <c r="C2585" s="7">
        <v>4</v>
      </c>
      <c r="D2585" s="9" t="s">
        <v>5491</v>
      </c>
      <c r="E2585" s="7">
        <v>1</v>
      </c>
      <c r="F2585" s="9" t="s">
        <v>5505</v>
      </c>
      <c r="G2585" s="7">
        <v>0</v>
      </c>
      <c r="H2585" s="9" t="s">
        <v>5475</v>
      </c>
      <c r="I2585" s="7">
        <v>0</v>
      </c>
      <c r="J2585" s="9" t="s">
        <v>5494</v>
      </c>
      <c r="K2585" s="7">
        <v>0</v>
      </c>
      <c r="L2585" s="9" t="s">
        <v>5469</v>
      </c>
      <c r="M2585" s="6">
        <v>0</v>
      </c>
    </row>
    <row r="2586" spans="1:13" x14ac:dyDescent="0.25">
      <c r="A2586" s="6" t="s">
        <v>4345</v>
      </c>
      <c r="B2586" s="9" t="s">
        <v>5493</v>
      </c>
      <c r="C2586" s="7">
        <v>5</v>
      </c>
      <c r="D2586" s="9" t="s">
        <v>5491</v>
      </c>
      <c r="E2586" s="7">
        <v>0</v>
      </c>
      <c r="F2586" s="9" t="s">
        <v>5506</v>
      </c>
      <c r="G2586" s="7">
        <v>0</v>
      </c>
      <c r="H2586" s="9" t="s">
        <v>5496</v>
      </c>
      <c r="I2586" s="7">
        <v>0</v>
      </c>
      <c r="J2586" s="9" t="s">
        <v>5473</v>
      </c>
      <c r="K2586" s="7">
        <v>0</v>
      </c>
      <c r="L2586" s="9" t="s">
        <v>5511</v>
      </c>
      <c r="M2586" s="6">
        <v>0</v>
      </c>
    </row>
    <row r="2587" spans="1:13" x14ac:dyDescent="0.25">
      <c r="A2587" s="6" t="s">
        <v>3094</v>
      </c>
      <c r="B2587" s="9" t="s">
        <v>5493</v>
      </c>
      <c r="C2587" s="7">
        <v>6</v>
      </c>
      <c r="D2587" s="9" t="s">
        <v>5457</v>
      </c>
      <c r="E2587" s="7">
        <v>1</v>
      </c>
      <c r="F2587" s="9" t="s">
        <v>5505</v>
      </c>
      <c r="G2587" s="7">
        <v>0</v>
      </c>
      <c r="H2587" s="9" t="s">
        <v>5476</v>
      </c>
      <c r="I2587" s="7">
        <v>0</v>
      </c>
      <c r="J2587" s="9" t="s">
        <v>5497</v>
      </c>
      <c r="K2587" s="7">
        <v>0</v>
      </c>
      <c r="L2587" s="9" t="s">
        <v>5492</v>
      </c>
      <c r="M2587" s="6">
        <v>0</v>
      </c>
    </row>
    <row r="2588" spans="1:13" x14ac:dyDescent="0.25">
      <c r="A2588" s="6" t="s">
        <v>5197</v>
      </c>
      <c r="B2588" s="9" t="s">
        <v>5493</v>
      </c>
      <c r="C2588" s="7">
        <v>7</v>
      </c>
      <c r="D2588" s="9" t="s">
        <v>5457</v>
      </c>
      <c r="E2588" s="7">
        <v>2</v>
      </c>
      <c r="F2588" s="9" t="s">
        <v>5461</v>
      </c>
      <c r="G2588" s="7">
        <v>0</v>
      </c>
      <c r="H2588" s="9" t="s">
        <v>5484</v>
      </c>
      <c r="I2588" s="7">
        <v>0</v>
      </c>
      <c r="J2588" s="9" t="s">
        <v>5478</v>
      </c>
      <c r="K2588" s="7">
        <v>0</v>
      </c>
      <c r="L2588" s="9" t="s">
        <v>5458</v>
      </c>
      <c r="M2588" s="6">
        <v>0</v>
      </c>
    </row>
    <row r="2589" spans="1:13" x14ac:dyDescent="0.25">
      <c r="A2589" s="6" t="s">
        <v>5111</v>
      </c>
      <c r="B2589" s="9" t="s">
        <v>5493</v>
      </c>
      <c r="C2589" s="7">
        <v>8</v>
      </c>
      <c r="D2589" s="9" t="s">
        <v>5457</v>
      </c>
      <c r="E2589" s="7">
        <v>3</v>
      </c>
      <c r="F2589" s="9" t="s">
        <v>5476</v>
      </c>
      <c r="G2589" s="7">
        <v>0</v>
      </c>
      <c r="H2589" s="9" t="s">
        <v>5478</v>
      </c>
      <c r="I2589" s="7">
        <v>0</v>
      </c>
      <c r="J2589" s="9" t="s">
        <v>5473</v>
      </c>
      <c r="K2589" s="7">
        <v>0</v>
      </c>
      <c r="L2589" s="9" t="s">
        <v>5495</v>
      </c>
      <c r="M2589" s="6">
        <v>0</v>
      </c>
    </row>
    <row r="2590" spans="1:13" x14ac:dyDescent="0.25">
      <c r="A2590" s="6" t="s">
        <v>5152</v>
      </c>
      <c r="B2590" s="9" t="s">
        <v>5493</v>
      </c>
      <c r="C2590" s="7">
        <v>9</v>
      </c>
      <c r="D2590" s="9" t="s">
        <v>5457</v>
      </c>
      <c r="E2590" s="7">
        <v>0</v>
      </c>
      <c r="F2590" s="9" t="s">
        <v>5498</v>
      </c>
      <c r="G2590" s="7">
        <v>0</v>
      </c>
      <c r="H2590" s="9" t="s">
        <v>5497</v>
      </c>
      <c r="I2590" s="7">
        <v>0</v>
      </c>
      <c r="J2590" s="9" t="s">
        <v>5511</v>
      </c>
      <c r="K2590" s="7">
        <v>0</v>
      </c>
      <c r="L2590" s="9" t="s">
        <v>5477</v>
      </c>
      <c r="M2590" s="6">
        <v>1</v>
      </c>
    </row>
    <row r="2591" spans="1:13" x14ac:dyDescent="0.25">
      <c r="A2591" s="6" t="s">
        <v>3578</v>
      </c>
      <c r="B2591" s="9" t="s">
        <v>5493</v>
      </c>
      <c r="C2591" s="7">
        <v>10</v>
      </c>
      <c r="D2591" s="9" t="s">
        <v>5508</v>
      </c>
      <c r="E2591" s="7">
        <v>1</v>
      </c>
      <c r="F2591" s="9" t="s">
        <v>5507</v>
      </c>
      <c r="G2591" s="7">
        <v>0</v>
      </c>
      <c r="H2591" s="9" t="s">
        <v>5476</v>
      </c>
      <c r="I2591" s="7">
        <v>0</v>
      </c>
      <c r="J2591" s="9" t="s">
        <v>5458</v>
      </c>
      <c r="K2591" s="7">
        <v>0</v>
      </c>
      <c r="L2591" s="9" t="s">
        <v>5477</v>
      </c>
      <c r="M2591" s="6">
        <v>0</v>
      </c>
    </row>
    <row r="2592" spans="1:13" x14ac:dyDescent="0.25">
      <c r="A2592" s="6" t="s">
        <v>4528</v>
      </c>
      <c r="B2592" s="9" t="s">
        <v>5493</v>
      </c>
      <c r="C2592" s="7">
        <v>11</v>
      </c>
      <c r="D2592" s="9" t="s">
        <v>5508</v>
      </c>
      <c r="E2592" s="7">
        <v>2</v>
      </c>
      <c r="F2592" s="9" t="s">
        <v>5475</v>
      </c>
      <c r="G2592" s="7">
        <v>0</v>
      </c>
      <c r="H2592" s="9" t="s">
        <v>5462</v>
      </c>
      <c r="I2592" s="7">
        <v>0</v>
      </c>
      <c r="J2592" s="9" t="s">
        <v>5480</v>
      </c>
      <c r="K2592" s="7">
        <v>0</v>
      </c>
      <c r="L2592" s="9" t="s">
        <v>5469</v>
      </c>
      <c r="M2592" s="6">
        <v>0</v>
      </c>
    </row>
    <row r="2593" spans="1:13" x14ac:dyDescent="0.25">
      <c r="A2593" s="6" t="s">
        <v>4792</v>
      </c>
      <c r="B2593" s="9" t="s">
        <v>5493</v>
      </c>
      <c r="C2593" s="7">
        <v>12</v>
      </c>
      <c r="D2593" s="9" t="s">
        <v>5508</v>
      </c>
      <c r="E2593" s="7">
        <v>0</v>
      </c>
      <c r="F2593" s="9" t="s">
        <v>5458</v>
      </c>
      <c r="G2593" s="7">
        <v>0</v>
      </c>
      <c r="H2593" s="9" t="s">
        <v>5492</v>
      </c>
      <c r="I2593" s="7">
        <v>0</v>
      </c>
      <c r="J2593" s="9" t="s">
        <v>5496</v>
      </c>
      <c r="K2593" s="7">
        <v>0</v>
      </c>
      <c r="L2593" s="9" t="s">
        <v>5480</v>
      </c>
      <c r="M2593" s="6">
        <v>0</v>
      </c>
    </row>
    <row r="2594" spans="1:13" x14ac:dyDescent="0.25">
      <c r="A2594" s="6" t="s">
        <v>3513</v>
      </c>
      <c r="B2594" s="9" t="s">
        <v>5493</v>
      </c>
      <c r="C2594" s="7">
        <v>13</v>
      </c>
      <c r="D2594" s="9" t="s">
        <v>5507</v>
      </c>
      <c r="E2594" s="7">
        <v>0</v>
      </c>
      <c r="F2594" s="9" t="s">
        <v>5484</v>
      </c>
      <c r="G2594" s="7">
        <v>0</v>
      </c>
      <c r="H2594" s="9" t="s">
        <v>5488</v>
      </c>
      <c r="I2594" s="7">
        <v>0</v>
      </c>
      <c r="J2594" s="9" t="s">
        <v>5458</v>
      </c>
      <c r="K2594" s="7">
        <v>0</v>
      </c>
      <c r="L2594" s="9" t="s">
        <v>5492</v>
      </c>
      <c r="M2594" s="6">
        <v>0</v>
      </c>
    </row>
    <row r="2595" spans="1:13" x14ac:dyDescent="0.25">
      <c r="A2595" s="6" t="s">
        <v>5244</v>
      </c>
      <c r="B2595" s="9" t="s">
        <v>5493</v>
      </c>
      <c r="C2595" s="7">
        <v>14</v>
      </c>
      <c r="D2595" s="9" t="s">
        <v>5461</v>
      </c>
      <c r="E2595" s="7">
        <v>0</v>
      </c>
      <c r="F2595" s="9" t="s">
        <v>5476</v>
      </c>
      <c r="G2595" s="7">
        <v>0</v>
      </c>
      <c r="H2595" s="9" t="s">
        <v>5478</v>
      </c>
      <c r="I2595" s="7">
        <v>0</v>
      </c>
      <c r="J2595" s="9" t="s">
        <v>5469</v>
      </c>
      <c r="K2595" s="7">
        <v>0</v>
      </c>
      <c r="L2595" s="9" t="s">
        <v>5509</v>
      </c>
      <c r="M2595" s="6">
        <v>1</v>
      </c>
    </row>
    <row r="2596" spans="1:13" x14ac:dyDescent="0.25">
      <c r="A2596" s="6" t="s">
        <v>3697</v>
      </c>
      <c r="B2596" s="9" t="s">
        <v>5493</v>
      </c>
      <c r="C2596" s="7">
        <v>15</v>
      </c>
      <c r="D2596" s="9" t="s">
        <v>5476</v>
      </c>
      <c r="E2596" s="7">
        <v>1</v>
      </c>
      <c r="F2596" s="9" t="s">
        <v>5498</v>
      </c>
      <c r="G2596" s="7">
        <v>0</v>
      </c>
      <c r="H2596" s="9" t="s">
        <v>5492</v>
      </c>
      <c r="I2596" s="7">
        <v>0</v>
      </c>
      <c r="J2596" s="9" t="s">
        <v>5501</v>
      </c>
      <c r="K2596" s="7">
        <v>0</v>
      </c>
      <c r="L2596" s="9" t="s">
        <v>5509</v>
      </c>
      <c r="M2596" s="6">
        <v>2</v>
      </c>
    </row>
    <row r="2597" spans="1:13" x14ac:dyDescent="0.25">
      <c r="A2597" s="6" t="s">
        <v>3846</v>
      </c>
      <c r="B2597" s="9" t="s">
        <v>5493</v>
      </c>
      <c r="C2597" s="7">
        <v>16</v>
      </c>
      <c r="D2597" s="9" t="s">
        <v>5476</v>
      </c>
      <c r="E2597" s="7">
        <v>2</v>
      </c>
      <c r="F2597" s="9" t="s">
        <v>5483</v>
      </c>
      <c r="G2597" s="7">
        <v>0</v>
      </c>
      <c r="H2597" s="9" t="s">
        <v>5480</v>
      </c>
      <c r="I2597" s="7">
        <v>0</v>
      </c>
      <c r="J2597" s="9" t="s">
        <v>5469</v>
      </c>
      <c r="K2597" s="7">
        <v>0</v>
      </c>
      <c r="L2597" s="9" t="s">
        <v>5509</v>
      </c>
      <c r="M2597" s="6">
        <v>0</v>
      </c>
    </row>
    <row r="2598" spans="1:13" x14ac:dyDescent="0.25">
      <c r="A2598" s="6" t="s">
        <v>5319</v>
      </c>
      <c r="B2598" s="9" t="s">
        <v>5493</v>
      </c>
      <c r="C2598" s="7">
        <v>17</v>
      </c>
      <c r="D2598" s="9" t="s">
        <v>5476</v>
      </c>
      <c r="E2598" s="7">
        <v>0</v>
      </c>
      <c r="F2598" s="9" t="s">
        <v>5492</v>
      </c>
      <c r="G2598" s="7">
        <v>0</v>
      </c>
      <c r="H2598" s="9" t="s">
        <v>5501</v>
      </c>
      <c r="I2598" s="7">
        <v>0</v>
      </c>
      <c r="J2598" s="9" t="s">
        <v>5485</v>
      </c>
      <c r="K2598" s="7">
        <v>0</v>
      </c>
      <c r="L2598" s="9" t="s">
        <v>5487</v>
      </c>
      <c r="M2598" s="6">
        <v>0</v>
      </c>
    </row>
    <row r="2599" spans="1:13" x14ac:dyDescent="0.25">
      <c r="A2599" s="6" t="s">
        <v>4057</v>
      </c>
      <c r="B2599" s="9" t="s">
        <v>5493</v>
      </c>
      <c r="C2599" s="7">
        <v>18</v>
      </c>
      <c r="D2599" s="9" t="s">
        <v>5468</v>
      </c>
      <c r="E2599" s="7">
        <v>0</v>
      </c>
      <c r="F2599" s="9" t="s">
        <v>5478</v>
      </c>
      <c r="G2599" s="7">
        <v>0</v>
      </c>
      <c r="H2599" s="9" t="s">
        <v>5492</v>
      </c>
      <c r="I2599" s="7">
        <v>0</v>
      </c>
      <c r="J2599" s="9" t="s">
        <v>5489</v>
      </c>
      <c r="K2599" s="7">
        <v>0</v>
      </c>
      <c r="L2599" s="9" t="s">
        <v>5511</v>
      </c>
      <c r="M2599" s="6">
        <v>0</v>
      </c>
    </row>
    <row r="2600" spans="1:13" x14ac:dyDescent="0.25">
      <c r="A2600" s="6" t="s">
        <v>3861</v>
      </c>
      <c r="B2600" s="9" t="s">
        <v>5493</v>
      </c>
      <c r="C2600" s="7">
        <v>19</v>
      </c>
      <c r="D2600" s="9" t="s">
        <v>5498</v>
      </c>
      <c r="E2600" s="7">
        <v>1</v>
      </c>
      <c r="F2600" s="9" t="s">
        <v>5506</v>
      </c>
      <c r="G2600" s="7">
        <v>0</v>
      </c>
      <c r="H2600" s="9" t="s">
        <v>5462</v>
      </c>
      <c r="I2600" s="7">
        <v>0</v>
      </c>
      <c r="J2600" s="9" t="s">
        <v>5501</v>
      </c>
      <c r="K2600" s="7">
        <v>0</v>
      </c>
      <c r="L2600" s="9" t="s">
        <v>5495</v>
      </c>
      <c r="M2600" s="6">
        <v>0</v>
      </c>
    </row>
    <row r="2601" spans="1:13" x14ac:dyDescent="0.25">
      <c r="A2601" s="6" t="s">
        <v>2905</v>
      </c>
      <c r="B2601" s="9" t="s">
        <v>5493</v>
      </c>
      <c r="C2601" s="7">
        <v>20</v>
      </c>
      <c r="D2601" s="9" t="s">
        <v>5498</v>
      </c>
      <c r="E2601" s="7">
        <v>0</v>
      </c>
      <c r="F2601" s="9" t="s">
        <v>5492</v>
      </c>
      <c r="G2601" s="7">
        <v>0</v>
      </c>
      <c r="H2601" s="9" t="s">
        <v>5501</v>
      </c>
      <c r="I2601" s="7">
        <v>1</v>
      </c>
      <c r="J2601" s="9" t="s">
        <v>5486</v>
      </c>
      <c r="K2601" s="7">
        <v>0</v>
      </c>
      <c r="L2601" s="9" t="s">
        <v>5485</v>
      </c>
      <c r="M2601" s="6">
        <v>0</v>
      </c>
    </row>
    <row r="2602" spans="1:13" x14ac:dyDescent="0.25">
      <c r="A2602" s="6" t="s">
        <v>5265</v>
      </c>
      <c r="B2602" s="9" t="s">
        <v>5493</v>
      </c>
      <c r="C2602" s="7">
        <v>0</v>
      </c>
      <c r="D2602" s="9" t="s">
        <v>5497</v>
      </c>
      <c r="E2602" s="7">
        <v>0</v>
      </c>
      <c r="F2602" s="9" t="s">
        <v>5496</v>
      </c>
      <c r="G2602" s="7">
        <v>0</v>
      </c>
      <c r="H2602" s="9" t="s">
        <v>5501</v>
      </c>
      <c r="I2602" s="7">
        <v>0</v>
      </c>
      <c r="J2602" s="9" t="s">
        <v>5485</v>
      </c>
      <c r="K2602" s="7">
        <v>0</v>
      </c>
      <c r="L2602" s="9" t="s">
        <v>5477</v>
      </c>
      <c r="M2602" s="6">
        <v>0</v>
      </c>
    </row>
    <row r="2603" spans="1:13" x14ac:dyDescent="0.25">
      <c r="A2603" s="6" t="s">
        <v>3052</v>
      </c>
      <c r="B2603" s="9" t="s">
        <v>5510</v>
      </c>
      <c r="C2603" s="7">
        <v>1</v>
      </c>
      <c r="D2603" s="9" t="s">
        <v>5491</v>
      </c>
      <c r="E2603" s="7">
        <v>1</v>
      </c>
      <c r="F2603" s="9" t="s">
        <v>5457</v>
      </c>
      <c r="G2603" s="7">
        <v>0</v>
      </c>
      <c r="H2603" s="9" t="s">
        <v>5461</v>
      </c>
      <c r="I2603" s="7">
        <v>0</v>
      </c>
      <c r="J2603" s="9" t="s">
        <v>5498</v>
      </c>
      <c r="K2603" s="7">
        <v>0</v>
      </c>
      <c r="L2603" s="9" t="s">
        <v>5469</v>
      </c>
      <c r="M2603" s="6">
        <v>0</v>
      </c>
    </row>
    <row r="2604" spans="1:13" x14ac:dyDescent="0.25">
      <c r="A2604" s="6" t="s">
        <v>3972</v>
      </c>
      <c r="B2604" s="9" t="s">
        <v>5510</v>
      </c>
      <c r="C2604" s="7">
        <v>2</v>
      </c>
      <c r="D2604" s="9" t="s">
        <v>5491</v>
      </c>
      <c r="E2604" s="7">
        <v>0</v>
      </c>
      <c r="F2604" s="9" t="s">
        <v>5507</v>
      </c>
      <c r="G2604" s="7">
        <v>0</v>
      </c>
      <c r="H2604" s="9" t="s">
        <v>5498</v>
      </c>
      <c r="I2604" s="7">
        <v>0</v>
      </c>
      <c r="J2604" s="9" t="s">
        <v>5506</v>
      </c>
      <c r="K2604" s="7">
        <v>0</v>
      </c>
      <c r="L2604" s="9" t="s">
        <v>5492</v>
      </c>
      <c r="M2604" s="6">
        <v>0</v>
      </c>
    </row>
    <row r="2605" spans="1:13" x14ac:dyDescent="0.25">
      <c r="A2605" s="6" t="s">
        <v>4766</v>
      </c>
      <c r="B2605" s="9" t="s">
        <v>5510</v>
      </c>
      <c r="C2605" s="7">
        <v>3</v>
      </c>
      <c r="D2605" s="9" t="s">
        <v>5457</v>
      </c>
      <c r="E2605" s="7">
        <v>1</v>
      </c>
      <c r="F2605" s="9" t="s">
        <v>5508</v>
      </c>
      <c r="G2605" s="7">
        <v>0</v>
      </c>
      <c r="H2605" s="9" t="s">
        <v>5461</v>
      </c>
      <c r="I2605" s="7">
        <v>0</v>
      </c>
      <c r="J2605" s="9" t="s">
        <v>5476</v>
      </c>
      <c r="K2605" s="7">
        <v>0</v>
      </c>
      <c r="L2605" s="9" t="s">
        <v>5494</v>
      </c>
      <c r="M2605" s="6">
        <v>0</v>
      </c>
    </row>
    <row r="2606" spans="1:13" x14ac:dyDescent="0.25">
      <c r="A2606" s="6" t="s">
        <v>3470</v>
      </c>
      <c r="B2606" s="9" t="s">
        <v>5510</v>
      </c>
      <c r="C2606" s="7">
        <v>4</v>
      </c>
      <c r="D2606" s="9" t="s">
        <v>5457</v>
      </c>
      <c r="E2606" s="7">
        <v>2</v>
      </c>
      <c r="F2606" s="9" t="s">
        <v>5468</v>
      </c>
      <c r="G2606" s="7">
        <v>0</v>
      </c>
      <c r="H2606" s="9" t="s">
        <v>5498</v>
      </c>
      <c r="I2606" s="7">
        <v>0</v>
      </c>
      <c r="J2606" s="9" t="s">
        <v>5473</v>
      </c>
      <c r="K2606" s="7">
        <v>1</v>
      </c>
      <c r="L2606" s="9" t="s">
        <v>5486</v>
      </c>
      <c r="M2606" s="6">
        <v>0</v>
      </c>
    </row>
    <row r="2607" spans="1:13" x14ac:dyDescent="0.25">
      <c r="A2607" s="6" t="s">
        <v>4752</v>
      </c>
      <c r="B2607" s="9" t="s">
        <v>5510</v>
      </c>
      <c r="C2607" s="7">
        <v>5</v>
      </c>
      <c r="D2607" s="9" t="s">
        <v>5457</v>
      </c>
      <c r="E2607" s="7">
        <v>0</v>
      </c>
      <c r="F2607" s="9" t="s">
        <v>5488</v>
      </c>
      <c r="G2607" s="7">
        <v>0</v>
      </c>
      <c r="H2607" s="9" t="s">
        <v>5492</v>
      </c>
      <c r="I2607" s="7">
        <v>0</v>
      </c>
      <c r="J2607" s="9" t="s">
        <v>5473</v>
      </c>
      <c r="K2607" s="7">
        <v>0</v>
      </c>
      <c r="L2607" s="9" t="s">
        <v>5509</v>
      </c>
      <c r="M2607" s="6">
        <v>0</v>
      </c>
    </row>
    <row r="2608" spans="1:13" x14ac:dyDescent="0.25">
      <c r="A2608" s="6" t="s">
        <v>4781</v>
      </c>
      <c r="B2608" s="9" t="s">
        <v>5510</v>
      </c>
      <c r="C2608" s="7">
        <v>6</v>
      </c>
      <c r="D2608" s="9" t="s">
        <v>5505</v>
      </c>
      <c r="E2608" s="7">
        <v>1</v>
      </c>
      <c r="F2608" s="9" t="s">
        <v>5507</v>
      </c>
      <c r="G2608" s="7">
        <v>0</v>
      </c>
      <c r="H2608" s="9" t="s">
        <v>5480</v>
      </c>
      <c r="I2608" s="7">
        <v>0</v>
      </c>
      <c r="J2608" s="9" t="s">
        <v>5494</v>
      </c>
      <c r="K2608" s="7">
        <v>1</v>
      </c>
      <c r="L2608" s="9" t="s">
        <v>5511</v>
      </c>
      <c r="M2608" s="6">
        <v>0</v>
      </c>
    </row>
    <row r="2609" spans="1:13" x14ac:dyDescent="0.25">
      <c r="A2609" s="6" t="s">
        <v>3798</v>
      </c>
      <c r="B2609" s="9" t="s">
        <v>5510</v>
      </c>
      <c r="C2609" s="7">
        <v>7</v>
      </c>
      <c r="D2609" s="9" t="s">
        <v>5505</v>
      </c>
      <c r="E2609" s="7">
        <v>2</v>
      </c>
      <c r="F2609" s="9" t="s">
        <v>5476</v>
      </c>
      <c r="G2609" s="7">
        <v>0</v>
      </c>
      <c r="H2609" s="9" t="s">
        <v>5498</v>
      </c>
      <c r="I2609" s="7">
        <v>0</v>
      </c>
      <c r="J2609" s="9" t="s">
        <v>5494</v>
      </c>
      <c r="K2609" s="7">
        <v>2</v>
      </c>
      <c r="L2609" s="9" t="s">
        <v>5509</v>
      </c>
      <c r="M2609" s="6">
        <v>0</v>
      </c>
    </row>
    <row r="2610" spans="1:13" x14ac:dyDescent="0.25">
      <c r="A2610" s="6" t="s">
        <v>3287</v>
      </c>
      <c r="B2610" s="9" t="s">
        <v>5510</v>
      </c>
      <c r="C2610" s="7">
        <v>8</v>
      </c>
      <c r="D2610" s="9" t="s">
        <v>5505</v>
      </c>
      <c r="E2610" s="7">
        <v>0</v>
      </c>
      <c r="F2610" s="9" t="s">
        <v>5482</v>
      </c>
      <c r="G2610" s="7">
        <v>0</v>
      </c>
      <c r="H2610" s="9" t="s">
        <v>5480</v>
      </c>
      <c r="I2610" s="7">
        <v>0</v>
      </c>
      <c r="J2610" s="9" t="s">
        <v>5494</v>
      </c>
      <c r="K2610" s="7">
        <v>0</v>
      </c>
      <c r="L2610" s="9" t="s">
        <v>5477</v>
      </c>
      <c r="M2610" s="6">
        <v>0</v>
      </c>
    </row>
    <row r="2611" spans="1:13" x14ac:dyDescent="0.25">
      <c r="A2611" s="6" t="s">
        <v>5072</v>
      </c>
      <c r="B2611" s="9" t="s">
        <v>5510</v>
      </c>
      <c r="C2611" s="7">
        <v>9</v>
      </c>
      <c r="D2611" s="9" t="s">
        <v>5507</v>
      </c>
      <c r="E2611" s="7">
        <v>0</v>
      </c>
      <c r="F2611" s="9" t="s">
        <v>5484</v>
      </c>
      <c r="G2611" s="7">
        <v>0</v>
      </c>
      <c r="H2611" s="9" t="s">
        <v>5483</v>
      </c>
      <c r="I2611" s="7">
        <v>0</v>
      </c>
      <c r="J2611" s="9" t="s">
        <v>5480</v>
      </c>
      <c r="K2611" s="7">
        <v>0</v>
      </c>
      <c r="L2611" s="9" t="s">
        <v>5495</v>
      </c>
      <c r="M2611" s="6">
        <v>1</v>
      </c>
    </row>
    <row r="2612" spans="1:13" x14ac:dyDescent="0.25">
      <c r="A2612" s="6" t="s">
        <v>5187</v>
      </c>
      <c r="B2612" s="9" t="s">
        <v>5510</v>
      </c>
      <c r="C2612" s="7">
        <v>10</v>
      </c>
      <c r="D2612" s="9" t="s">
        <v>5461</v>
      </c>
      <c r="E2612" s="7">
        <v>1</v>
      </c>
      <c r="F2612" s="9" t="s">
        <v>5483</v>
      </c>
      <c r="G2612" s="7">
        <v>0</v>
      </c>
      <c r="H2612" s="9" t="s">
        <v>5458</v>
      </c>
      <c r="I2612" s="7">
        <v>0</v>
      </c>
      <c r="J2612" s="9" t="s">
        <v>5462</v>
      </c>
      <c r="K2612" s="7">
        <v>0</v>
      </c>
      <c r="L2612" s="9" t="s">
        <v>5495</v>
      </c>
      <c r="M2612" s="6">
        <v>0</v>
      </c>
    </row>
    <row r="2613" spans="1:13" x14ac:dyDescent="0.25">
      <c r="A2613" s="6" t="s">
        <v>5407</v>
      </c>
      <c r="B2613" s="9" t="s">
        <v>5510</v>
      </c>
      <c r="C2613" s="7">
        <v>11</v>
      </c>
      <c r="D2613" s="9" t="s">
        <v>5461</v>
      </c>
      <c r="E2613" s="7">
        <v>0</v>
      </c>
      <c r="F2613" s="9" t="s">
        <v>5478</v>
      </c>
      <c r="G2613" s="7">
        <v>0</v>
      </c>
      <c r="H2613" s="9" t="s">
        <v>5492</v>
      </c>
      <c r="I2613" s="7">
        <v>0</v>
      </c>
      <c r="J2613" s="9" t="s">
        <v>5486</v>
      </c>
      <c r="K2613" s="7">
        <v>0</v>
      </c>
      <c r="L2613" s="9" t="s">
        <v>5477</v>
      </c>
      <c r="M2613" s="6">
        <v>0</v>
      </c>
    </row>
    <row r="2614" spans="1:13" x14ac:dyDescent="0.25">
      <c r="A2614" s="6" t="s">
        <v>4161</v>
      </c>
      <c r="B2614" s="9" t="s">
        <v>5510</v>
      </c>
      <c r="C2614" s="7">
        <v>12</v>
      </c>
      <c r="D2614" s="9" t="s">
        <v>5484</v>
      </c>
      <c r="E2614" s="7">
        <v>1</v>
      </c>
      <c r="F2614" s="9" t="s">
        <v>5468</v>
      </c>
      <c r="G2614" s="7">
        <v>0</v>
      </c>
      <c r="H2614" s="9" t="s">
        <v>5498</v>
      </c>
      <c r="I2614" s="7">
        <v>0</v>
      </c>
      <c r="J2614" s="9" t="s">
        <v>5458</v>
      </c>
      <c r="K2614" s="7">
        <v>0</v>
      </c>
      <c r="L2614" s="9" t="s">
        <v>5501</v>
      </c>
      <c r="M2614" s="6">
        <v>0</v>
      </c>
    </row>
    <row r="2615" spans="1:13" x14ac:dyDescent="0.25">
      <c r="A2615" s="6" t="s">
        <v>3604</v>
      </c>
      <c r="B2615" s="9" t="s">
        <v>5510</v>
      </c>
      <c r="C2615" s="7">
        <v>13</v>
      </c>
      <c r="D2615" s="9" t="s">
        <v>5484</v>
      </c>
      <c r="E2615" s="7">
        <v>0</v>
      </c>
      <c r="F2615" s="9" t="s">
        <v>5478</v>
      </c>
      <c r="G2615" s="7">
        <v>0</v>
      </c>
      <c r="H2615" s="9" t="s">
        <v>5458</v>
      </c>
      <c r="I2615" s="7">
        <v>0</v>
      </c>
      <c r="J2615" s="9" t="s">
        <v>5501</v>
      </c>
      <c r="K2615" s="7">
        <v>0</v>
      </c>
      <c r="L2615" s="9" t="s">
        <v>5495</v>
      </c>
      <c r="M2615" s="6">
        <v>0</v>
      </c>
    </row>
    <row r="2616" spans="1:13" x14ac:dyDescent="0.25">
      <c r="A2616" s="6" t="s">
        <v>4006</v>
      </c>
      <c r="B2616" s="9" t="s">
        <v>5510</v>
      </c>
      <c r="C2616" s="7">
        <v>14</v>
      </c>
      <c r="D2616" s="9" t="s">
        <v>5482</v>
      </c>
      <c r="E2616" s="7">
        <v>0</v>
      </c>
      <c r="F2616" s="9" t="s">
        <v>5483</v>
      </c>
      <c r="G2616" s="7">
        <v>1</v>
      </c>
      <c r="H2616" s="9" t="s">
        <v>5462</v>
      </c>
      <c r="I2616" s="7">
        <v>0</v>
      </c>
      <c r="J2616" s="9" t="s">
        <v>5480</v>
      </c>
      <c r="K2616" s="7">
        <v>0</v>
      </c>
      <c r="L2616" s="9" t="s">
        <v>5469</v>
      </c>
      <c r="M2616" s="6">
        <v>0</v>
      </c>
    </row>
    <row r="2617" spans="1:13" x14ac:dyDescent="0.25">
      <c r="A2617" s="6" t="s">
        <v>4966</v>
      </c>
      <c r="B2617" s="9" t="s">
        <v>5510</v>
      </c>
      <c r="C2617" s="7">
        <v>15</v>
      </c>
      <c r="D2617" s="9" t="s">
        <v>5475</v>
      </c>
      <c r="E2617" s="7">
        <v>0</v>
      </c>
      <c r="F2617" s="9" t="s">
        <v>5483</v>
      </c>
      <c r="G2617" s="7">
        <v>0</v>
      </c>
      <c r="H2617" s="9" t="s">
        <v>5496</v>
      </c>
      <c r="I2617" s="7">
        <v>0</v>
      </c>
      <c r="J2617" s="9" t="s">
        <v>5489</v>
      </c>
      <c r="K2617" s="7">
        <v>0</v>
      </c>
      <c r="L2617" s="9" t="s">
        <v>5487</v>
      </c>
      <c r="M2617" s="6">
        <v>0</v>
      </c>
    </row>
    <row r="2618" spans="1:13" x14ac:dyDescent="0.25">
      <c r="A2618" s="6" t="s">
        <v>4292</v>
      </c>
      <c r="B2618" s="9" t="s">
        <v>5510</v>
      </c>
      <c r="C2618" s="7">
        <v>0</v>
      </c>
      <c r="D2618" s="9" t="s">
        <v>5506</v>
      </c>
      <c r="E2618" s="7">
        <v>0</v>
      </c>
      <c r="F2618" s="9" t="s">
        <v>5462</v>
      </c>
      <c r="G2618" s="7">
        <v>0</v>
      </c>
      <c r="H2618" s="9" t="s">
        <v>5480</v>
      </c>
      <c r="I2618" s="7">
        <v>0</v>
      </c>
      <c r="J2618" s="9" t="s">
        <v>5486</v>
      </c>
      <c r="K2618" s="7">
        <v>0</v>
      </c>
      <c r="L2618" s="9" t="s">
        <v>5485</v>
      </c>
      <c r="M2618" s="6">
        <v>0</v>
      </c>
    </row>
    <row r="2619" spans="1:13" x14ac:dyDescent="0.25">
      <c r="A2619" s="6" t="s">
        <v>4266</v>
      </c>
      <c r="B2619" s="9" t="s">
        <v>5491</v>
      </c>
      <c r="C2619" s="7">
        <v>1</v>
      </c>
      <c r="D2619" s="9" t="s">
        <v>5457</v>
      </c>
      <c r="E2619" s="7">
        <v>0</v>
      </c>
      <c r="F2619" s="9" t="s">
        <v>5505</v>
      </c>
      <c r="G2619" s="7">
        <v>0</v>
      </c>
      <c r="H2619" s="9" t="s">
        <v>5461</v>
      </c>
      <c r="I2619" s="7">
        <v>0</v>
      </c>
      <c r="J2619" s="9" t="s">
        <v>5473</v>
      </c>
      <c r="K2619" s="7">
        <v>0</v>
      </c>
      <c r="L2619" s="9" t="s">
        <v>5486</v>
      </c>
      <c r="M2619" s="6">
        <v>0</v>
      </c>
    </row>
    <row r="2620" spans="1:13" x14ac:dyDescent="0.25">
      <c r="A2620" s="6" t="s">
        <v>4539</v>
      </c>
      <c r="B2620" s="9" t="s">
        <v>5491</v>
      </c>
      <c r="C2620" s="7">
        <v>2</v>
      </c>
      <c r="D2620" s="9" t="s">
        <v>5505</v>
      </c>
      <c r="E2620" s="7">
        <v>1</v>
      </c>
      <c r="F2620" s="9" t="s">
        <v>5478</v>
      </c>
      <c r="G2620" s="7">
        <v>0</v>
      </c>
      <c r="H2620" s="9" t="s">
        <v>5480</v>
      </c>
      <c r="I2620" s="7">
        <v>0</v>
      </c>
      <c r="J2620" s="9" t="s">
        <v>5494</v>
      </c>
      <c r="K2620" s="7">
        <v>0</v>
      </c>
      <c r="L2620" s="9" t="s">
        <v>5469</v>
      </c>
      <c r="M2620" s="6">
        <v>0</v>
      </c>
    </row>
    <row r="2621" spans="1:13" x14ac:dyDescent="0.25">
      <c r="A2621" s="6" t="s">
        <v>4671</v>
      </c>
      <c r="B2621" s="9" t="s">
        <v>5491</v>
      </c>
      <c r="C2621" s="7">
        <v>3</v>
      </c>
      <c r="D2621" s="9" t="s">
        <v>5505</v>
      </c>
      <c r="E2621" s="7">
        <v>0</v>
      </c>
      <c r="F2621" s="9" t="s">
        <v>5458</v>
      </c>
      <c r="G2621" s="7">
        <v>0</v>
      </c>
      <c r="H2621" s="9" t="s">
        <v>5506</v>
      </c>
      <c r="I2621" s="7">
        <v>0</v>
      </c>
      <c r="J2621" s="9" t="s">
        <v>5492</v>
      </c>
      <c r="K2621" s="7">
        <v>0</v>
      </c>
      <c r="L2621" s="9" t="s">
        <v>5495</v>
      </c>
      <c r="M2621" s="6">
        <v>0</v>
      </c>
    </row>
    <row r="2622" spans="1:13" x14ac:dyDescent="0.25">
      <c r="A2622" s="6" t="s">
        <v>3705</v>
      </c>
      <c r="B2622" s="9" t="s">
        <v>5491</v>
      </c>
      <c r="C2622" s="7">
        <v>4</v>
      </c>
      <c r="D2622" s="9" t="s">
        <v>5484</v>
      </c>
      <c r="E2622" s="7">
        <v>1</v>
      </c>
      <c r="F2622" s="9" t="s">
        <v>5475</v>
      </c>
      <c r="G2622" s="7">
        <v>0</v>
      </c>
      <c r="H2622" s="9" t="s">
        <v>5488</v>
      </c>
      <c r="I2622" s="7">
        <v>0</v>
      </c>
      <c r="J2622" s="9" t="s">
        <v>5487</v>
      </c>
      <c r="K2622" s="7">
        <v>0</v>
      </c>
      <c r="L2622" s="9" t="s">
        <v>5509</v>
      </c>
      <c r="M2622" s="6">
        <v>0</v>
      </c>
    </row>
    <row r="2623" spans="1:13" x14ac:dyDescent="0.25">
      <c r="A2623" s="6" t="s">
        <v>3192</v>
      </c>
      <c r="B2623" s="9" t="s">
        <v>5491</v>
      </c>
      <c r="C2623" s="7">
        <v>5</v>
      </c>
      <c r="D2623" s="9" t="s">
        <v>5484</v>
      </c>
      <c r="E2623" s="7">
        <v>0</v>
      </c>
      <c r="F2623" s="9" t="s">
        <v>5488</v>
      </c>
      <c r="G2623" s="7">
        <v>0</v>
      </c>
      <c r="H2623" s="9" t="s">
        <v>5489</v>
      </c>
      <c r="I2623" s="7">
        <v>0</v>
      </c>
      <c r="J2623" s="9" t="s">
        <v>5511</v>
      </c>
      <c r="K2623" s="7">
        <v>0</v>
      </c>
      <c r="L2623" s="9" t="s">
        <v>5487</v>
      </c>
      <c r="M2623" s="6">
        <v>0</v>
      </c>
    </row>
    <row r="2624" spans="1:13" x14ac:dyDescent="0.25">
      <c r="A2624" s="6" t="s">
        <v>4035</v>
      </c>
      <c r="B2624" s="9" t="s">
        <v>5491</v>
      </c>
      <c r="C2624" s="7">
        <v>6</v>
      </c>
      <c r="D2624" s="9" t="s">
        <v>5468</v>
      </c>
      <c r="E2624" s="7">
        <v>1</v>
      </c>
      <c r="F2624" s="9" t="s">
        <v>5482</v>
      </c>
      <c r="G2624" s="7">
        <v>0</v>
      </c>
      <c r="H2624" s="9" t="s">
        <v>5475</v>
      </c>
      <c r="I2624" s="7">
        <v>0</v>
      </c>
      <c r="J2624" s="9" t="s">
        <v>5478</v>
      </c>
      <c r="K2624" s="7">
        <v>0</v>
      </c>
      <c r="L2624" s="9" t="s">
        <v>5477</v>
      </c>
      <c r="M2624" s="6">
        <v>0</v>
      </c>
    </row>
    <row r="2625" spans="1:13" x14ac:dyDescent="0.25">
      <c r="A2625" s="6" t="s">
        <v>3046</v>
      </c>
      <c r="B2625" s="9" t="s">
        <v>5491</v>
      </c>
      <c r="C2625" s="7">
        <v>7</v>
      </c>
      <c r="D2625" s="9" t="s">
        <v>5468</v>
      </c>
      <c r="E2625" s="7">
        <v>0</v>
      </c>
      <c r="F2625" s="9" t="s">
        <v>5478</v>
      </c>
      <c r="G2625" s="7">
        <v>0</v>
      </c>
      <c r="H2625" s="9" t="s">
        <v>5506</v>
      </c>
      <c r="I2625" s="7">
        <v>0</v>
      </c>
      <c r="J2625" s="9" t="s">
        <v>5469</v>
      </c>
      <c r="K2625" s="7">
        <v>0</v>
      </c>
      <c r="L2625" s="9" t="s">
        <v>5489</v>
      </c>
      <c r="M2625" s="6">
        <v>0</v>
      </c>
    </row>
    <row r="2626" spans="1:13" x14ac:dyDescent="0.25">
      <c r="A2626" s="6" t="s">
        <v>3230</v>
      </c>
      <c r="B2626" s="9" t="s">
        <v>5491</v>
      </c>
      <c r="C2626" s="7">
        <v>8</v>
      </c>
      <c r="D2626" s="9" t="s">
        <v>5482</v>
      </c>
      <c r="E2626" s="7">
        <v>0</v>
      </c>
      <c r="F2626" s="9" t="s">
        <v>5483</v>
      </c>
      <c r="G2626" s="7">
        <v>0</v>
      </c>
      <c r="H2626" s="9" t="s">
        <v>5497</v>
      </c>
      <c r="I2626" s="7">
        <v>0</v>
      </c>
      <c r="J2626" s="9" t="s">
        <v>5506</v>
      </c>
      <c r="K2626" s="7">
        <v>0</v>
      </c>
      <c r="L2626" s="9" t="s">
        <v>5495</v>
      </c>
      <c r="M2626" s="6">
        <v>1</v>
      </c>
    </row>
    <row r="2627" spans="1:13" x14ac:dyDescent="0.25">
      <c r="A2627" s="6" t="s">
        <v>3273</v>
      </c>
      <c r="B2627" s="9" t="s">
        <v>5491</v>
      </c>
      <c r="C2627" s="7">
        <v>0</v>
      </c>
      <c r="D2627" s="9" t="s">
        <v>5475</v>
      </c>
      <c r="E2627" s="7">
        <v>0</v>
      </c>
      <c r="F2627" s="9" t="s">
        <v>5498</v>
      </c>
      <c r="G2627" s="7">
        <v>0</v>
      </c>
      <c r="H2627" s="9" t="s">
        <v>5458</v>
      </c>
      <c r="I2627" s="7">
        <v>0</v>
      </c>
      <c r="J2627" s="9" t="s">
        <v>5492</v>
      </c>
      <c r="K2627" s="7">
        <v>0</v>
      </c>
      <c r="L2627" s="9" t="s">
        <v>5495</v>
      </c>
      <c r="M2627" s="6">
        <v>0</v>
      </c>
    </row>
    <row r="2628" spans="1:13" x14ac:dyDescent="0.25">
      <c r="A2628" s="6" t="s">
        <v>3758</v>
      </c>
      <c r="B2628" s="9" t="s">
        <v>5457</v>
      </c>
      <c r="C2628" s="7">
        <v>1</v>
      </c>
      <c r="D2628" s="9" t="s">
        <v>5505</v>
      </c>
      <c r="E2628" s="7">
        <v>1</v>
      </c>
      <c r="F2628" s="9" t="s">
        <v>5507</v>
      </c>
      <c r="G2628" s="7">
        <v>1</v>
      </c>
      <c r="H2628" s="9" t="s">
        <v>5492</v>
      </c>
      <c r="I2628" s="7">
        <v>0</v>
      </c>
      <c r="J2628" s="9" t="s">
        <v>5473</v>
      </c>
      <c r="K2628" s="7">
        <v>0</v>
      </c>
      <c r="L2628" s="9" t="s">
        <v>5480</v>
      </c>
      <c r="M2628" s="6">
        <v>0</v>
      </c>
    </row>
    <row r="2629" spans="1:13" x14ac:dyDescent="0.25">
      <c r="A2629" s="6" t="s">
        <v>3162</v>
      </c>
      <c r="B2629" s="9" t="s">
        <v>5457</v>
      </c>
      <c r="C2629" s="7">
        <v>2</v>
      </c>
      <c r="D2629" s="9" t="s">
        <v>5505</v>
      </c>
      <c r="E2629" s="7">
        <v>0</v>
      </c>
      <c r="F2629" s="9" t="s">
        <v>5507</v>
      </c>
      <c r="G2629" s="7">
        <v>0</v>
      </c>
      <c r="H2629" s="9" t="s">
        <v>5494</v>
      </c>
      <c r="I2629" s="7">
        <v>0</v>
      </c>
      <c r="J2629" s="9" t="s">
        <v>5487</v>
      </c>
      <c r="K2629" s="7">
        <v>0</v>
      </c>
      <c r="L2629" s="9" t="s">
        <v>5477</v>
      </c>
      <c r="M2629" s="6">
        <v>0</v>
      </c>
    </row>
    <row r="2630" spans="1:13" x14ac:dyDescent="0.25">
      <c r="A2630" s="6" t="s">
        <v>4707</v>
      </c>
      <c r="B2630" s="9" t="s">
        <v>5457</v>
      </c>
      <c r="C2630" s="7">
        <v>3</v>
      </c>
      <c r="D2630" s="9" t="s">
        <v>5507</v>
      </c>
      <c r="E2630" s="7">
        <v>1</v>
      </c>
      <c r="F2630" s="9" t="s">
        <v>5461</v>
      </c>
      <c r="G2630" s="7">
        <v>0</v>
      </c>
      <c r="H2630" s="9" t="s">
        <v>5468</v>
      </c>
      <c r="I2630" s="7">
        <v>0</v>
      </c>
      <c r="J2630" s="9" t="s">
        <v>5469</v>
      </c>
      <c r="K2630" s="7">
        <v>0</v>
      </c>
      <c r="L2630" s="9" t="s">
        <v>5501</v>
      </c>
      <c r="M2630" s="6">
        <v>0</v>
      </c>
    </row>
    <row r="2631" spans="1:13" x14ac:dyDescent="0.25">
      <c r="A2631" s="6" t="s">
        <v>3810</v>
      </c>
      <c r="B2631" s="9" t="s">
        <v>5457</v>
      </c>
      <c r="C2631" s="7">
        <v>4</v>
      </c>
      <c r="D2631" s="9" t="s">
        <v>5507</v>
      </c>
      <c r="E2631" s="7">
        <v>0</v>
      </c>
      <c r="F2631" s="9" t="s">
        <v>5483</v>
      </c>
      <c r="G2631" s="7">
        <v>0</v>
      </c>
      <c r="H2631" s="9" t="s">
        <v>5478</v>
      </c>
      <c r="I2631" s="7">
        <v>0</v>
      </c>
      <c r="J2631" s="9" t="s">
        <v>5462</v>
      </c>
      <c r="K2631" s="7">
        <v>0</v>
      </c>
      <c r="L2631" s="9" t="s">
        <v>5487</v>
      </c>
      <c r="M2631" s="6">
        <v>0</v>
      </c>
    </row>
    <row r="2632" spans="1:13" x14ac:dyDescent="0.25">
      <c r="A2632" s="6" t="s">
        <v>4890</v>
      </c>
      <c r="B2632" s="9" t="s">
        <v>5457</v>
      </c>
      <c r="C2632" s="7">
        <v>5</v>
      </c>
      <c r="D2632" s="9" t="s">
        <v>5461</v>
      </c>
      <c r="E2632" s="7">
        <v>1</v>
      </c>
      <c r="F2632" s="9" t="s">
        <v>5484</v>
      </c>
      <c r="G2632" s="7">
        <v>0</v>
      </c>
      <c r="H2632" s="9" t="s">
        <v>5476</v>
      </c>
      <c r="I2632" s="7">
        <v>0</v>
      </c>
      <c r="J2632" s="9" t="s">
        <v>5468</v>
      </c>
      <c r="K2632" s="7">
        <v>0</v>
      </c>
      <c r="L2632" s="9" t="s">
        <v>5486</v>
      </c>
      <c r="M2632" s="6">
        <v>0</v>
      </c>
    </row>
    <row r="2633" spans="1:13" x14ac:dyDescent="0.25">
      <c r="A2633" s="6" t="s">
        <v>4214</v>
      </c>
      <c r="B2633" s="9" t="s">
        <v>5457</v>
      </c>
      <c r="C2633" s="7">
        <v>6</v>
      </c>
      <c r="D2633" s="9" t="s">
        <v>5461</v>
      </c>
      <c r="E2633" s="7">
        <v>0</v>
      </c>
      <c r="F2633" s="9" t="s">
        <v>5482</v>
      </c>
      <c r="G2633" s="7">
        <v>0</v>
      </c>
      <c r="H2633" s="9" t="s">
        <v>5480</v>
      </c>
      <c r="I2633" s="7">
        <v>0</v>
      </c>
      <c r="J2633" s="9" t="s">
        <v>5486</v>
      </c>
      <c r="K2633" s="7">
        <v>0</v>
      </c>
      <c r="L2633" s="9" t="s">
        <v>5509</v>
      </c>
      <c r="M2633" s="6">
        <v>0</v>
      </c>
    </row>
    <row r="2634" spans="1:13" x14ac:dyDescent="0.25">
      <c r="A2634" s="6" t="s">
        <v>2991</v>
      </c>
      <c r="B2634" s="9" t="s">
        <v>5457</v>
      </c>
      <c r="C2634" s="7">
        <v>7</v>
      </c>
      <c r="D2634" s="9" t="s">
        <v>5476</v>
      </c>
      <c r="E2634" s="7">
        <v>1</v>
      </c>
      <c r="F2634" s="9" t="s">
        <v>5483</v>
      </c>
      <c r="G2634" s="7">
        <v>1</v>
      </c>
      <c r="H2634" s="9" t="s">
        <v>5497</v>
      </c>
      <c r="I2634" s="7">
        <v>0</v>
      </c>
      <c r="J2634" s="9" t="s">
        <v>5489</v>
      </c>
      <c r="K2634" s="7">
        <v>0</v>
      </c>
      <c r="L2634" s="9" t="s">
        <v>5486</v>
      </c>
      <c r="M2634" s="6">
        <v>0</v>
      </c>
    </row>
    <row r="2635" spans="1:13" x14ac:dyDescent="0.25">
      <c r="A2635" s="6" t="s">
        <v>3433</v>
      </c>
      <c r="B2635" s="9" t="s">
        <v>5457</v>
      </c>
      <c r="C2635" s="7">
        <v>8</v>
      </c>
      <c r="D2635" s="9" t="s">
        <v>5476</v>
      </c>
      <c r="E2635" s="7">
        <v>0</v>
      </c>
      <c r="F2635" s="9" t="s">
        <v>5483</v>
      </c>
      <c r="G2635" s="7">
        <v>0</v>
      </c>
      <c r="H2635" s="9" t="s">
        <v>5458</v>
      </c>
      <c r="I2635" s="7">
        <v>0</v>
      </c>
      <c r="J2635" s="9" t="s">
        <v>5494</v>
      </c>
      <c r="K2635" s="7">
        <v>0</v>
      </c>
      <c r="L2635" s="9" t="s">
        <v>5469</v>
      </c>
      <c r="M2635" s="6">
        <v>0</v>
      </c>
    </row>
    <row r="2636" spans="1:13" x14ac:dyDescent="0.25">
      <c r="A2636" s="6" t="s">
        <v>2915</v>
      </c>
      <c r="B2636" s="9" t="s">
        <v>5457</v>
      </c>
      <c r="C2636" s="7">
        <v>9</v>
      </c>
      <c r="D2636" s="9" t="s">
        <v>5482</v>
      </c>
      <c r="E2636" s="7">
        <v>0</v>
      </c>
      <c r="F2636" s="9" t="s">
        <v>5488</v>
      </c>
      <c r="G2636" s="7">
        <v>0</v>
      </c>
      <c r="H2636" s="9" t="s">
        <v>5506</v>
      </c>
      <c r="I2636" s="7">
        <v>1</v>
      </c>
      <c r="J2636" s="9" t="s">
        <v>5485</v>
      </c>
      <c r="K2636" s="7">
        <v>0</v>
      </c>
      <c r="L2636" s="9" t="s">
        <v>5509</v>
      </c>
      <c r="M2636" s="6">
        <v>0</v>
      </c>
    </row>
    <row r="2637" spans="1:13" x14ac:dyDescent="0.25">
      <c r="A2637" s="6" t="s">
        <v>4877</v>
      </c>
      <c r="B2637" s="9" t="s">
        <v>5457</v>
      </c>
      <c r="C2637" s="7">
        <v>10</v>
      </c>
      <c r="D2637" s="9" t="s">
        <v>5488</v>
      </c>
      <c r="E2637" s="7">
        <v>0</v>
      </c>
      <c r="F2637" s="9" t="s">
        <v>5483</v>
      </c>
      <c r="G2637" s="7">
        <v>0</v>
      </c>
      <c r="H2637" s="9" t="s">
        <v>5506</v>
      </c>
      <c r="I2637" s="7">
        <v>0</v>
      </c>
      <c r="J2637" s="9" t="s">
        <v>5492</v>
      </c>
      <c r="K2637" s="7">
        <v>0</v>
      </c>
      <c r="L2637" s="9" t="s">
        <v>5487</v>
      </c>
      <c r="M2637" s="6">
        <v>0</v>
      </c>
    </row>
    <row r="2638" spans="1:13" x14ac:dyDescent="0.25">
      <c r="A2638" s="6" t="s">
        <v>4367</v>
      </c>
      <c r="B2638" s="9" t="s">
        <v>5457</v>
      </c>
      <c r="C2638" s="7">
        <v>11</v>
      </c>
      <c r="D2638" s="9" t="s">
        <v>5483</v>
      </c>
      <c r="E2638" s="7">
        <v>0</v>
      </c>
      <c r="F2638" s="9" t="s">
        <v>5478</v>
      </c>
      <c r="G2638" s="7">
        <v>0</v>
      </c>
      <c r="H2638" s="9" t="s">
        <v>5495</v>
      </c>
      <c r="I2638" s="7">
        <v>1</v>
      </c>
      <c r="J2638" s="9" t="s">
        <v>5486</v>
      </c>
      <c r="K2638" s="7">
        <v>0</v>
      </c>
      <c r="L2638" s="9" t="s">
        <v>5511</v>
      </c>
      <c r="M2638" s="6">
        <v>0</v>
      </c>
    </row>
    <row r="2639" spans="1:13" x14ac:dyDescent="0.25">
      <c r="A2639" s="6" t="s">
        <v>3125</v>
      </c>
      <c r="B2639" s="9" t="s">
        <v>5457</v>
      </c>
      <c r="C2639" s="7">
        <v>0</v>
      </c>
      <c r="D2639" s="9" t="s">
        <v>5506</v>
      </c>
      <c r="E2639" s="7">
        <v>0</v>
      </c>
      <c r="F2639" s="9" t="s">
        <v>5489</v>
      </c>
      <c r="G2639" s="7">
        <v>0</v>
      </c>
      <c r="H2639" s="9" t="s">
        <v>5495</v>
      </c>
      <c r="I2639" s="7">
        <v>0</v>
      </c>
      <c r="J2639" s="9" t="s">
        <v>5487</v>
      </c>
      <c r="K2639" s="7">
        <v>0</v>
      </c>
      <c r="L2639" s="9" t="s">
        <v>5509</v>
      </c>
      <c r="M2639" s="6">
        <v>0</v>
      </c>
    </row>
    <row r="2640" spans="1:13" x14ac:dyDescent="0.25">
      <c r="A2640" s="6" t="s">
        <v>3827</v>
      </c>
      <c r="B2640" s="9" t="s">
        <v>5505</v>
      </c>
      <c r="C2640" s="7">
        <v>1</v>
      </c>
      <c r="D2640" s="9" t="s">
        <v>5507</v>
      </c>
      <c r="E2640" s="7">
        <v>1</v>
      </c>
      <c r="F2640" s="9" t="s">
        <v>5482</v>
      </c>
      <c r="G2640" s="7">
        <v>0</v>
      </c>
      <c r="H2640" s="9" t="s">
        <v>5478</v>
      </c>
      <c r="I2640" s="7">
        <v>0</v>
      </c>
      <c r="J2640" s="9" t="s">
        <v>5496</v>
      </c>
      <c r="K2640" s="7">
        <v>0</v>
      </c>
      <c r="L2640" s="9" t="s">
        <v>5501</v>
      </c>
      <c r="M2640" s="6">
        <v>0</v>
      </c>
    </row>
    <row r="2641" spans="1:13" x14ac:dyDescent="0.25">
      <c r="A2641" s="6" t="s">
        <v>5188</v>
      </c>
      <c r="B2641" s="9" t="s">
        <v>5505</v>
      </c>
      <c r="C2641" s="7">
        <v>2</v>
      </c>
      <c r="D2641" s="9" t="s">
        <v>5507</v>
      </c>
      <c r="E2641" s="7">
        <v>0</v>
      </c>
      <c r="F2641" s="9" t="s">
        <v>5488</v>
      </c>
      <c r="G2641" s="7">
        <v>0</v>
      </c>
      <c r="H2641" s="9" t="s">
        <v>5497</v>
      </c>
      <c r="I2641" s="7">
        <v>0</v>
      </c>
      <c r="J2641" s="9" t="s">
        <v>5469</v>
      </c>
      <c r="K2641" s="7">
        <v>0</v>
      </c>
      <c r="L2641" s="9" t="s">
        <v>5487</v>
      </c>
      <c r="M2641" s="6">
        <v>0</v>
      </c>
    </row>
    <row r="2642" spans="1:13" x14ac:dyDescent="0.25">
      <c r="A2642" s="6" t="s">
        <v>2874</v>
      </c>
      <c r="B2642" s="9" t="s">
        <v>5505</v>
      </c>
      <c r="C2642" s="7">
        <v>3</v>
      </c>
      <c r="D2642" s="9" t="s">
        <v>5461</v>
      </c>
      <c r="E2642" s="7">
        <v>1</v>
      </c>
      <c r="F2642" s="9" t="s">
        <v>5484</v>
      </c>
      <c r="G2642" s="7">
        <v>1</v>
      </c>
      <c r="H2642" s="9" t="s">
        <v>5468</v>
      </c>
      <c r="I2642" s="7">
        <v>0</v>
      </c>
      <c r="J2642" s="9" t="s">
        <v>5498</v>
      </c>
      <c r="K2642" s="7">
        <v>0</v>
      </c>
      <c r="L2642" s="9" t="s">
        <v>5458</v>
      </c>
      <c r="M2642" s="6">
        <v>0</v>
      </c>
    </row>
    <row r="2643" spans="1:13" x14ac:dyDescent="0.25">
      <c r="A2643" s="6" t="s">
        <v>5068</v>
      </c>
      <c r="B2643" s="9" t="s">
        <v>5505</v>
      </c>
      <c r="C2643" s="7">
        <v>4</v>
      </c>
      <c r="D2643" s="9" t="s">
        <v>5461</v>
      </c>
      <c r="E2643" s="7">
        <v>0</v>
      </c>
      <c r="F2643" s="9" t="s">
        <v>5484</v>
      </c>
      <c r="G2643" s="7">
        <v>0</v>
      </c>
      <c r="H2643" s="9" t="s">
        <v>5498</v>
      </c>
      <c r="I2643" s="7">
        <v>0</v>
      </c>
      <c r="J2643" s="9" t="s">
        <v>5462</v>
      </c>
      <c r="K2643" s="7">
        <v>0</v>
      </c>
      <c r="L2643" s="9" t="s">
        <v>5473</v>
      </c>
      <c r="M2643" s="6">
        <v>0</v>
      </c>
    </row>
    <row r="2644" spans="1:13" x14ac:dyDescent="0.25">
      <c r="A2644" s="6" t="s">
        <v>5108</v>
      </c>
      <c r="B2644" s="9" t="s">
        <v>5505</v>
      </c>
      <c r="C2644" s="7">
        <v>5</v>
      </c>
      <c r="D2644" s="9" t="s">
        <v>5468</v>
      </c>
      <c r="E2644" s="7">
        <v>1</v>
      </c>
      <c r="F2644" s="9" t="s">
        <v>5475</v>
      </c>
      <c r="G2644" s="7">
        <v>0</v>
      </c>
      <c r="H2644" s="9" t="s">
        <v>5506</v>
      </c>
      <c r="I2644" s="7">
        <v>0</v>
      </c>
      <c r="J2644" s="9" t="s">
        <v>5496</v>
      </c>
      <c r="K2644" s="7">
        <v>0</v>
      </c>
      <c r="L2644" s="9" t="s">
        <v>5485</v>
      </c>
      <c r="M2644" s="6">
        <v>0</v>
      </c>
    </row>
    <row r="2645" spans="1:13" x14ac:dyDescent="0.25">
      <c r="A2645" s="6" t="s">
        <v>3528</v>
      </c>
      <c r="B2645" s="9" t="s">
        <v>5505</v>
      </c>
      <c r="C2645" s="7">
        <v>6</v>
      </c>
      <c r="D2645" s="9" t="s">
        <v>5468</v>
      </c>
      <c r="E2645" s="7">
        <v>0</v>
      </c>
      <c r="F2645" s="9" t="s">
        <v>5458</v>
      </c>
      <c r="G2645" s="7">
        <v>0</v>
      </c>
      <c r="H2645" s="9" t="s">
        <v>5495</v>
      </c>
      <c r="I2645" s="7">
        <v>0</v>
      </c>
      <c r="J2645" s="9" t="s">
        <v>5485</v>
      </c>
      <c r="K2645" s="7">
        <v>0</v>
      </c>
      <c r="L2645" s="9" t="s">
        <v>5511</v>
      </c>
      <c r="M2645" s="6">
        <v>0</v>
      </c>
    </row>
    <row r="2646" spans="1:13" x14ac:dyDescent="0.25">
      <c r="A2646" s="6" t="s">
        <v>4411</v>
      </c>
      <c r="B2646" s="9" t="s">
        <v>5505</v>
      </c>
      <c r="C2646" s="7">
        <v>7</v>
      </c>
      <c r="D2646" s="9" t="s">
        <v>5498</v>
      </c>
      <c r="E2646" s="7">
        <v>0</v>
      </c>
      <c r="F2646" s="9" t="s">
        <v>5488</v>
      </c>
      <c r="G2646" s="7">
        <v>0</v>
      </c>
      <c r="H2646" s="9" t="s">
        <v>5480</v>
      </c>
      <c r="I2646" s="7">
        <v>0</v>
      </c>
      <c r="J2646" s="9" t="s">
        <v>5501</v>
      </c>
      <c r="K2646" s="7">
        <v>0</v>
      </c>
      <c r="L2646" s="9" t="s">
        <v>5487</v>
      </c>
      <c r="M2646" s="6">
        <v>0</v>
      </c>
    </row>
    <row r="2647" spans="1:13" x14ac:dyDescent="0.25">
      <c r="A2647" s="6" t="s">
        <v>4408</v>
      </c>
      <c r="B2647" s="9" t="s">
        <v>5505</v>
      </c>
      <c r="C2647" s="7">
        <v>8</v>
      </c>
      <c r="D2647" s="9" t="s">
        <v>5483</v>
      </c>
      <c r="E2647" s="7">
        <v>0</v>
      </c>
      <c r="F2647" s="9" t="s">
        <v>5458</v>
      </c>
      <c r="G2647" s="7">
        <v>0</v>
      </c>
      <c r="H2647" s="9" t="s">
        <v>5506</v>
      </c>
      <c r="I2647" s="7">
        <v>0</v>
      </c>
      <c r="J2647" s="9" t="s">
        <v>5492</v>
      </c>
      <c r="K2647" s="7">
        <v>0</v>
      </c>
      <c r="L2647" s="9" t="s">
        <v>5496</v>
      </c>
      <c r="M2647" s="6">
        <v>0</v>
      </c>
    </row>
    <row r="2648" spans="1:13" x14ac:dyDescent="0.25">
      <c r="A2648" s="6" t="s">
        <v>4024</v>
      </c>
      <c r="B2648" s="9" t="s">
        <v>5505</v>
      </c>
      <c r="C2648" s="7">
        <v>0</v>
      </c>
      <c r="D2648" s="9" t="s">
        <v>5473</v>
      </c>
      <c r="E2648" s="7">
        <v>0</v>
      </c>
      <c r="F2648" s="9" t="s">
        <v>5489</v>
      </c>
      <c r="G2648" s="7">
        <v>0</v>
      </c>
      <c r="H2648" s="9" t="s">
        <v>5495</v>
      </c>
      <c r="I2648" s="7">
        <v>0</v>
      </c>
      <c r="J2648" s="9" t="s">
        <v>5486</v>
      </c>
      <c r="K2648" s="7">
        <v>0</v>
      </c>
      <c r="L2648" s="9" t="s">
        <v>5487</v>
      </c>
      <c r="M2648" s="6">
        <v>0</v>
      </c>
    </row>
    <row r="2649" spans="1:13" x14ac:dyDescent="0.25">
      <c r="A2649" s="6" t="s">
        <v>4646</v>
      </c>
      <c r="B2649" s="9" t="s">
        <v>5508</v>
      </c>
      <c r="C2649" s="7">
        <v>1</v>
      </c>
      <c r="D2649" s="9" t="s">
        <v>5507</v>
      </c>
      <c r="E2649" s="7">
        <v>0</v>
      </c>
      <c r="F2649" s="9" t="s">
        <v>5488</v>
      </c>
      <c r="G2649" s="7">
        <v>0</v>
      </c>
      <c r="H2649" s="9" t="s">
        <v>5492</v>
      </c>
      <c r="I2649" s="7">
        <v>0</v>
      </c>
      <c r="J2649" s="9" t="s">
        <v>5473</v>
      </c>
      <c r="K2649" s="7">
        <v>0</v>
      </c>
      <c r="L2649" s="9" t="s">
        <v>5477</v>
      </c>
      <c r="M2649" s="6">
        <v>0</v>
      </c>
    </row>
    <row r="2650" spans="1:13" x14ac:dyDescent="0.25">
      <c r="A2650" s="6" t="s">
        <v>3870</v>
      </c>
      <c r="B2650" s="9" t="s">
        <v>5508</v>
      </c>
      <c r="C2650" s="7">
        <v>2</v>
      </c>
      <c r="D2650" s="9" t="s">
        <v>5461</v>
      </c>
      <c r="E2650" s="7">
        <v>0</v>
      </c>
      <c r="F2650" s="9" t="s">
        <v>5480</v>
      </c>
      <c r="G2650" s="7">
        <v>0</v>
      </c>
      <c r="H2650" s="9" t="s">
        <v>5494</v>
      </c>
      <c r="I2650" s="7">
        <v>0</v>
      </c>
      <c r="J2650" s="9" t="s">
        <v>5489</v>
      </c>
      <c r="K2650" s="7">
        <v>0</v>
      </c>
      <c r="L2650" s="9" t="s">
        <v>5501</v>
      </c>
      <c r="M2650" s="6">
        <v>0</v>
      </c>
    </row>
    <row r="2651" spans="1:13" x14ac:dyDescent="0.25">
      <c r="A2651" s="6" t="s">
        <v>3401</v>
      </c>
      <c r="B2651" s="9" t="s">
        <v>5508</v>
      </c>
      <c r="C2651" s="7">
        <v>3</v>
      </c>
      <c r="D2651" s="9" t="s">
        <v>5468</v>
      </c>
      <c r="E2651" s="7">
        <v>0</v>
      </c>
      <c r="F2651" s="9" t="s">
        <v>5482</v>
      </c>
      <c r="G2651" s="7">
        <v>0</v>
      </c>
      <c r="H2651" s="9" t="s">
        <v>5498</v>
      </c>
      <c r="I2651" s="7">
        <v>0</v>
      </c>
      <c r="J2651" s="9" t="s">
        <v>5480</v>
      </c>
      <c r="K2651" s="7">
        <v>0</v>
      </c>
      <c r="L2651" s="9" t="s">
        <v>5489</v>
      </c>
      <c r="M2651" s="6">
        <v>0</v>
      </c>
    </row>
    <row r="2652" spans="1:13" x14ac:dyDescent="0.25">
      <c r="A2652" s="6" t="s">
        <v>3117</v>
      </c>
      <c r="B2652" s="9" t="s">
        <v>5508</v>
      </c>
      <c r="C2652" s="7">
        <v>4</v>
      </c>
      <c r="D2652" s="9" t="s">
        <v>5475</v>
      </c>
      <c r="E2652" s="7">
        <v>0</v>
      </c>
      <c r="F2652" s="9" t="s">
        <v>5492</v>
      </c>
      <c r="G2652" s="7">
        <v>0</v>
      </c>
      <c r="H2652" s="9" t="s">
        <v>5495</v>
      </c>
      <c r="I2652" s="7">
        <v>0</v>
      </c>
      <c r="J2652" s="9" t="s">
        <v>5511</v>
      </c>
      <c r="K2652" s="7">
        <v>0</v>
      </c>
      <c r="L2652" s="9" t="s">
        <v>5487</v>
      </c>
      <c r="M2652" s="6">
        <v>0</v>
      </c>
    </row>
    <row r="2653" spans="1:13" x14ac:dyDescent="0.25">
      <c r="A2653" s="6" t="s">
        <v>4555</v>
      </c>
      <c r="B2653" s="9" t="s">
        <v>5508</v>
      </c>
      <c r="C2653" s="7">
        <v>5</v>
      </c>
      <c r="D2653" s="9" t="s">
        <v>5498</v>
      </c>
      <c r="E2653" s="7">
        <v>0</v>
      </c>
      <c r="F2653" s="9" t="s">
        <v>5462</v>
      </c>
      <c r="G2653" s="7">
        <v>0</v>
      </c>
      <c r="H2653" s="9" t="s">
        <v>5469</v>
      </c>
      <c r="I2653" s="7">
        <v>0</v>
      </c>
      <c r="J2653" s="9" t="s">
        <v>5485</v>
      </c>
      <c r="K2653" s="7">
        <v>0</v>
      </c>
      <c r="L2653" s="9" t="s">
        <v>5477</v>
      </c>
      <c r="M2653" s="6">
        <v>0</v>
      </c>
    </row>
    <row r="2654" spans="1:13" x14ac:dyDescent="0.25">
      <c r="A2654" s="6" t="s">
        <v>3635</v>
      </c>
      <c r="B2654" s="9" t="s">
        <v>5508</v>
      </c>
      <c r="C2654" s="7">
        <v>0</v>
      </c>
      <c r="D2654" s="9" t="s">
        <v>5478</v>
      </c>
      <c r="E2654" s="7">
        <v>0</v>
      </c>
      <c r="F2654" s="9" t="s">
        <v>5496</v>
      </c>
      <c r="G2654" s="7">
        <v>0</v>
      </c>
      <c r="H2654" s="9" t="s">
        <v>5494</v>
      </c>
      <c r="I2654" s="7">
        <v>0</v>
      </c>
      <c r="J2654" s="9" t="s">
        <v>5486</v>
      </c>
      <c r="K2654" s="7">
        <v>0</v>
      </c>
      <c r="L2654" s="9" t="s">
        <v>5487</v>
      </c>
      <c r="M2654" s="6">
        <v>0</v>
      </c>
    </row>
    <row r="2655" spans="1:13" x14ac:dyDescent="0.25">
      <c r="A2655" s="6" t="s">
        <v>3189</v>
      </c>
      <c r="B2655" s="9" t="s">
        <v>5507</v>
      </c>
      <c r="C2655" s="7">
        <v>1</v>
      </c>
      <c r="D2655" s="9" t="s">
        <v>5461</v>
      </c>
      <c r="E2655" s="7">
        <v>1</v>
      </c>
      <c r="F2655" s="9" t="s">
        <v>5484</v>
      </c>
      <c r="G2655" s="7">
        <v>0</v>
      </c>
      <c r="H2655" s="9" t="s">
        <v>5488</v>
      </c>
      <c r="I2655" s="7">
        <v>0</v>
      </c>
      <c r="J2655" s="9" t="s">
        <v>5489</v>
      </c>
      <c r="K2655" s="7">
        <v>0</v>
      </c>
      <c r="L2655" s="9" t="s">
        <v>5486</v>
      </c>
      <c r="M2655" s="6">
        <v>1</v>
      </c>
    </row>
    <row r="2656" spans="1:13" x14ac:dyDescent="0.25">
      <c r="A2656" s="6" t="s">
        <v>4191</v>
      </c>
      <c r="B2656" s="9" t="s">
        <v>5507</v>
      </c>
      <c r="C2656" s="7">
        <v>2</v>
      </c>
      <c r="D2656" s="9" t="s">
        <v>5461</v>
      </c>
      <c r="E2656" s="7">
        <v>2</v>
      </c>
      <c r="F2656" s="9" t="s">
        <v>5476</v>
      </c>
      <c r="G2656" s="7">
        <v>0</v>
      </c>
      <c r="H2656" s="9" t="s">
        <v>5483</v>
      </c>
      <c r="I2656" s="7">
        <v>0</v>
      </c>
      <c r="J2656" s="9" t="s">
        <v>5494</v>
      </c>
      <c r="K2656" s="7">
        <v>0</v>
      </c>
      <c r="L2656" s="9" t="s">
        <v>5486</v>
      </c>
      <c r="M2656" s="6">
        <v>0</v>
      </c>
    </row>
    <row r="2657" spans="1:13" x14ac:dyDescent="0.25">
      <c r="A2657" s="6" t="s">
        <v>3085</v>
      </c>
      <c r="B2657" s="9" t="s">
        <v>5507</v>
      </c>
      <c r="C2657" s="7">
        <v>3</v>
      </c>
      <c r="D2657" s="9" t="s">
        <v>5461</v>
      </c>
      <c r="E2657" s="7">
        <v>0</v>
      </c>
      <c r="F2657" s="9" t="s">
        <v>5488</v>
      </c>
      <c r="G2657" s="7">
        <v>0</v>
      </c>
      <c r="H2657" s="9" t="s">
        <v>5478</v>
      </c>
      <c r="I2657" s="7">
        <v>0</v>
      </c>
      <c r="J2657" s="9" t="s">
        <v>5458</v>
      </c>
      <c r="K2657" s="7">
        <v>0</v>
      </c>
      <c r="L2657" s="9" t="s">
        <v>5469</v>
      </c>
      <c r="M2657" s="6">
        <v>0</v>
      </c>
    </row>
    <row r="2658" spans="1:13" x14ac:dyDescent="0.25">
      <c r="A2658" s="6" t="s">
        <v>3282</v>
      </c>
      <c r="B2658" s="9" t="s">
        <v>5507</v>
      </c>
      <c r="C2658" s="7">
        <v>4</v>
      </c>
      <c r="D2658" s="9" t="s">
        <v>5484</v>
      </c>
      <c r="E2658" s="7">
        <v>0</v>
      </c>
      <c r="F2658" s="9" t="s">
        <v>5476</v>
      </c>
      <c r="G2658" s="7">
        <v>0</v>
      </c>
      <c r="H2658" s="9" t="s">
        <v>5468</v>
      </c>
      <c r="I2658" s="7">
        <v>0</v>
      </c>
      <c r="J2658" s="9" t="s">
        <v>5488</v>
      </c>
      <c r="K2658" s="7">
        <v>0</v>
      </c>
      <c r="L2658" s="9" t="s">
        <v>5473</v>
      </c>
      <c r="M2658" s="6">
        <v>0</v>
      </c>
    </row>
    <row r="2659" spans="1:13" x14ac:dyDescent="0.25">
      <c r="A2659" s="6" t="s">
        <v>5014</v>
      </c>
      <c r="B2659" s="9" t="s">
        <v>5507</v>
      </c>
      <c r="C2659" s="7">
        <v>5</v>
      </c>
      <c r="D2659" s="9" t="s">
        <v>5476</v>
      </c>
      <c r="E2659" s="7">
        <v>0</v>
      </c>
      <c r="F2659" s="9" t="s">
        <v>5475</v>
      </c>
      <c r="G2659" s="7">
        <v>0</v>
      </c>
      <c r="H2659" s="9" t="s">
        <v>5498</v>
      </c>
      <c r="I2659" s="7">
        <v>0</v>
      </c>
      <c r="J2659" s="9" t="s">
        <v>5501</v>
      </c>
      <c r="K2659" s="7">
        <v>0</v>
      </c>
      <c r="L2659" s="9" t="s">
        <v>5495</v>
      </c>
      <c r="M2659" s="6">
        <v>0</v>
      </c>
    </row>
    <row r="2660" spans="1:13" x14ac:dyDescent="0.25">
      <c r="A2660" s="6" t="s">
        <v>3833</v>
      </c>
      <c r="B2660" s="9" t="s">
        <v>5507</v>
      </c>
      <c r="C2660" s="7">
        <v>6</v>
      </c>
      <c r="D2660" s="9" t="s">
        <v>5482</v>
      </c>
      <c r="E2660" s="7">
        <v>1</v>
      </c>
      <c r="F2660" s="9" t="s">
        <v>5498</v>
      </c>
      <c r="G2660" s="7">
        <v>0</v>
      </c>
      <c r="H2660" s="9" t="s">
        <v>5497</v>
      </c>
      <c r="I2660" s="7">
        <v>0</v>
      </c>
      <c r="J2660" s="9" t="s">
        <v>5478</v>
      </c>
      <c r="K2660" s="7">
        <v>0</v>
      </c>
      <c r="L2660" s="9" t="s">
        <v>5480</v>
      </c>
      <c r="M2660" s="6">
        <v>0</v>
      </c>
    </row>
    <row r="2661" spans="1:13" x14ac:dyDescent="0.25">
      <c r="A2661" s="6" t="s">
        <v>3961</v>
      </c>
      <c r="B2661" s="9" t="s">
        <v>5507</v>
      </c>
      <c r="C2661" s="7">
        <v>0</v>
      </c>
      <c r="D2661" s="9" t="s">
        <v>5482</v>
      </c>
      <c r="E2661" s="7">
        <v>0</v>
      </c>
      <c r="F2661" s="9" t="s">
        <v>5506</v>
      </c>
      <c r="G2661" s="7">
        <v>0</v>
      </c>
      <c r="H2661" s="9" t="s">
        <v>5496</v>
      </c>
      <c r="I2661" s="7">
        <v>0</v>
      </c>
      <c r="J2661" s="9" t="s">
        <v>5480</v>
      </c>
      <c r="K2661" s="7">
        <v>0</v>
      </c>
      <c r="L2661" s="9" t="s">
        <v>5495</v>
      </c>
      <c r="M2661" s="6">
        <v>0</v>
      </c>
    </row>
    <row r="2662" spans="1:13" x14ac:dyDescent="0.25">
      <c r="A2662" s="6" t="s">
        <v>5242</v>
      </c>
      <c r="B2662" s="9" t="s">
        <v>5461</v>
      </c>
      <c r="C2662" s="7">
        <v>1</v>
      </c>
      <c r="D2662" s="9" t="s">
        <v>5468</v>
      </c>
      <c r="E2662" s="7">
        <v>0</v>
      </c>
      <c r="F2662" s="9" t="s">
        <v>5497</v>
      </c>
      <c r="G2662" s="7">
        <v>0</v>
      </c>
      <c r="H2662" s="9" t="s">
        <v>5486</v>
      </c>
      <c r="I2662" s="7">
        <v>0</v>
      </c>
      <c r="J2662" s="9" t="s">
        <v>5487</v>
      </c>
      <c r="K2662" s="7">
        <v>0</v>
      </c>
      <c r="L2662" s="9" t="s">
        <v>5477</v>
      </c>
      <c r="M2662" s="6">
        <v>0</v>
      </c>
    </row>
    <row r="2663" spans="1:13" x14ac:dyDescent="0.25">
      <c r="A2663" s="6" t="s">
        <v>3661</v>
      </c>
      <c r="B2663" s="9" t="s">
        <v>5461</v>
      </c>
      <c r="C2663" s="7">
        <v>2</v>
      </c>
      <c r="D2663" s="9" t="s">
        <v>5475</v>
      </c>
      <c r="E2663" s="7">
        <v>0</v>
      </c>
      <c r="F2663" s="9" t="s">
        <v>5506</v>
      </c>
      <c r="G2663" s="7">
        <v>0</v>
      </c>
      <c r="H2663" s="9" t="s">
        <v>5496</v>
      </c>
      <c r="I2663" s="7">
        <v>0</v>
      </c>
      <c r="J2663" s="9" t="s">
        <v>5495</v>
      </c>
      <c r="K2663" s="7">
        <v>0</v>
      </c>
      <c r="L2663" s="9" t="s">
        <v>5509</v>
      </c>
      <c r="M2663" s="6">
        <v>0</v>
      </c>
    </row>
    <row r="2664" spans="1:13" x14ac:dyDescent="0.25">
      <c r="A2664" s="6" t="s">
        <v>4505</v>
      </c>
      <c r="B2664" s="9" t="s">
        <v>5461</v>
      </c>
      <c r="C2664" s="7">
        <v>0</v>
      </c>
      <c r="D2664" s="9" t="s">
        <v>5506</v>
      </c>
      <c r="E2664" s="7">
        <v>0</v>
      </c>
      <c r="F2664" s="9" t="s">
        <v>5473</v>
      </c>
      <c r="G2664" s="7">
        <v>0</v>
      </c>
      <c r="H2664" s="9" t="s">
        <v>5469</v>
      </c>
      <c r="I2664" s="7">
        <v>0</v>
      </c>
      <c r="J2664" s="9" t="s">
        <v>5501</v>
      </c>
      <c r="K2664" s="7">
        <v>0</v>
      </c>
      <c r="L2664" s="9" t="s">
        <v>5477</v>
      </c>
      <c r="M2664" s="6">
        <v>0</v>
      </c>
    </row>
    <row r="2665" spans="1:13" x14ac:dyDescent="0.25">
      <c r="A2665" s="6" t="s">
        <v>3119</v>
      </c>
      <c r="B2665" s="9" t="s">
        <v>5484</v>
      </c>
      <c r="C2665" s="7">
        <v>1</v>
      </c>
      <c r="D2665" s="9" t="s">
        <v>5476</v>
      </c>
      <c r="E2665" s="7">
        <v>0</v>
      </c>
      <c r="F2665" s="9" t="s">
        <v>5475</v>
      </c>
      <c r="G2665" s="7">
        <v>0</v>
      </c>
      <c r="H2665" s="9" t="s">
        <v>5462</v>
      </c>
      <c r="I2665" s="7">
        <v>0</v>
      </c>
      <c r="J2665" s="9" t="s">
        <v>5489</v>
      </c>
      <c r="K2665" s="7">
        <v>0</v>
      </c>
      <c r="L2665" s="9" t="s">
        <v>5509</v>
      </c>
      <c r="M2665" s="6">
        <v>0</v>
      </c>
    </row>
    <row r="2666" spans="1:13" x14ac:dyDescent="0.25">
      <c r="A2666" s="6" t="s">
        <v>3376</v>
      </c>
      <c r="B2666" s="9" t="s">
        <v>5484</v>
      </c>
      <c r="C2666" s="7">
        <v>2</v>
      </c>
      <c r="D2666" s="9" t="s">
        <v>5482</v>
      </c>
      <c r="E2666" s="7">
        <v>0</v>
      </c>
      <c r="F2666" s="9" t="s">
        <v>5483</v>
      </c>
      <c r="G2666" s="7">
        <v>0</v>
      </c>
      <c r="H2666" s="9" t="s">
        <v>5506</v>
      </c>
      <c r="I2666" s="7">
        <v>0</v>
      </c>
      <c r="J2666" s="9" t="s">
        <v>5492</v>
      </c>
      <c r="K2666" s="7">
        <v>0</v>
      </c>
      <c r="L2666" s="9" t="s">
        <v>5495</v>
      </c>
      <c r="M2666" s="6">
        <v>0</v>
      </c>
    </row>
    <row r="2667" spans="1:13" x14ac:dyDescent="0.25">
      <c r="A2667" s="6" t="s">
        <v>4238</v>
      </c>
      <c r="B2667" s="9" t="s">
        <v>5484</v>
      </c>
      <c r="C2667" s="7">
        <v>3</v>
      </c>
      <c r="D2667" s="9" t="s">
        <v>5498</v>
      </c>
      <c r="E2667" s="7">
        <v>0</v>
      </c>
      <c r="F2667" s="9" t="s">
        <v>5496</v>
      </c>
      <c r="G2667" s="7">
        <v>0</v>
      </c>
      <c r="H2667" s="9" t="s">
        <v>5494</v>
      </c>
      <c r="I2667" s="7">
        <v>1</v>
      </c>
      <c r="J2667" s="9" t="s">
        <v>5489</v>
      </c>
      <c r="K2667" s="7">
        <v>0</v>
      </c>
      <c r="L2667" s="9" t="s">
        <v>5486</v>
      </c>
      <c r="M2667" s="6">
        <v>0</v>
      </c>
    </row>
    <row r="2668" spans="1:13" x14ac:dyDescent="0.25">
      <c r="A2668" s="6" t="s">
        <v>3803</v>
      </c>
      <c r="B2668" s="9" t="s">
        <v>5484</v>
      </c>
      <c r="C2668" s="7">
        <v>0</v>
      </c>
      <c r="D2668" s="9" t="s">
        <v>5458</v>
      </c>
      <c r="E2668" s="7">
        <v>0</v>
      </c>
      <c r="F2668" s="9" t="s">
        <v>5480</v>
      </c>
      <c r="G2668" s="7">
        <v>0</v>
      </c>
      <c r="H2668" s="9" t="s">
        <v>5494</v>
      </c>
      <c r="I2668" s="7">
        <v>0</v>
      </c>
      <c r="J2668" s="9" t="s">
        <v>5485</v>
      </c>
      <c r="K2668" s="7">
        <v>0</v>
      </c>
      <c r="L2668" s="9" t="s">
        <v>5477</v>
      </c>
      <c r="M2668" s="6">
        <v>0</v>
      </c>
    </row>
    <row r="2669" spans="1:13" x14ac:dyDescent="0.25">
      <c r="A2669" s="6" t="s">
        <v>2854</v>
      </c>
      <c r="B2669" s="9" t="s">
        <v>5476</v>
      </c>
      <c r="C2669" s="7">
        <v>1</v>
      </c>
      <c r="D2669" s="9" t="s">
        <v>5468</v>
      </c>
      <c r="E2669" s="7">
        <v>0</v>
      </c>
      <c r="F2669" s="9" t="s">
        <v>5488</v>
      </c>
      <c r="G2669" s="7">
        <v>0</v>
      </c>
      <c r="H2669" s="9" t="s">
        <v>5496</v>
      </c>
      <c r="I2669" s="7">
        <v>0</v>
      </c>
      <c r="J2669" s="9" t="s">
        <v>5469</v>
      </c>
      <c r="K2669" s="7">
        <v>0</v>
      </c>
      <c r="L2669" s="9" t="s">
        <v>5485</v>
      </c>
      <c r="M2669" s="6">
        <v>0</v>
      </c>
    </row>
    <row r="2670" spans="1:13" x14ac:dyDescent="0.25">
      <c r="A2670" s="6" t="s">
        <v>4021</v>
      </c>
      <c r="B2670" s="9" t="s">
        <v>5476</v>
      </c>
      <c r="C2670" s="7">
        <v>0</v>
      </c>
      <c r="D2670" s="9" t="s">
        <v>5488</v>
      </c>
      <c r="E2670" s="7">
        <v>0</v>
      </c>
      <c r="F2670" s="9" t="s">
        <v>5458</v>
      </c>
      <c r="G2670" s="7">
        <v>0</v>
      </c>
      <c r="H2670" s="9" t="s">
        <v>5485</v>
      </c>
      <c r="I2670" s="7">
        <v>0</v>
      </c>
      <c r="J2670" s="9" t="s">
        <v>5511</v>
      </c>
      <c r="K2670" s="7">
        <v>0</v>
      </c>
      <c r="L2670" s="9" t="s">
        <v>5509</v>
      </c>
      <c r="M2670" s="6">
        <v>0</v>
      </c>
    </row>
    <row r="2671" spans="1:13" x14ac:dyDescent="0.25">
      <c r="A2671" s="6" t="s">
        <v>4747</v>
      </c>
      <c r="B2671" s="9" t="s">
        <v>5468</v>
      </c>
      <c r="C2671" s="7">
        <v>1</v>
      </c>
      <c r="D2671" s="9" t="s">
        <v>5482</v>
      </c>
      <c r="E2671" s="7">
        <v>1</v>
      </c>
      <c r="F2671" s="9" t="s">
        <v>5475</v>
      </c>
      <c r="G2671" s="7">
        <v>0</v>
      </c>
      <c r="H2671" s="9" t="s">
        <v>5462</v>
      </c>
      <c r="I2671" s="7">
        <v>0</v>
      </c>
      <c r="J2671" s="9" t="s">
        <v>5469</v>
      </c>
      <c r="K2671" s="7">
        <v>0</v>
      </c>
      <c r="L2671" s="9" t="s">
        <v>5477</v>
      </c>
      <c r="M2671" s="6">
        <v>0</v>
      </c>
    </row>
    <row r="2672" spans="1:13" x14ac:dyDescent="0.25">
      <c r="A2672" s="6" t="s">
        <v>3467</v>
      </c>
      <c r="B2672" s="9" t="s">
        <v>5468</v>
      </c>
      <c r="C2672" s="7">
        <v>2</v>
      </c>
      <c r="D2672" s="9" t="s">
        <v>5482</v>
      </c>
      <c r="E2672" s="7">
        <v>0</v>
      </c>
      <c r="F2672" s="9" t="s">
        <v>5488</v>
      </c>
      <c r="G2672" s="7">
        <v>0</v>
      </c>
      <c r="H2672" s="9" t="s">
        <v>5506</v>
      </c>
      <c r="I2672" s="7">
        <v>0</v>
      </c>
      <c r="J2672" s="9" t="s">
        <v>5473</v>
      </c>
      <c r="K2672" s="7">
        <v>0</v>
      </c>
      <c r="L2672" s="9" t="s">
        <v>5489</v>
      </c>
      <c r="M2672" s="6">
        <v>0</v>
      </c>
    </row>
    <row r="2673" spans="1:13" x14ac:dyDescent="0.25">
      <c r="A2673" s="6" t="s">
        <v>4857</v>
      </c>
      <c r="B2673" s="9" t="s">
        <v>5468</v>
      </c>
      <c r="C2673" s="7">
        <v>0</v>
      </c>
      <c r="D2673" s="9" t="s">
        <v>5475</v>
      </c>
      <c r="E2673" s="7">
        <v>1</v>
      </c>
      <c r="F2673" s="9" t="s">
        <v>5478</v>
      </c>
      <c r="G2673" s="7">
        <v>0</v>
      </c>
      <c r="H2673" s="9" t="s">
        <v>5462</v>
      </c>
      <c r="I2673" s="7">
        <v>0</v>
      </c>
      <c r="J2673" s="9" t="s">
        <v>5480</v>
      </c>
      <c r="K2673" s="7">
        <v>0</v>
      </c>
      <c r="L2673" s="9" t="s">
        <v>5495</v>
      </c>
      <c r="M2673" s="6">
        <v>0</v>
      </c>
    </row>
    <row r="2674" spans="1:13" x14ac:dyDescent="0.25">
      <c r="A2674" s="6" t="s">
        <v>4218</v>
      </c>
      <c r="B2674" s="9" t="s">
        <v>5482</v>
      </c>
      <c r="C2674" s="7">
        <v>0</v>
      </c>
      <c r="D2674" s="9" t="s">
        <v>5475</v>
      </c>
      <c r="E2674" s="7">
        <v>0</v>
      </c>
      <c r="F2674" s="9" t="s">
        <v>5488</v>
      </c>
      <c r="G2674" s="7">
        <v>0</v>
      </c>
      <c r="H2674" s="9" t="s">
        <v>5480</v>
      </c>
      <c r="I2674" s="7">
        <v>0</v>
      </c>
      <c r="J2674" s="9" t="s">
        <v>5495</v>
      </c>
      <c r="K2674" s="7">
        <v>0</v>
      </c>
      <c r="L2674" s="9" t="s">
        <v>5509</v>
      </c>
      <c r="M2674" s="6">
        <v>1</v>
      </c>
    </row>
    <row r="2675" spans="1:13" x14ac:dyDescent="0.25">
      <c r="A2675" s="6" t="s">
        <v>2872</v>
      </c>
      <c r="B2675" s="9" t="s">
        <v>5475</v>
      </c>
      <c r="C2675" s="7">
        <v>0</v>
      </c>
      <c r="D2675" s="9" t="s">
        <v>5488</v>
      </c>
      <c r="E2675" s="7">
        <v>0</v>
      </c>
      <c r="F2675" s="9" t="s">
        <v>5496</v>
      </c>
      <c r="G2675" s="7">
        <v>0</v>
      </c>
      <c r="H2675" s="9" t="s">
        <v>5494</v>
      </c>
      <c r="I2675" s="7">
        <v>0</v>
      </c>
      <c r="J2675" s="9" t="s">
        <v>5477</v>
      </c>
      <c r="K2675" s="7">
        <v>0</v>
      </c>
      <c r="L2675" s="9" t="s">
        <v>5509</v>
      </c>
      <c r="M2675" s="6">
        <v>2</v>
      </c>
    </row>
    <row r="2676" spans="1:13" x14ac:dyDescent="0.25">
      <c r="A2676" s="6" t="s">
        <v>4104</v>
      </c>
      <c r="B2676" s="9" t="s">
        <v>5498</v>
      </c>
      <c r="C2676" s="7">
        <v>0</v>
      </c>
      <c r="D2676" s="9" t="s">
        <v>5478</v>
      </c>
      <c r="E2676" s="7">
        <v>0</v>
      </c>
      <c r="F2676" s="9" t="s">
        <v>5506</v>
      </c>
      <c r="G2676" s="7">
        <v>0</v>
      </c>
      <c r="H2676" s="9" t="s">
        <v>5489</v>
      </c>
      <c r="I2676" s="7">
        <v>0</v>
      </c>
      <c r="J2676" s="9" t="s">
        <v>5487</v>
      </c>
      <c r="K2676" s="7">
        <v>0</v>
      </c>
      <c r="L2676" s="9" t="s">
        <v>5509</v>
      </c>
      <c r="M2676" s="6">
        <v>3</v>
      </c>
    </row>
    <row r="2677" spans="1:13" x14ac:dyDescent="0.25">
      <c r="A2677" s="6" t="s">
        <v>4547</v>
      </c>
      <c r="B2677" s="9" t="s">
        <v>5488</v>
      </c>
      <c r="C2677" s="7">
        <v>0</v>
      </c>
      <c r="D2677" s="9" t="s">
        <v>5483</v>
      </c>
      <c r="E2677" s="7">
        <v>0</v>
      </c>
      <c r="F2677" s="9" t="s">
        <v>5478</v>
      </c>
      <c r="G2677" s="7">
        <v>0</v>
      </c>
      <c r="H2677" s="9" t="s">
        <v>5496</v>
      </c>
      <c r="I2677" s="7">
        <v>0</v>
      </c>
      <c r="J2677" s="9" t="s">
        <v>5477</v>
      </c>
      <c r="K2677" s="7">
        <v>0</v>
      </c>
      <c r="L2677" s="9" t="s">
        <v>5509</v>
      </c>
      <c r="M2677" s="6">
        <v>0</v>
      </c>
    </row>
    <row r="2678" spans="1:13" x14ac:dyDescent="0.25">
      <c r="A2678" s="6" t="s">
        <v>3594</v>
      </c>
      <c r="B2678" s="9" t="s">
        <v>5497</v>
      </c>
      <c r="C2678" s="7">
        <v>1</v>
      </c>
      <c r="D2678" s="9" t="s">
        <v>5506</v>
      </c>
      <c r="E2678" s="7">
        <v>0</v>
      </c>
      <c r="F2678" s="9" t="s">
        <v>5473</v>
      </c>
      <c r="G2678" s="7">
        <v>1</v>
      </c>
      <c r="H2678" s="9" t="s">
        <v>5494</v>
      </c>
      <c r="I2678" s="7">
        <v>0</v>
      </c>
      <c r="J2678" s="9" t="s">
        <v>5495</v>
      </c>
      <c r="K2678" s="7">
        <v>0</v>
      </c>
      <c r="L2678" s="9" t="s">
        <v>5511</v>
      </c>
      <c r="M2678" s="6">
        <v>0</v>
      </c>
    </row>
    <row r="2679" spans="1:13" x14ac:dyDescent="0.25">
      <c r="A2679" s="6" t="s">
        <v>2940</v>
      </c>
      <c r="B2679" s="9" t="s">
        <v>5497</v>
      </c>
      <c r="C2679" s="7">
        <v>0</v>
      </c>
      <c r="D2679" s="9" t="s">
        <v>5492</v>
      </c>
      <c r="E2679" s="7">
        <v>0</v>
      </c>
      <c r="F2679" s="9" t="s">
        <v>5473</v>
      </c>
      <c r="G2679" s="7">
        <v>0</v>
      </c>
      <c r="H2679" s="9" t="s">
        <v>5469</v>
      </c>
      <c r="I2679" s="7">
        <v>0</v>
      </c>
      <c r="J2679" s="9" t="s">
        <v>5501</v>
      </c>
      <c r="K2679" s="7">
        <v>0</v>
      </c>
      <c r="L2679" s="9" t="s">
        <v>5487</v>
      </c>
      <c r="M2679" s="6">
        <v>0</v>
      </c>
    </row>
    <row r="2680" spans="1:13" x14ac:dyDescent="0.25">
      <c r="A2680" s="6" t="s">
        <v>4118</v>
      </c>
      <c r="B2680" s="9" t="s">
        <v>5458</v>
      </c>
      <c r="C2680" s="7">
        <v>0</v>
      </c>
      <c r="D2680" s="9" t="s">
        <v>5506</v>
      </c>
      <c r="E2680" s="7">
        <v>0</v>
      </c>
      <c r="F2680" s="9" t="s">
        <v>5462</v>
      </c>
      <c r="G2680" s="7">
        <v>0</v>
      </c>
      <c r="H2680" s="9" t="s">
        <v>5501</v>
      </c>
      <c r="I2680" s="7">
        <v>0</v>
      </c>
      <c r="J2680" s="9" t="s">
        <v>5495</v>
      </c>
      <c r="K2680" s="7">
        <v>0</v>
      </c>
      <c r="L2680" s="9" t="s">
        <v>5477</v>
      </c>
      <c r="M2680" s="6">
        <v>1</v>
      </c>
    </row>
    <row r="2681" spans="1:13" x14ac:dyDescent="0.25">
      <c r="A2681" s="6" t="s">
        <v>4454</v>
      </c>
      <c r="B2681" s="9" t="s">
        <v>5462</v>
      </c>
      <c r="C2681" s="7">
        <v>0</v>
      </c>
      <c r="D2681" s="9" t="s">
        <v>5496</v>
      </c>
      <c r="E2681" s="7">
        <v>0</v>
      </c>
      <c r="F2681" s="9" t="s">
        <v>5469</v>
      </c>
      <c r="G2681" s="7">
        <v>0</v>
      </c>
      <c r="H2681" s="9" t="s">
        <v>5495</v>
      </c>
      <c r="I2681" s="7">
        <v>0</v>
      </c>
      <c r="J2681" s="9" t="s">
        <v>5511</v>
      </c>
      <c r="K2681" s="7">
        <v>0</v>
      </c>
      <c r="L2681" s="9" t="s">
        <v>5477</v>
      </c>
      <c r="M2681" s="6">
        <v>2</v>
      </c>
    </row>
    <row r="2682" spans="1:13" x14ac:dyDescent="0.25">
      <c r="A2682" s="6" t="s">
        <v>3385</v>
      </c>
      <c r="B2682" s="9" t="s">
        <v>5494</v>
      </c>
      <c r="C2682" s="7">
        <v>0</v>
      </c>
      <c r="D2682" s="9" t="s">
        <v>5469</v>
      </c>
      <c r="E2682" s="7">
        <v>0</v>
      </c>
      <c r="F2682" s="9" t="s">
        <v>5485</v>
      </c>
      <c r="G2682" s="7">
        <v>0</v>
      </c>
      <c r="H2682" s="9" t="s">
        <v>5511</v>
      </c>
      <c r="I2682" s="7">
        <v>0</v>
      </c>
      <c r="J2682" s="9" t="s">
        <v>5487</v>
      </c>
      <c r="K2682" s="7">
        <v>0</v>
      </c>
      <c r="L2682" s="9" t="s">
        <v>5477</v>
      </c>
      <c r="M2682" s="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2"/>
  <sheetViews>
    <sheetView workbookViewId="0">
      <selection activeCell="F31" sqref="F2:F31"/>
    </sheetView>
  </sheetViews>
  <sheetFormatPr defaultRowHeight="15" x14ac:dyDescent="0.25"/>
  <cols>
    <col min="1" max="1" width="31.85546875" style="13" customWidth="1"/>
    <col min="2" max="2" width="70.140625" bestFit="1" customWidth="1"/>
    <col min="6" max="6" width="18.28515625" bestFit="1" customWidth="1"/>
  </cols>
  <sheetData>
    <row r="1" spans="1:6" x14ac:dyDescent="0.25">
      <c r="A1" s="13" t="s">
        <v>0</v>
      </c>
      <c r="B1" t="s">
        <v>1</v>
      </c>
    </row>
    <row r="2" spans="1:6" x14ac:dyDescent="0.25">
      <c r="A2" s="13" t="s">
        <v>2771</v>
      </c>
      <c r="B2" t="s">
        <v>5513</v>
      </c>
      <c r="F2" t="s">
        <v>8192</v>
      </c>
    </row>
    <row r="3" spans="1:6" x14ac:dyDescent="0.25">
      <c r="A3" s="13" t="s">
        <v>2772</v>
      </c>
      <c r="B3" t="s">
        <v>5514</v>
      </c>
      <c r="F3" t="s">
        <v>8193</v>
      </c>
    </row>
    <row r="4" spans="1:6" x14ac:dyDescent="0.25">
      <c r="A4" s="13" t="s">
        <v>2773</v>
      </c>
      <c r="B4" t="s">
        <v>5515</v>
      </c>
      <c r="F4" t="s">
        <v>8194</v>
      </c>
    </row>
    <row r="5" spans="1:6" x14ac:dyDescent="0.25">
      <c r="A5" s="13" t="s">
        <v>2774</v>
      </c>
      <c r="B5" t="s">
        <v>5516</v>
      </c>
      <c r="F5" t="s">
        <v>8195</v>
      </c>
    </row>
    <row r="6" spans="1:6" x14ac:dyDescent="0.25">
      <c r="A6" s="13" t="s">
        <v>2775</v>
      </c>
      <c r="B6" t="s">
        <v>5517</v>
      </c>
      <c r="F6" t="s">
        <v>8196</v>
      </c>
    </row>
    <row r="7" spans="1:6" x14ac:dyDescent="0.25">
      <c r="A7" s="13" t="s">
        <v>2776</v>
      </c>
      <c r="B7" t="s">
        <v>5518</v>
      </c>
      <c r="F7" t="s">
        <v>8197</v>
      </c>
    </row>
    <row r="8" spans="1:6" x14ac:dyDescent="0.25">
      <c r="A8" s="13" t="s">
        <v>2777</v>
      </c>
      <c r="B8" t="s">
        <v>5519</v>
      </c>
      <c r="F8" t="s">
        <v>8198</v>
      </c>
    </row>
    <row r="9" spans="1:6" x14ac:dyDescent="0.25">
      <c r="A9" s="13" t="s">
        <v>2778</v>
      </c>
      <c r="B9" t="s">
        <v>5520</v>
      </c>
      <c r="F9" t="s">
        <v>8199</v>
      </c>
    </row>
    <row r="10" spans="1:6" x14ac:dyDescent="0.25">
      <c r="A10" s="13" t="s">
        <v>2779</v>
      </c>
      <c r="B10" t="s">
        <v>5521</v>
      </c>
      <c r="F10" t="s">
        <v>8200</v>
      </c>
    </row>
    <row r="11" spans="1:6" x14ac:dyDescent="0.25">
      <c r="A11" s="13" t="s">
        <v>2780</v>
      </c>
      <c r="B11" t="s">
        <v>5522</v>
      </c>
      <c r="F11" t="s">
        <v>8201</v>
      </c>
    </row>
    <row r="12" spans="1:6" x14ac:dyDescent="0.25">
      <c r="A12" s="13" t="s">
        <v>2781</v>
      </c>
      <c r="B12" t="s">
        <v>5523</v>
      </c>
      <c r="F12" t="s">
        <v>8202</v>
      </c>
    </row>
    <row r="13" spans="1:6" x14ac:dyDescent="0.25">
      <c r="A13" s="13" t="s">
        <v>2782</v>
      </c>
      <c r="B13" t="s">
        <v>5524</v>
      </c>
      <c r="F13" t="s">
        <v>8203</v>
      </c>
    </row>
    <row r="14" spans="1:6" x14ac:dyDescent="0.25">
      <c r="A14" s="13" t="s">
        <v>2783</v>
      </c>
      <c r="B14" t="s">
        <v>5525</v>
      </c>
      <c r="F14" t="s">
        <v>8204</v>
      </c>
    </row>
    <row r="15" spans="1:6" x14ac:dyDescent="0.25">
      <c r="A15" s="13" t="s">
        <v>2784</v>
      </c>
      <c r="B15" t="s">
        <v>5526</v>
      </c>
      <c r="F15" t="s">
        <v>8205</v>
      </c>
    </row>
    <row r="16" spans="1:6" x14ac:dyDescent="0.25">
      <c r="A16" s="13" t="s">
        <v>2785</v>
      </c>
      <c r="B16" t="s">
        <v>5527</v>
      </c>
      <c r="F16" t="s">
        <v>8206</v>
      </c>
    </row>
    <row r="17" spans="1:6" x14ac:dyDescent="0.25">
      <c r="A17" s="13" t="s">
        <v>2786</v>
      </c>
      <c r="B17" t="s">
        <v>5528</v>
      </c>
      <c r="F17" t="s">
        <v>8207</v>
      </c>
    </row>
    <row r="18" spans="1:6" x14ac:dyDescent="0.25">
      <c r="A18" s="13" t="s">
        <v>2787</v>
      </c>
      <c r="B18" t="s">
        <v>5529</v>
      </c>
      <c r="F18" t="s">
        <v>8208</v>
      </c>
    </row>
    <row r="19" spans="1:6" x14ac:dyDescent="0.25">
      <c r="A19" s="13" t="s">
        <v>2788</v>
      </c>
      <c r="B19" t="s">
        <v>5530</v>
      </c>
      <c r="F19" t="s">
        <v>8209</v>
      </c>
    </row>
    <row r="20" spans="1:6" x14ac:dyDescent="0.25">
      <c r="A20" s="13" t="s">
        <v>2789</v>
      </c>
      <c r="B20" t="s">
        <v>5531</v>
      </c>
      <c r="F20" t="s">
        <v>8210</v>
      </c>
    </row>
    <row r="21" spans="1:6" x14ac:dyDescent="0.25">
      <c r="A21" s="13" t="s">
        <v>2790</v>
      </c>
      <c r="B21" t="s">
        <v>5532</v>
      </c>
      <c r="F21" t="s">
        <v>8211</v>
      </c>
    </row>
    <row r="22" spans="1:6" x14ac:dyDescent="0.25">
      <c r="A22" s="13" t="s">
        <v>2791</v>
      </c>
      <c r="B22" t="s">
        <v>5533</v>
      </c>
      <c r="F22" t="s">
        <v>8212</v>
      </c>
    </row>
    <row r="23" spans="1:6" x14ac:dyDescent="0.25">
      <c r="A23" s="13" t="s">
        <v>2792</v>
      </c>
      <c r="B23" t="s">
        <v>5534</v>
      </c>
      <c r="F23" t="s">
        <v>8213</v>
      </c>
    </row>
    <row r="24" spans="1:6" x14ac:dyDescent="0.25">
      <c r="A24" s="13" t="s">
        <v>2793</v>
      </c>
      <c r="B24" t="s">
        <v>5535</v>
      </c>
      <c r="F24" t="s">
        <v>8214</v>
      </c>
    </row>
    <row r="25" spans="1:6" x14ac:dyDescent="0.25">
      <c r="A25" s="13" t="s">
        <v>2794</v>
      </c>
      <c r="B25" t="s">
        <v>5536</v>
      </c>
      <c r="F25" t="s">
        <v>8215</v>
      </c>
    </row>
    <row r="26" spans="1:6" x14ac:dyDescent="0.25">
      <c r="A26" s="13" t="s">
        <v>2795</v>
      </c>
      <c r="B26" t="s">
        <v>5537</v>
      </c>
      <c r="F26" t="s">
        <v>8216</v>
      </c>
    </row>
    <row r="27" spans="1:6" x14ac:dyDescent="0.25">
      <c r="A27" s="13" t="s">
        <v>2796</v>
      </c>
      <c r="B27" t="s">
        <v>5538</v>
      </c>
      <c r="F27" t="s">
        <v>8217</v>
      </c>
    </row>
    <row r="28" spans="1:6" x14ac:dyDescent="0.25">
      <c r="A28" s="13" t="s">
        <v>2797</v>
      </c>
      <c r="B28" t="s">
        <v>5539</v>
      </c>
      <c r="F28" t="s">
        <v>8218</v>
      </c>
    </row>
    <row r="29" spans="1:6" x14ac:dyDescent="0.25">
      <c r="A29" s="13" t="s">
        <v>2798</v>
      </c>
      <c r="B29" t="s">
        <v>5540</v>
      </c>
      <c r="F29" t="s">
        <v>8219</v>
      </c>
    </row>
    <row r="30" spans="1:6" x14ac:dyDescent="0.25">
      <c r="A30" s="13" t="s">
        <v>2799</v>
      </c>
      <c r="B30" t="s">
        <v>5541</v>
      </c>
      <c r="F30" t="s">
        <v>8220</v>
      </c>
    </row>
    <row r="31" spans="1:6" x14ac:dyDescent="0.25">
      <c r="A31" s="13" t="s">
        <v>2800</v>
      </c>
      <c r="B31" t="s">
        <v>5542</v>
      </c>
      <c r="F31" t="s">
        <v>8221</v>
      </c>
    </row>
    <row r="32" spans="1:6" x14ac:dyDescent="0.25">
      <c r="A32" s="13" t="s">
        <v>2801</v>
      </c>
      <c r="B32" t="s">
        <v>5543</v>
      </c>
    </row>
    <row r="33" spans="1:2" x14ac:dyDescent="0.25">
      <c r="A33" s="13" t="s">
        <v>2802</v>
      </c>
      <c r="B33" t="s">
        <v>5544</v>
      </c>
    </row>
    <row r="34" spans="1:2" x14ac:dyDescent="0.25">
      <c r="A34" s="13" t="s">
        <v>2803</v>
      </c>
      <c r="B34" t="s">
        <v>5545</v>
      </c>
    </row>
    <row r="35" spans="1:2" x14ac:dyDescent="0.25">
      <c r="A35" s="13" t="s">
        <v>2804</v>
      </c>
      <c r="B35" t="s">
        <v>5546</v>
      </c>
    </row>
    <row r="36" spans="1:2" x14ac:dyDescent="0.25">
      <c r="A36" s="13" t="s">
        <v>2805</v>
      </c>
      <c r="B36" t="s">
        <v>5547</v>
      </c>
    </row>
    <row r="37" spans="1:2" x14ac:dyDescent="0.25">
      <c r="A37" s="13" t="s">
        <v>2806</v>
      </c>
      <c r="B37" t="s">
        <v>5548</v>
      </c>
    </row>
    <row r="38" spans="1:2" x14ac:dyDescent="0.25">
      <c r="A38" s="13" t="s">
        <v>2807</v>
      </c>
      <c r="B38" t="s">
        <v>5549</v>
      </c>
    </row>
    <row r="39" spans="1:2" x14ac:dyDescent="0.25">
      <c r="A39" s="13" t="s">
        <v>2808</v>
      </c>
      <c r="B39" t="s">
        <v>5550</v>
      </c>
    </row>
    <row r="40" spans="1:2" x14ac:dyDescent="0.25">
      <c r="A40" s="13" t="s">
        <v>2809</v>
      </c>
      <c r="B40" t="s">
        <v>5551</v>
      </c>
    </row>
    <row r="41" spans="1:2" x14ac:dyDescent="0.25">
      <c r="A41" s="13" t="s">
        <v>5385</v>
      </c>
      <c r="B41" t="s">
        <v>5552</v>
      </c>
    </row>
    <row r="42" spans="1:2" x14ac:dyDescent="0.25">
      <c r="A42" s="13" t="s">
        <v>2810</v>
      </c>
      <c r="B42" t="s">
        <v>5553</v>
      </c>
    </row>
    <row r="43" spans="1:2" x14ac:dyDescent="0.25">
      <c r="A43" s="13" t="s">
        <v>2811</v>
      </c>
      <c r="B43" t="s">
        <v>5554</v>
      </c>
    </row>
    <row r="44" spans="1:2" x14ac:dyDescent="0.25">
      <c r="A44" s="13" t="s">
        <v>2812</v>
      </c>
      <c r="B44" t="s">
        <v>5555</v>
      </c>
    </row>
    <row r="45" spans="1:2" x14ac:dyDescent="0.25">
      <c r="A45" s="13" t="s">
        <v>2813</v>
      </c>
      <c r="B45" t="s">
        <v>5556</v>
      </c>
    </row>
    <row r="46" spans="1:2" x14ac:dyDescent="0.25">
      <c r="A46" s="13" t="s">
        <v>2814</v>
      </c>
      <c r="B46" t="s">
        <v>5557</v>
      </c>
    </row>
    <row r="47" spans="1:2" x14ac:dyDescent="0.25">
      <c r="A47" s="13" t="s">
        <v>2815</v>
      </c>
      <c r="B47" t="s">
        <v>5558</v>
      </c>
    </row>
    <row r="48" spans="1:2" x14ac:dyDescent="0.25">
      <c r="A48" s="13" t="s">
        <v>2816</v>
      </c>
      <c r="B48" t="s">
        <v>5559</v>
      </c>
    </row>
    <row r="49" spans="1:2" x14ac:dyDescent="0.25">
      <c r="A49" s="13" t="s">
        <v>2817</v>
      </c>
      <c r="B49" t="s">
        <v>5560</v>
      </c>
    </row>
    <row r="50" spans="1:2" x14ac:dyDescent="0.25">
      <c r="A50" s="13" t="s">
        <v>2818</v>
      </c>
      <c r="B50" t="s">
        <v>5561</v>
      </c>
    </row>
    <row r="51" spans="1:2" x14ac:dyDescent="0.25">
      <c r="A51" s="13" t="s">
        <v>2819</v>
      </c>
      <c r="B51" t="s">
        <v>5562</v>
      </c>
    </row>
    <row r="52" spans="1:2" x14ac:dyDescent="0.25">
      <c r="A52" s="13" t="s">
        <v>2820</v>
      </c>
      <c r="B52" t="s">
        <v>5563</v>
      </c>
    </row>
    <row r="53" spans="1:2" x14ac:dyDescent="0.25">
      <c r="A53" s="13" t="s">
        <v>2821</v>
      </c>
      <c r="B53" t="s">
        <v>5564</v>
      </c>
    </row>
    <row r="54" spans="1:2" x14ac:dyDescent="0.25">
      <c r="A54" s="13" t="s">
        <v>2822</v>
      </c>
      <c r="B54" t="s">
        <v>5565</v>
      </c>
    </row>
    <row r="55" spans="1:2" x14ac:dyDescent="0.25">
      <c r="A55" s="13" t="s">
        <v>2823</v>
      </c>
      <c r="B55" t="s">
        <v>5566</v>
      </c>
    </row>
    <row r="56" spans="1:2" x14ac:dyDescent="0.25">
      <c r="A56" s="13" t="s">
        <v>2824</v>
      </c>
      <c r="B56" t="s">
        <v>5567</v>
      </c>
    </row>
    <row r="57" spans="1:2" x14ac:dyDescent="0.25">
      <c r="A57" s="13" t="s">
        <v>2825</v>
      </c>
      <c r="B57" t="s">
        <v>5568</v>
      </c>
    </row>
    <row r="58" spans="1:2" x14ac:dyDescent="0.25">
      <c r="A58" s="13" t="s">
        <v>2826</v>
      </c>
      <c r="B58" t="s">
        <v>5569</v>
      </c>
    </row>
    <row r="59" spans="1:2" x14ac:dyDescent="0.25">
      <c r="A59" s="13" t="s">
        <v>2827</v>
      </c>
      <c r="B59" t="s">
        <v>5570</v>
      </c>
    </row>
    <row r="60" spans="1:2" x14ac:dyDescent="0.25">
      <c r="A60" s="13" t="s">
        <v>2828</v>
      </c>
      <c r="B60" t="s">
        <v>5571</v>
      </c>
    </row>
    <row r="61" spans="1:2" x14ac:dyDescent="0.25">
      <c r="A61" s="13" t="s">
        <v>2829</v>
      </c>
      <c r="B61" t="s">
        <v>5572</v>
      </c>
    </row>
    <row r="62" spans="1:2" x14ac:dyDescent="0.25">
      <c r="A62" s="13" t="s">
        <v>2830</v>
      </c>
      <c r="B62" t="s">
        <v>5573</v>
      </c>
    </row>
    <row r="63" spans="1:2" x14ac:dyDescent="0.25">
      <c r="A63" s="13" t="s">
        <v>2831</v>
      </c>
      <c r="B63" t="s">
        <v>5574</v>
      </c>
    </row>
    <row r="64" spans="1:2" x14ac:dyDescent="0.25">
      <c r="A64" s="13" t="s">
        <v>2832</v>
      </c>
      <c r="B64" t="s">
        <v>5575</v>
      </c>
    </row>
    <row r="65" spans="1:2" x14ac:dyDescent="0.25">
      <c r="A65" s="13" t="s">
        <v>2833</v>
      </c>
      <c r="B65" t="s">
        <v>5576</v>
      </c>
    </row>
    <row r="66" spans="1:2" x14ac:dyDescent="0.25">
      <c r="A66" s="13" t="s">
        <v>2834</v>
      </c>
      <c r="B66" t="s">
        <v>5577</v>
      </c>
    </row>
    <row r="67" spans="1:2" x14ac:dyDescent="0.25">
      <c r="A67" s="13" t="s">
        <v>2835</v>
      </c>
      <c r="B67" t="s">
        <v>5578</v>
      </c>
    </row>
    <row r="68" spans="1:2" x14ac:dyDescent="0.25">
      <c r="A68" s="13" t="s">
        <v>2836</v>
      </c>
      <c r="B68" t="s">
        <v>5579</v>
      </c>
    </row>
    <row r="69" spans="1:2" x14ac:dyDescent="0.25">
      <c r="A69" s="13" t="s">
        <v>2837</v>
      </c>
      <c r="B69" t="s">
        <v>5580</v>
      </c>
    </row>
    <row r="70" spans="1:2" x14ac:dyDescent="0.25">
      <c r="A70" s="13" t="s">
        <v>2838</v>
      </c>
      <c r="B70" t="s">
        <v>5581</v>
      </c>
    </row>
    <row r="71" spans="1:2" x14ac:dyDescent="0.25">
      <c r="A71" s="13" t="s">
        <v>2839</v>
      </c>
      <c r="B71" t="s">
        <v>5582</v>
      </c>
    </row>
    <row r="72" spans="1:2" x14ac:dyDescent="0.25">
      <c r="A72" s="13" t="s">
        <v>2840</v>
      </c>
      <c r="B72" t="s">
        <v>5583</v>
      </c>
    </row>
    <row r="73" spans="1:2" x14ac:dyDescent="0.25">
      <c r="A73" s="13" t="s">
        <v>2841</v>
      </c>
      <c r="B73" t="s">
        <v>5584</v>
      </c>
    </row>
    <row r="74" spans="1:2" x14ac:dyDescent="0.25">
      <c r="A74" s="13" t="s">
        <v>2842</v>
      </c>
      <c r="B74" t="s">
        <v>5585</v>
      </c>
    </row>
    <row r="75" spans="1:2" x14ac:dyDescent="0.25">
      <c r="A75" s="13" t="s">
        <v>2843</v>
      </c>
      <c r="B75" t="s">
        <v>5586</v>
      </c>
    </row>
    <row r="76" spans="1:2" x14ac:dyDescent="0.25">
      <c r="A76" s="13" t="s">
        <v>2844</v>
      </c>
      <c r="B76" t="s">
        <v>5587</v>
      </c>
    </row>
    <row r="77" spans="1:2" x14ac:dyDescent="0.25">
      <c r="A77" s="13" t="s">
        <v>2845</v>
      </c>
      <c r="B77" t="s">
        <v>5588</v>
      </c>
    </row>
    <row r="78" spans="1:2" x14ac:dyDescent="0.25">
      <c r="A78" s="13" t="s">
        <v>2846</v>
      </c>
      <c r="B78" t="s">
        <v>5589</v>
      </c>
    </row>
    <row r="79" spans="1:2" x14ac:dyDescent="0.25">
      <c r="A79" s="13" t="s">
        <v>2847</v>
      </c>
      <c r="B79" t="s">
        <v>5590</v>
      </c>
    </row>
    <row r="80" spans="1:2" x14ac:dyDescent="0.25">
      <c r="A80" s="13" t="s">
        <v>2848</v>
      </c>
      <c r="B80" t="s">
        <v>5591</v>
      </c>
    </row>
    <row r="81" spans="1:2" x14ac:dyDescent="0.25">
      <c r="A81" s="13" t="s">
        <v>5386</v>
      </c>
      <c r="B81" t="s">
        <v>5592</v>
      </c>
    </row>
    <row r="82" spans="1:2" x14ac:dyDescent="0.25">
      <c r="A82" s="13" t="s">
        <v>2849</v>
      </c>
      <c r="B82" t="s">
        <v>5593</v>
      </c>
    </row>
    <row r="83" spans="1:2" x14ac:dyDescent="0.25">
      <c r="A83" s="13" t="s">
        <v>2850</v>
      </c>
      <c r="B83" t="s">
        <v>5594</v>
      </c>
    </row>
    <row r="84" spans="1:2" x14ac:dyDescent="0.25">
      <c r="A84" s="13" t="s">
        <v>2851</v>
      </c>
      <c r="B84" t="s">
        <v>5595</v>
      </c>
    </row>
    <row r="85" spans="1:2" x14ac:dyDescent="0.25">
      <c r="A85" s="13" t="s">
        <v>2852</v>
      </c>
      <c r="B85" t="s">
        <v>5596</v>
      </c>
    </row>
    <row r="86" spans="1:2" x14ac:dyDescent="0.25">
      <c r="A86" s="13" t="s">
        <v>2853</v>
      </c>
      <c r="B86" t="s">
        <v>5597</v>
      </c>
    </row>
    <row r="87" spans="1:2" x14ac:dyDescent="0.25">
      <c r="A87" s="13" t="s">
        <v>2854</v>
      </c>
      <c r="B87" t="s">
        <v>5598</v>
      </c>
    </row>
    <row r="88" spans="1:2" x14ac:dyDescent="0.25">
      <c r="A88" s="13" t="s">
        <v>2855</v>
      </c>
      <c r="B88" t="s">
        <v>5599</v>
      </c>
    </row>
    <row r="89" spans="1:2" x14ac:dyDescent="0.25">
      <c r="A89" s="13" t="s">
        <v>2856</v>
      </c>
      <c r="B89" t="s">
        <v>5600</v>
      </c>
    </row>
    <row r="90" spans="1:2" x14ac:dyDescent="0.25">
      <c r="A90" s="13" t="s">
        <v>2857</v>
      </c>
      <c r="B90" t="s">
        <v>5601</v>
      </c>
    </row>
    <row r="91" spans="1:2" x14ac:dyDescent="0.25">
      <c r="A91" s="13" t="s">
        <v>2858</v>
      </c>
      <c r="B91" t="s">
        <v>5602</v>
      </c>
    </row>
    <row r="92" spans="1:2" x14ac:dyDescent="0.25">
      <c r="A92" s="13" t="s">
        <v>2859</v>
      </c>
      <c r="B92" t="s">
        <v>5603</v>
      </c>
    </row>
    <row r="93" spans="1:2" x14ac:dyDescent="0.25">
      <c r="A93" s="13" t="s">
        <v>2860</v>
      </c>
      <c r="B93" t="s">
        <v>5604</v>
      </c>
    </row>
    <row r="94" spans="1:2" x14ac:dyDescent="0.25">
      <c r="A94" s="13" t="s">
        <v>2861</v>
      </c>
      <c r="B94" t="s">
        <v>5605</v>
      </c>
    </row>
    <row r="95" spans="1:2" x14ac:dyDescent="0.25">
      <c r="A95" s="13" t="s">
        <v>2862</v>
      </c>
      <c r="B95" t="s">
        <v>5606</v>
      </c>
    </row>
    <row r="96" spans="1:2" x14ac:dyDescent="0.25">
      <c r="A96" s="13" t="s">
        <v>2863</v>
      </c>
      <c r="B96" t="s">
        <v>5607</v>
      </c>
    </row>
    <row r="97" spans="1:2" x14ac:dyDescent="0.25">
      <c r="A97" s="13" t="s">
        <v>2864</v>
      </c>
      <c r="B97" t="s">
        <v>5608</v>
      </c>
    </row>
    <row r="98" spans="1:2" x14ac:dyDescent="0.25">
      <c r="A98" s="13" t="s">
        <v>2865</v>
      </c>
      <c r="B98" t="s">
        <v>5609</v>
      </c>
    </row>
    <row r="99" spans="1:2" x14ac:dyDescent="0.25">
      <c r="A99" s="13" t="s">
        <v>2866</v>
      </c>
      <c r="B99" t="s">
        <v>5610</v>
      </c>
    </row>
    <row r="100" spans="1:2" x14ac:dyDescent="0.25">
      <c r="A100" s="13" t="s">
        <v>2867</v>
      </c>
      <c r="B100" t="s">
        <v>5611</v>
      </c>
    </row>
    <row r="101" spans="1:2" x14ac:dyDescent="0.25">
      <c r="A101" s="13" t="s">
        <v>2868</v>
      </c>
      <c r="B101" t="s">
        <v>5612</v>
      </c>
    </row>
    <row r="102" spans="1:2" x14ac:dyDescent="0.25">
      <c r="A102" s="13" t="s">
        <v>2869</v>
      </c>
      <c r="B102" t="s">
        <v>5613</v>
      </c>
    </row>
    <row r="103" spans="1:2" x14ac:dyDescent="0.25">
      <c r="A103" s="13" t="s">
        <v>2870</v>
      </c>
      <c r="B103" t="s">
        <v>5614</v>
      </c>
    </row>
    <row r="104" spans="1:2" x14ac:dyDescent="0.25">
      <c r="A104" s="13" t="s">
        <v>2871</v>
      </c>
      <c r="B104" t="s">
        <v>5615</v>
      </c>
    </row>
    <row r="105" spans="1:2" x14ac:dyDescent="0.25">
      <c r="A105" s="13" t="s">
        <v>2872</v>
      </c>
      <c r="B105" t="s">
        <v>5616</v>
      </c>
    </row>
    <row r="106" spans="1:2" x14ac:dyDescent="0.25">
      <c r="A106" s="13" t="s">
        <v>2873</v>
      </c>
      <c r="B106" t="s">
        <v>5617</v>
      </c>
    </row>
    <row r="107" spans="1:2" x14ac:dyDescent="0.25">
      <c r="A107" s="13" t="s">
        <v>2874</v>
      </c>
      <c r="B107" t="s">
        <v>5618</v>
      </c>
    </row>
    <row r="108" spans="1:2" x14ac:dyDescent="0.25">
      <c r="A108" s="13" t="s">
        <v>2875</v>
      </c>
      <c r="B108" t="s">
        <v>5619</v>
      </c>
    </row>
    <row r="109" spans="1:2" x14ac:dyDescent="0.25">
      <c r="A109" s="13" t="s">
        <v>2876</v>
      </c>
      <c r="B109" t="s">
        <v>5620</v>
      </c>
    </row>
    <row r="110" spans="1:2" x14ac:dyDescent="0.25">
      <c r="A110" s="13" t="s">
        <v>2877</v>
      </c>
      <c r="B110" t="s">
        <v>5621</v>
      </c>
    </row>
    <row r="111" spans="1:2" x14ac:dyDescent="0.25">
      <c r="A111" s="13" t="s">
        <v>2878</v>
      </c>
      <c r="B111" t="s">
        <v>5622</v>
      </c>
    </row>
    <row r="112" spans="1:2" x14ac:dyDescent="0.25">
      <c r="A112" s="13" t="s">
        <v>2879</v>
      </c>
      <c r="B112" t="s">
        <v>5623</v>
      </c>
    </row>
    <row r="113" spans="1:2" x14ac:dyDescent="0.25">
      <c r="A113" s="13" t="s">
        <v>2880</v>
      </c>
      <c r="B113" t="s">
        <v>5624</v>
      </c>
    </row>
    <row r="114" spans="1:2" x14ac:dyDescent="0.25">
      <c r="A114" s="13" t="s">
        <v>2881</v>
      </c>
      <c r="B114" t="s">
        <v>5625</v>
      </c>
    </row>
    <row r="115" spans="1:2" x14ac:dyDescent="0.25">
      <c r="A115" s="13" t="s">
        <v>2882</v>
      </c>
      <c r="B115" t="s">
        <v>5626</v>
      </c>
    </row>
    <row r="116" spans="1:2" x14ac:dyDescent="0.25">
      <c r="A116" s="13" t="s">
        <v>2883</v>
      </c>
      <c r="B116" t="s">
        <v>5627</v>
      </c>
    </row>
    <row r="117" spans="1:2" x14ac:dyDescent="0.25">
      <c r="A117" s="13" t="s">
        <v>2884</v>
      </c>
      <c r="B117" t="s">
        <v>5628</v>
      </c>
    </row>
    <row r="118" spans="1:2" x14ac:dyDescent="0.25">
      <c r="A118" s="13" t="s">
        <v>2885</v>
      </c>
      <c r="B118" t="s">
        <v>5629</v>
      </c>
    </row>
    <row r="119" spans="1:2" x14ac:dyDescent="0.25">
      <c r="A119" s="13" t="s">
        <v>2886</v>
      </c>
      <c r="B119" t="s">
        <v>5630</v>
      </c>
    </row>
    <row r="120" spans="1:2" x14ac:dyDescent="0.25">
      <c r="A120" s="13" t="s">
        <v>2887</v>
      </c>
      <c r="B120" t="s">
        <v>5631</v>
      </c>
    </row>
    <row r="121" spans="1:2" x14ac:dyDescent="0.25">
      <c r="A121" s="13" t="s">
        <v>5387</v>
      </c>
      <c r="B121" t="s">
        <v>5632</v>
      </c>
    </row>
    <row r="122" spans="1:2" x14ac:dyDescent="0.25">
      <c r="A122" s="13" t="s">
        <v>2888</v>
      </c>
      <c r="B122" t="s">
        <v>5633</v>
      </c>
    </row>
    <row r="123" spans="1:2" x14ac:dyDescent="0.25">
      <c r="A123" s="13" t="s">
        <v>2889</v>
      </c>
      <c r="B123" t="s">
        <v>5634</v>
      </c>
    </row>
    <row r="124" spans="1:2" x14ac:dyDescent="0.25">
      <c r="A124" s="13" t="s">
        <v>2890</v>
      </c>
      <c r="B124" t="s">
        <v>5635</v>
      </c>
    </row>
    <row r="125" spans="1:2" x14ac:dyDescent="0.25">
      <c r="A125" s="13" t="s">
        <v>2891</v>
      </c>
      <c r="B125" t="s">
        <v>5636</v>
      </c>
    </row>
    <row r="126" spans="1:2" x14ac:dyDescent="0.25">
      <c r="A126" s="13" t="s">
        <v>2892</v>
      </c>
      <c r="B126" t="s">
        <v>5637</v>
      </c>
    </row>
    <row r="127" spans="1:2" x14ac:dyDescent="0.25">
      <c r="A127" s="13" t="s">
        <v>2893</v>
      </c>
      <c r="B127" t="s">
        <v>5638</v>
      </c>
    </row>
    <row r="128" spans="1:2" x14ac:dyDescent="0.25">
      <c r="A128" s="13" t="s">
        <v>2894</v>
      </c>
      <c r="B128" t="s">
        <v>5639</v>
      </c>
    </row>
    <row r="129" spans="1:2" x14ac:dyDescent="0.25">
      <c r="A129" s="13" t="s">
        <v>2895</v>
      </c>
      <c r="B129" t="s">
        <v>5640</v>
      </c>
    </row>
    <row r="130" spans="1:2" x14ac:dyDescent="0.25">
      <c r="A130" s="13" t="s">
        <v>2896</v>
      </c>
      <c r="B130" t="s">
        <v>5641</v>
      </c>
    </row>
    <row r="131" spans="1:2" x14ac:dyDescent="0.25">
      <c r="A131" s="13" t="s">
        <v>2897</v>
      </c>
      <c r="B131" t="s">
        <v>5642</v>
      </c>
    </row>
    <row r="132" spans="1:2" x14ac:dyDescent="0.25">
      <c r="A132" s="13" t="s">
        <v>2898</v>
      </c>
      <c r="B132" t="s">
        <v>5643</v>
      </c>
    </row>
    <row r="133" spans="1:2" x14ac:dyDescent="0.25">
      <c r="A133" s="13" t="s">
        <v>2899</v>
      </c>
      <c r="B133" t="s">
        <v>5524</v>
      </c>
    </row>
    <row r="134" spans="1:2" x14ac:dyDescent="0.25">
      <c r="A134" s="13" t="s">
        <v>2900</v>
      </c>
      <c r="B134" t="s">
        <v>5644</v>
      </c>
    </row>
    <row r="135" spans="1:2" x14ac:dyDescent="0.25">
      <c r="A135" s="13" t="s">
        <v>2901</v>
      </c>
      <c r="B135" t="s">
        <v>5645</v>
      </c>
    </row>
    <row r="136" spans="1:2" x14ac:dyDescent="0.25">
      <c r="A136" s="13" t="s">
        <v>2902</v>
      </c>
      <c r="B136" t="s">
        <v>5646</v>
      </c>
    </row>
    <row r="137" spans="1:2" x14ac:dyDescent="0.25">
      <c r="A137" s="13" t="s">
        <v>2903</v>
      </c>
      <c r="B137" t="s">
        <v>5647</v>
      </c>
    </row>
    <row r="138" spans="1:2" x14ac:dyDescent="0.25">
      <c r="A138" s="13" t="s">
        <v>2904</v>
      </c>
      <c r="B138" t="s">
        <v>5648</v>
      </c>
    </row>
    <row r="139" spans="1:2" x14ac:dyDescent="0.25">
      <c r="A139" s="13" t="s">
        <v>2905</v>
      </c>
      <c r="B139" t="s">
        <v>5649</v>
      </c>
    </row>
    <row r="140" spans="1:2" x14ac:dyDescent="0.25">
      <c r="A140" s="13" t="s">
        <v>2906</v>
      </c>
      <c r="B140" t="s">
        <v>5650</v>
      </c>
    </row>
    <row r="141" spans="1:2" x14ac:dyDescent="0.25">
      <c r="A141" s="13" t="s">
        <v>2907</v>
      </c>
      <c r="B141" t="s">
        <v>5651</v>
      </c>
    </row>
    <row r="142" spans="1:2" x14ac:dyDescent="0.25">
      <c r="A142" s="13" t="s">
        <v>2908</v>
      </c>
      <c r="B142" t="s">
        <v>5652</v>
      </c>
    </row>
    <row r="143" spans="1:2" x14ac:dyDescent="0.25">
      <c r="A143" s="13" t="s">
        <v>2909</v>
      </c>
      <c r="B143" t="s">
        <v>5653</v>
      </c>
    </row>
    <row r="144" spans="1:2" x14ac:dyDescent="0.25">
      <c r="A144" s="13" t="s">
        <v>2910</v>
      </c>
      <c r="B144" t="s">
        <v>5654</v>
      </c>
    </row>
    <row r="145" spans="1:2" x14ac:dyDescent="0.25">
      <c r="A145" s="13" t="s">
        <v>2911</v>
      </c>
      <c r="B145" t="s">
        <v>5655</v>
      </c>
    </row>
    <row r="146" spans="1:2" x14ac:dyDescent="0.25">
      <c r="A146" s="13" t="s">
        <v>2912</v>
      </c>
      <c r="B146" t="s">
        <v>5656</v>
      </c>
    </row>
    <row r="147" spans="1:2" x14ac:dyDescent="0.25">
      <c r="A147" s="13" t="s">
        <v>2913</v>
      </c>
      <c r="B147" t="s">
        <v>5657</v>
      </c>
    </row>
    <row r="148" spans="1:2" x14ac:dyDescent="0.25">
      <c r="A148" s="13" t="s">
        <v>2914</v>
      </c>
      <c r="B148" t="s">
        <v>5658</v>
      </c>
    </row>
    <row r="149" spans="1:2" x14ac:dyDescent="0.25">
      <c r="A149" s="13" t="s">
        <v>2915</v>
      </c>
      <c r="B149" t="s">
        <v>5659</v>
      </c>
    </row>
    <row r="150" spans="1:2" x14ac:dyDescent="0.25">
      <c r="A150" s="13" t="s">
        <v>2916</v>
      </c>
      <c r="B150" t="s">
        <v>5660</v>
      </c>
    </row>
    <row r="151" spans="1:2" x14ac:dyDescent="0.25">
      <c r="A151" s="13" t="s">
        <v>2917</v>
      </c>
      <c r="B151" t="s">
        <v>5661</v>
      </c>
    </row>
    <row r="152" spans="1:2" x14ac:dyDescent="0.25">
      <c r="A152" s="13" t="s">
        <v>2918</v>
      </c>
      <c r="B152" t="s">
        <v>5662</v>
      </c>
    </row>
    <row r="153" spans="1:2" x14ac:dyDescent="0.25">
      <c r="A153" s="13" t="s">
        <v>2919</v>
      </c>
      <c r="B153" t="s">
        <v>5663</v>
      </c>
    </row>
    <row r="154" spans="1:2" x14ac:dyDescent="0.25">
      <c r="A154" s="13" t="s">
        <v>2920</v>
      </c>
      <c r="B154" t="s">
        <v>5664</v>
      </c>
    </row>
    <row r="155" spans="1:2" x14ac:dyDescent="0.25">
      <c r="A155" s="13" t="s">
        <v>2921</v>
      </c>
      <c r="B155" t="s">
        <v>5665</v>
      </c>
    </row>
    <row r="156" spans="1:2" x14ac:dyDescent="0.25">
      <c r="A156" s="13" t="s">
        <v>2922</v>
      </c>
      <c r="B156" t="s">
        <v>5666</v>
      </c>
    </row>
    <row r="157" spans="1:2" x14ac:dyDescent="0.25">
      <c r="A157" s="13" t="s">
        <v>2923</v>
      </c>
      <c r="B157" t="s">
        <v>5667</v>
      </c>
    </row>
    <row r="158" spans="1:2" x14ac:dyDescent="0.25">
      <c r="A158" s="13" t="s">
        <v>2924</v>
      </c>
      <c r="B158" t="s">
        <v>5668</v>
      </c>
    </row>
    <row r="159" spans="1:2" x14ac:dyDescent="0.25">
      <c r="A159" s="13" t="s">
        <v>2925</v>
      </c>
      <c r="B159" t="s">
        <v>5669</v>
      </c>
    </row>
    <row r="160" spans="1:2" x14ac:dyDescent="0.25">
      <c r="A160" s="13" t="s">
        <v>2926</v>
      </c>
      <c r="B160" t="s">
        <v>5670</v>
      </c>
    </row>
    <row r="161" spans="1:2" x14ac:dyDescent="0.25">
      <c r="A161" s="13" t="s">
        <v>5388</v>
      </c>
      <c r="B161" t="s">
        <v>5671</v>
      </c>
    </row>
    <row r="162" spans="1:2" x14ac:dyDescent="0.25">
      <c r="A162" s="13" t="s">
        <v>2927</v>
      </c>
      <c r="B162" t="s">
        <v>8191</v>
      </c>
    </row>
    <row r="163" spans="1:2" x14ac:dyDescent="0.25">
      <c r="A163" s="13" t="s">
        <v>2928</v>
      </c>
      <c r="B163" t="s">
        <v>5672</v>
      </c>
    </row>
    <row r="164" spans="1:2" x14ac:dyDescent="0.25">
      <c r="A164" s="13" t="s">
        <v>2929</v>
      </c>
      <c r="B164" t="s">
        <v>5673</v>
      </c>
    </row>
    <row r="165" spans="1:2" x14ac:dyDescent="0.25">
      <c r="A165" s="13" t="s">
        <v>2930</v>
      </c>
      <c r="B165" t="s">
        <v>5674</v>
      </c>
    </row>
    <row r="166" spans="1:2" x14ac:dyDescent="0.25">
      <c r="A166" s="13" t="s">
        <v>2931</v>
      </c>
      <c r="B166" t="s">
        <v>5675</v>
      </c>
    </row>
    <row r="167" spans="1:2" x14ac:dyDescent="0.25">
      <c r="A167" s="13" t="s">
        <v>2932</v>
      </c>
      <c r="B167" t="s">
        <v>5676</v>
      </c>
    </row>
    <row r="168" spans="1:2" x14ac:dyDescent="0.25">
      <c r="A168" s="13" t="s">
        <v>2933</v>
      </c>
      <c r="B168" t="s">
        <v>5677</v>
      </c>
    </row>
    <row r="169" spans="1:2" x14ac:dyDescent="0.25">
      <c r="A169" s="13" t="s">
        <v>2934</v>
      </c>
      <c r="B169" t="s">
        <v>5678</v>
      </c>
    </row>
    <row r="170" spans="1:2" x14ac:dyDescent="0.25">
      <c r="A170" s="13" t="s">
        <v>2935</v>
      </c>
      <c r="B170" t="s">
        <v>5679</v>
      </c>
    </row>
    <row r="171" spans="1:2" x14ac:dyDescent="0.25">
      <c r="A171" s="13" t="s">
        <v>2936</v>
      </c>
      <c r="B171" t="s">
        <v>5680</v>
      </c>
    </row>
    <row r="172" spans="1:2" x14ac:dyDescent="0.25">
      <c r="A172" s="13" t="s">
        <v>2937</v>
      </c>
      <c r="B172" t="s">
        <v>5681</v>
      </c>
    </row>
    <row r="173" spans="1:2" x14ac:dyDescent="0.25">
      <c r="A173" s="13" t="s">
        <v>2938</v>
      </c>
      <c r="B173" t="s">
        <v>5682</v>
      </c>
    </row>
    <row r="174" spans="1:2" x14ac:dyDescent="0.25">
      <c r="A174" s="13" t="s">
        <v>2939</v>
      </c>
      <c r="B174" t="s">
        <v>5683</v>
      </c>
    </row>
    <row r="175" spans="1:2" x14ac:dyDescent="0.25">
      <c r="A175" s="13" t="s">
        <v>2940</v>
      </c>
      <c r="B175" t="s">
        <v>5684</v>
      </c>
    </row>
    <row r="176" spans="1:2" x14ac:dyDescent="0.25">
      <c r="A176" s="13" t="s">
        <v>2941</v>
      </c>
      <c r="B176" t="s">
        <v>5685</v>
      </c>
    </row>
    <row r="177" spans="1:2" x14ac:dyDescent="0.25">
      <c r="A177" s="13" t="s">
        <v>2942</v>
      </c>
      <c r="B177" t="s">
        <v>5686</v>
      </c>
    </row>
    <row r="178" spans="1:2" x14ac:dyDescent="0.25">
      <c r="A178" s="13" t="s">
        <v>2943</v>
      </c>
      <c r="B178" t="s">
        <v>5687</v>
      </c>
    </row>
    <row r="179" spans="1:2" x14ac:dyDescent="0.25">
      <c r="A179" s="13" t="s">
        <v>2944</v>
      </c>
      <c r="B179" t="s">
        <v>5688</v>
      </c>
    </row>
    <row r="180" spans="1:2" x14ac:dyDescent="0.25">
      <c r="A180" s="13" t="s">
        <v>2945</v>
      </c>
      <c r="B180" t="s">
        <v>5689</v>
      </c>
    </row>
    <row r="181" spans="1:2" x14ac:dyDescent="0.25">
      <c r="A181" s="13" t="s">
        <v>2946</v>
      </c>
      <c r="B181" t="s">
        <v>5690</v>
      </c>
    </row>
    <row r="182" spans="1:2" x14ac:dyDescent="0.25">
      <c r="A182" s="13" t="s">
        <v>2947</v>
      </c>
      <c r="B182" t="s">
        <v>5691</v>
      </c>
    </row>
    <row r="183" spans="1:2" x14ac:dyDescent="0.25">
      <c r="A183" s="13" t="s">
        <v>2948</v>
      </c>
      <c r="B183" t="s">
        <v>5692</v>
      </c>
    </row>
    <row r="184" spans="1:2" x14ac:dyDescent="0.25">
      <c r="A184" s="13" t="s">
        <v>2949</v>
      </c>
      <c r="B184" t="s">
        <v>5693</v>
      </c>
    </row>
    <row r="185" spans="1:2" x14ac:dyDescent="0.25">
      <c r="A185" s="13" t="s">
        <v>2950</v>
      </c>
      <c r="B185" t="s">
        <v>5694</v>
      </c>
    </row>
    <row r="186" spans="1:2" x14ac:dyDescent="0.25">
      <c r="A186" s="13" t="s">
        <v>2951</v>
      </c>
      <c r="B186" t="s">
        <v>5695</v>
      </c>
    </row>
    <row r="187" spans="1:2" x14ac:dyDescent="0.25">
      <c r="A187" s="13" t="s">
        <v>2952</v>
      </c>
      <c r="B187" t="s">
        <v>5696</v>
      </c>
    </row>
    <row r="188" spans="1:2" x14ac:dyDescent="0.25">
      <c r="A188" s="13" t="s">
        <v>2953</v>
      </c>
      <c r="B188" t="s">
        <v>5697</v>
      </c>
    </row>
    <row r="189" spans="1:2" x14ac:dyDescent="0.25">
      <c r="A189" s="13" t="s">
        <v>2954</v>
      </c>
      <c r="B189" t="s">
        <v>5698</v>
      </c>
    </row>
    <row r="190" spans="1:2" x14ac:dyDescent="0.25">
      <c r="A190" s="13" t="s">
        <v>2955</v>
      </c>
      <c r="B190" t="s">
        <v>5699</v>
      </c>
    </row>
    <row r="191" spans="1:2" x14ac:dyDescent="0.25">
      <c r="A191" s="13" t="s">
        <v>2956</v>
      </c>
      <c r="B191" t="s">
        <v>5700</v>
      </c>
    </row>
    <row r="192" spans="1:2" x14ac:dyDescent="0.25">
      <c r="A192" s="13" t="s">
        <v>2957</v>
      </c>
      <c r="B192" t="s">
        <v>5701</v>
      </c>
    </row>
    <row r="193" spans="1:2" x14ac:dyDescent="0.25">
      <c r="A193" s="13" t="s">
        <v>2958</v>
      </c>
      <c r="B193" t="s">
        <v>5702</v>
      </c>
    </row>
    <row r="194" spans="1:2" x14ac:dyDescent="0.25">
      <c r="A194" s="13" t="s">
        <v>2959</v>
      </c>
      <c r="B194" t="s">
        <v>5703</v>
      </c>
    </row>
    <row r="195" spans="1:2" x14ac:dyDescent="0.25">
      <c r="A195" s="13" t="s">
        <v>2960</v>
      </c>
      <c r="B195" t="s">
        <v>5704</v>
      </c>
    </row>
    <row r="196" spans="1:2" x14ac:dyDescent="0.25">
      <c r="A196" s="13" t="s">
        <v>2961</v>
      </c>
      <c r="B196" t="s">
        <v>5705</v>
      </c>
    </row>
    <row r="197" spans="1:2" x14ac:dyDescent="0.25">
      <c r="A197" s="13" t="s">
        <v>2962</v>
      </c>
      <c r="B197" t="s">
        <v>5706</v>
      </c>
    </row>
    <row r="198" spans="1:2" x14ac:dyDescent="0.25">
      <c r="A198" s="13" t="s">
        <v>2963</v>
      </c>
      <c r="B198" t="s">
        <v>5707</v>
      </c>
    </row>
    <row r="199" spans="1:2" x14ac:dyDescent="0.25">
      <c r="A199" s="13" t="s">
        <v>2964</v>
      </c>
      <c r="B199" t="s">
        <v>5708</v>
      </c>
    </row>
    <row r="200" spans="1:2" x14ac:dyDescent="0.25">
      <c r="A200" s="13" t="s">
        <v>2965</v>
      </c>
      <c r="B200" t="s">
        <v>5709</v>
      </c>
    </row>
    <row r="201" spans="1:2" x14ac:dyDescent="0.25">
      <c r="A201" s="13" t="s">
        <v>5389</v>
      </c>
      <c r="B201" t="s">
        <v>5710</v>
      </c>
    </row>
    <row r="202" spans="1:2" x14ac:dyDescent="0.25">
      <c r="A202" s="13" t="s">
        <v>2966</v>
      </c>
      <c r="B202" t="s">
        <v>5711</v>
      </c>
    </row>
    <row r="203" spans="1:2" x14ac:dyDescent="0.25">
      <c r="A203" s="13" t="s">
        <v>2967</v>
      </c>
      <c r="B203" t="s">
        <v>5712</v>
      </c>
    </row>
    <row r="204" spans="1:2" x14ac:dyDescent="0.25">
      <c r="A204" s="13" t="s">
        <v>2968</v>
      </c>
      <c r="B204" t="s">
        <v>5713</v>
      </c>
    </row>
    <row r="205" spans="1:2" x14ac:dyDescent="0.25">
      <c r="A205" s="13" t="s">
        <v>2969</v>
      </c>
      <c r="B205" t="s">
        <v>5714</v>
      </c>
    </row>
    <row r="206" spans="1:2" x14ac:dyDescent="0.25">
      <c r="A206" s="13" t="s">
        <v>2970</v>
      </c>
      <c r="B206" t="s">
        <v>5715</v>
      </c>
    </row>
    <row r="207" spans="1:2" x14ac:dyDescent="0.25">
      <c r="A207" s="13" t="s">
        <v>2971</v>
      </c>
      <c r="B207" t="s">
        <v>5716</v>
      </c>
    </row>
    <row r="208" spans="1:2" x14ac:dyDescent="0.25">
      <c r="A208" s="13" t="s">
        <v>2972</v>
      </c>
      <c r="B208" t="s">
        <v>5717</v>
      </c>
    </row>
    <row r="209" spans="1:2" x14ac:dyDescent="0.25">
      <c r="A209" s="13" t="s">
        <v>2973</v>
      </c>
      <c r="B209" t="s">
        <v>5718</v>
      </c>
    </row>
    <row r="210" spans="1:2" x14ac:dyDescent="0.25">
      <c r="A210" s="13" t="s">
        <v>2974</v>
      </c>
      <c r="B210" t="s">
        <v>5719</v>
      </c>
    </row>
    <row r="211" spans="1:2" x14ac:dyDescent="0.25">
      <c r="A211" s="13" t="s">
        <v>2975</v>
      </c>
      <c r="B211" t="s">
        <v>5720</v>
      </c>
    </row>
    <row r="212" spans="1:2" x14ac:dyDescent="0.25">
      <c r="A212" s="13" t="s">
        <v>2976</v>
      </c>
      <c r="B212" t="s">
        <v>5721</v>
      </c>
    </row>
    <row r="213" spans="1:2" x14ac:dyDescent="0.25">
      <c r="A213" s="13" t="s">
        <v>2977</v>
      </c>
      <c r="B213" t="s">
        <v>5722</v>
      </c>
    </row>
    <row r="214" spans="1:2" x14ac:dyDescent="0.25">
      <c r="A214" s="13" t="s">
        <v>2978</v>
      </c>
      <c r="B214" t="s">
        <v>5723</v>
      </c>
    </row>
    <row r="215" spans="1:2" x14ac:dyDescent="0.25">
      <c r="A215" s="13" t="s">
        <v>2979</v>
      </c>
      <c r="B215" t="s">
        <v>5724</v>
      </c>
    </row>
    <row r="216" spans="1:2" x14ac:dyDescent="0.25">
      <c r="A216" s="13" t="s">
        <v>2980</v>
      </c>
      <c r="B216" t="s">
        <v>5725</v>
      </c>
    </row>
    <row r="217" spans="1:2" x14ac:dyDescent="0.25">
      <c r="A217" s="13" t="s">
        <v>2981</v>
      </c>
      <c r="B217" t="s">
        <v>5726</v>
      </c>
    </row>
    <row r="218" spans="1:2" x14ac:dyDescent="0.25">
      <c r="A218" s="13" t="s">
        <v>2982</v>
      </c>
      <c r="B218" t="s">
        <v>5727</v>
      </c>
    </row>
    <row r="219" spans="1:2" x14ac:dyDescent="0.25">
      <c r="A219" s="13" t="s">
        <v>2983</v>
      </c>
      <c r="B219" t="s">
        <v>5728</v>
      </c>
    </row>
    <row r="220" spans="1:2" x14ac:dyDescent="0.25">
      <c r="A220" s="13" t="s">
        <v>2984</v>
      </c>
      <c r="B220" t="s">
        <v>5729</v>
      </c>
    </row>
    <row r="221" spans="1:2" x14ac:dyDescent="0.25">
      <c r="A221" s="13" t="s">
        <v>2985</v>
      </c>
      <c r="B221" t="s">
        <v>5730</v>
      </c>
    </row>
    <row r="222" spans="1:2" x14ac:dyDescent="0.25">
      <c r="A222" s="13" t="s">
        <v>2986</v>
      </c>
      <c r="B222" t="s">
        <v>5731</v>
      </c>
    </row>
    <row r="223" spans="1:2" x14ac:dyDescent="0.25">
      <c r="A223" s="13" t="s">
        <v>2987</v>
      </c>
      <c r="B223" t="s">
        <v>5732</v>
      </c>
    </row>
    <row r="224" spans="1:2" x14ac:dyDescent="0.25">
      <c r="A224" s="13" t="s">
        <v>2988</v>
      </c>
      <c r="B224" t="s">
        <v>5733</v>
      </c>
    </row>
    <row r="225" spans="1:2" x14ac:dyDescent="0.25">
      <c r="A225" s="13" t="s">
        <v>2989</v>
      </c>
      <c r="B225" t="s">
        <v>5734</v>
      </c>
    </row>
    <row r="226" spans="1:2" x14ac:dyDescent="0.25">
      <c r="A226" s="13" t="s">
        <v>2990</v>
      </c>
      <c r="B226" t="s">
        <v>5735</v>
      </c>
    </row>
    <row r="227" spans="1:2" x14ac:dyDescent="0.25">
      <c r="A227" s="13" t="s">
        <v>2991</v>
      </c>
      <c r="B227" t="s">
        <v>5736</v>
      </c>
    </row>
    <row r="228" spans="1:2" x14ac:dyDescent="0.25">
      <c r="A228" s="13" t="s">
        <v>2992</v>
      </c>
      <c r="B228" t="s">
        <v>5737</v>
      </c>
    </row>
    <row r="229" spans="1:2" x14ac:dyDescent="0.25">
      <c r="A229" s="13" t="s">
        <v>2993</v>
      </c>
      <c r="B229" t="s">
        <v>5738</v>
      </c>
    </row>
    <row r="230" spans="1:2" x14ac:dyDescent="0.25">
      <c r="A230" s="13" t="s">
        <v>2994</v>
      </c>
      <c r="B230" t="s">
        <v>5739</v>
      </c>
    </row>
    <row r="231" spans="1:2" x14ac:dyDescent="0.25">
      <c r="A231" s="13" t="s">
        <v>2995</v>
      </c>
      <c r="B231" t="s">
        <v>5740</v>
      </c>
    </row>
    <row r="232" spans="1:2" x14ac:dyDescent="0.25">
      <c r="A232" s="13" t="s">
        <v>2996</v>
      </c>
      <c r="B232" t="s">
        <v>5741</v>
      </c>
    </row>
    <row r="233" spans="1:2" x14ac:dyDescent="0.25">
      <c r="A233" s="13" t="s">
        <v>2997</v>
      </c>
      <c r="B233" t="s">
        <v>5742</v>
      </c>
    </row>
    <row r="234" spans="1:2" x14ac:dyDescent="0.25">
      <c r="A234" s="13" t="s">
        <v>2998</v>
      </c>
      <c r="B234" t="s">
        <v>5743</v>
      </c>
    </row>
    <row r="235" spans="1:2" x14ac:dyDescent="0.25">
      <c r="A235" s="13" t="s">
        <v>2999</v>
      </c>
      <c r="B235" t="s">
        <v>5744</v>
      </c>
    </row>
    <row r="236" spans="1:2" x14ac:dyDescent="0.25">
      <c r="A236" s="13" t="s">
        <v>3000</v>
      </c>
      <c r="B236" t="s">
        <v>5745</v>
      </c>
    </row>
    <row r="237" spans="1:2" x14ac:dyDescent="0.25">
      <c r="A237" s="13" t="s">
        <v>3001</v>
      </c>
      <c r="B237" t="s">
        <v>5746</v>
      </c>
    </row>
    <row r="238" spans="1:2" x14ac:dyDescent="0.25">
      <c r="A238" s="13" t="s">
        <v>3002</v>
      </c>
      <c r="B238" t="s">
        <v>5747</v>
      </c>
    </row>
    <row r="239" spans="1:2" x14ac:dyDescent="0.25">
      <c r="A239" s="13" t="s">
        <v>3003</v>
      </c>
      <c r="B239" t="s">
        <v>5748</v>
      </c>
    </row>
    <row r="240" spans="1:2" x14ac:dyDescent="0.25">
      <c r="A240" s="13" t="s">
        <v>3004</v>
      </c>
      <c r="B240" t="s">
        <v>5749</v>
      </c>
    </row>
    <row r="241" spans="1:2" x14ac:dyDescent="0.25">
      <c r="A241" s="13" t="s">
        <v>5390</v>
      </c>
      <c r="B241" t="s">
        <v>5750</v>
      </c>
    </row>
    <row r="242" spans="1:2" x14ac:dyDescent="0.25">
      <c r="A242" s="13" t="s">
        <v>3005</v>
      </c>
    </row>
    <row r="243" spans="1:2" x14ac:dyDescent="0.25">
      <c r="A243" s="13" t="s">
        <v>3006</v>
      </c>
      <c r="B243" t="s">
        <v>5524</v>
      </c>
    </row>
    <row r="244" spans="1:2" x14ac:dyDescent="0.25">
      <c r="A244" s="13" t="s">
        <v>3007</v>
      </c>
      <c r="B244" t="s">
        <v>5751</v>
      </c>
    </row>
    <row r="245" spans="1:2" x14ac:dyDescent="0.25">
      <c r="A245" s="13" t="s">
        <v>3008</v>
      </c>
      <c r="B245" t="s">
        <v>5752</v>
      </c>
    </row>
    <row r="246" spans="1:2" x14ac:dyDescent="0.25">
      <c r="A246" s="13" t="s">
        <v>3009</v>
      </c>
      <c r="B246" t="s">
        <v>5753</v>
      </c>
    </row>
    <row r="247" spans="1:2" x14ac:dyDescent="0.25">
      <c r="A247" s="13" t="s">
        <v>3010</v>
      </c>
      <c r="B247" t="s">
        <v>5754</v>
      </c>
    </row>
    <row r="248" spans="1:2" x14ac:dyDescent="0.25">
      <c r="A248" s="13" t="s">
        <v>3011</v>
      </c>
      <c r="B248" t="s">
        <v>5755</v>
      </c>
    </row>
    <row r="249" spans="1:2" x14ac:dyDescent="0.25">
      <c r="A249" s="13" t="s">
        <v>3012</v>
      </c>
      <c r="B249" t="s">
        <v>5756</v>
      </c>
    </row>
    <row r="250" spans="1:2" x14ac:dyDescent="0.25">
      <c r="A250" s="13" t="s">
        <v>3013</v>
      </c>
      <c r="B250" t="s">
        <v>5757</v>
      </c>
    </row>
    <row r="251" spans="1:2" x14ac:dyDescent="0.25">
      <c r="A251" s="13" t="s">
        <v>3014</v>
      </c>
      <c r="B251" t="s">
        <v>5758</v>
      </c>
    </row>
    <row r="252" spans="1:2" x14ac:dyDescent="0.25">
      <c r="A252" s="13" t="s">
        <v>3015</v>
      </c>
      <c r="B252" t="s">
        <v>5759</v>
      </c>
    </row>
    <row r="253" spans="1:2" x14ac:dyDescent="0.25">
      <c r="A253" s="13" t="s">
        <v>3016</v>
      </c>
      <c r="B253" t="s">
        <v>5760</v>
      </c>
    </row>
    <row r="254" spans="1:2" x14ac:dyDescent="0.25">
      <c r="A254" s="13" t="s">
        <v>3017</v>
      </c>
      <c r="B254" t="s">
        <v>5761</v>
      </c>
    </row>
    <row r="255" spans="1:2" x14ac:dyDescent="0.25">
      <c r="A255" s="13" t="s">
        <v>3018</v>
      </c>
      <c r="B255" t="s">
        <v>5762</v>
      </c>
    </row>
    <row r="256" spans="1:2" x14ac:dyDescent="0.25">
      <c r="A256" s="13" t="s">
        <v>3019</v>
      </c>
      <c r="B256" t="s">
        <v>5763</v>
      </c>
    </row>
    <row r="257" spans="1:2" x14ac:dyDescent="0.25">
      <c r="A257" s="13" t="s">
        <v>3020</v>
      </c>
      <c r="B257" t="s">
        <v>5764</v>
      </c>
    </row>
    <row r="258" spans="1:2" x14ac:dyDescent="0.25">
      <c r="A258" s="13" t="s">
        <v>3021</v>
      </c>
      <c r="B258" t="s">
        <v>5765</v>
      </c>
    </row>
    <row r="259" spans="1:2" x14ac:dyDescent="0.25">
      <c r="A259" s="13" t="s">
        <v>3022</v>
      </c>
      <c r="B259" t="s">
        <v>5766</v>
      </c>
    </row>
    <row r="260" spans="1:2" x14ac:dyDescent="0.25">
      <c r="A260" s="13" t="s">
        <v>3023</v>
      </c>
      <c r="B260" t="s">
        <v>5767</v>
      </c>
    </row>
    <row r="261" spans="1:2" x14ac:dyDescent="0.25">
      <c r="A261" s="13" t="s">
        <v>3024</v>
      </c>
      <c r="B261" t="s">
        <v>5768</v>
      </c>
    </row>
    <row r="262" spans="1:2" x14ac:dyDescent="0.25">
      <c r="A262" s="13" t="s">
        <v>3025</v>
      </c>
      <c r="B262" t="s">
        <v>5769</v>
      </c>
    </row>
    <row r="263" spans="1:2" x14ac:dyDescent="0.25">
      <c r="A263" s="13" t="s">
        <v>3026</v>
      </c>
      <c r="B263" t="s">
        <v>5770</v>
      </c>
    </row>
    <row r="264" spans="1:2" x14ac:dyDescent="0.25">
      <c r="A264" s="13" t="s">
        <v>3027</v>
      </c>
      <c r="B264" t="s">
        <v>5771</v>
      </c>
    </row>
    <row r="265" spans="1:2" x14ac:dyDescent="0.25">
      <c r="A265" s="13" t="s">
        <v>3028</v>
      </c>
      <c r="B265" t="s">
        <v>5772</v>
      </c>
    </row>
    <row r="266" spans="1:2" x14ac:dyDescent="0.25">
      <c r="A266" s="13" t="s">
        <v>3029</v>
      </c>
      <c r="B266" t="s">
        <v>5773</v>
      </c>
    </row>
    <row r="267" spans="1:2" x14ac:dyDescent="0.25">
      <c r="A267" s="13" t="s">
        <v>3030</v>
      </c>
      <c r="B267" t="s">
        <v>5774</v>
      </c>
    </row>
    <row r="268" spans="1:2" x14ac:dyDescent="0.25">
      <c r="A268" s="13" t="s">
        <v>3031</v>
      </c>
      <c r="B268" t="s">
        <v>5775</v>
      </c>
    </row>
    <row r="269" spans="1:2" x14ac:dyDescent="0.25">
      <c r="A269" s="13" t="s">
        <v>3032</v>
      </c>
      <c r="B269" t="s">
        <v>5776</v>
      </c>
    </row>
    <row r="270" spans="1:2" x14ac:dyDescent="0.25">
      <c r="A270" s="13" t="s">
        <v>3033</v>
      </c>
      <c r="B270" t="s">
        <v>5777</v>
      </c>
    </row>
    <row r="271" spans="1:2" x14ac:dyDescent="0.25">
      <c r="A271" s="13" t="s">
        <v>3034</v>
      </c>
      <c r="B271" t="s">
        <v>5778</v>
      </c>
    </row>
    <row r="272" spans="1:2" x14ac:dyDescent="0.25">
      <c r="A272" s="13" t="s">
        <v>3035</v>
      </c>
      <c r="B272" t="s">
        <v>5779</v>
      </c>
    </row>
    <row r="273" spans="1:2" x14ac:dyDescent="0.25">
      <c r="A273" s="13" t="s">
        <v>3036</v>
      </c>
      <c r="B273" t="s">
        <v>5780</v>
      </c>
    </row>
    <row r="274" spans="1:2" x14ac:dyDescent="0.25">
      <c r="A274" s="13" t="s">
        <v>3037</v>
      </c>
      <c r="B274" t="s">
        <v>5781</v>
      </c>
    </row>
    <row r="275" spans="1:2" x14ac:dyDescent="0.25">
      <c r="A275" s="13" t="s">
        <v>3038</v>
      </c>
      <c r="B275" t="s">
        <v>5782</v>
      </c>
    </row>
    <row r="276" spans="1:2" x14ac:dyDescent="0.25">
      <c r="A276" s="13" t="s">
        <v>3039</v>
      </c>
      <c r="B276" t="s">
        <v>5783</v>
      </c>
    </row>
    <row r="277" spans="1:2" x14ac:dyDescent="0.25">
      <c r="A277" s="13" t="s">
        <v>3040</v>
      </c>
      <c r="B277" t="s">
        <v>5784</v>
      </c>
    </row>
    <row r="278" spans="1:2" x14ac:dyDescent="0.25">
      <c r="A278" s="13" t="s">
        <v>3041</v>
      </c>
      <c r="B278" t="s">
        <v>5785</v>
      </c>
    </row>
    <row r="279" spans="1:2" x14ac:dyDescent="0.25">
      <c r="A279" s="13" t="s">
        <v>3042</v>
      </c>
      <c r="B279" t="s">
        <v>5786</v>
      </c>
    </row>
    <row r="280" spans="1:2" x14ac:dyDescent="0.25">
      <c r="A280" s="13" t="s">
        <v>3043</v>
      </c>
      <c r="B280" t="s">
        <v>5787</v>
      </c>
    </row>
    <row r="281" spans="1:2" x14ac:dyDescent="0.25">
      <c r="A281" s="13" t="s">
        <v>5391</v>
      </c>
      <c r="B281" t="s">
        <v>5788</v>
      </c>
    </row>
    <row r="282" spans="1:2" x14ac:dyDescent="0.25">
      <c r="A282" s="13" t="s">
        <v>3044</v>
      </c>
      <c r="B282" t="s">
        <v>5789</v>
      </c>
    </row>
    <row r="283" spans="1:2" x14ac:dyDescent="0.25">
      <c r="A283" s="13" t="s">
        <v>3045</v>
      </c>
      <c r="B283" t="s">
        <v>5790</v>
      </c>
    </row>
    <row r="284" spans="1:2" x14ac:dyDescent="0.25">
      <c r="A284" s="13" t="s">
        <v>3046</v>
      </c>
      <c r="B284" t="s">
        <v>5791</v>
      </c>
    </row>
    <row r="285" spans="1:2" x14ac:dyDescent="0.25">
      <c r="A285" s="13" t="s">
        <v>3047</v>
      </c>
      <c r="B285" t="s">
        <v>5792</v>
      </c>
    </row>
    <row r="286" spans="1:2" x14ac:dyDescent="0.25">
      <c r="A286" s="13" t="s">
        <v>3048</v>
      </c>
      <c r="B286" t="s">
        <v>5793</v>
      </c>
    </row>
    <row r="287" spans="1:2" x14ac:dyDescent="0.25">
      <c r="A287" s="13" t="s">
        <v>3049</v>
      </c>
      <c r="B287" t="s">
        <v>5794</v>
      </c>
    </row>
    <row r="288" spans="1:2" x14ac:dyDescent="0.25">
      <c r="A288" s="13" t="s">
        <v>3050</v>
      </c>
      <c r="B288" t="s">
        <v>5795</v>
      </c>
    </row>
    <row r="289" spans="1:2" x14ac:dyDescent="0.25">
      <c r="A289" s="13" t="s">
        <v>3051</v>
      </c>
      <c r="B289" t="s">
        <v>5796</v>
      </c>
    </row>
    <row r="290" spans="1:2" x14ac:dyDescent="0.25">
      <c r="A290" s="13" t="s">
        <v>3052</v>
      </c>
      <c r="B290" t="s">
        <v>5797</v>
      </c>
    </row>
    <row r="291" spans="1:2" x14ac:dyDescent="0.25">
      <c r="A291" s="13" t="s">
        <v>3053</v>
      </c>
      <c r="B291" t="s">
        <v>5798</v>
      </c>
    </row>
    <row r="292" spans="1:2" x14ac:dyDescent="0.25">
      <c r="A292" s="13" t="s">
        <v>3054</v>
      </c>
      <c r="B292" t="s">
        <v>5799</v>
      </c>
    </row>
    <row r="293" spans="1:2" x14ac:dyDescent="0.25">
      <c r="A293" s="13" t="s">
        <v>3055</v>
      </c>
      <c r="B293" t="s">
        <v>5800</v>
      </c>
    </row>
    <row r="294" spans="1:2" x14ac:dyDescent="0.25">
      <c r="A294" s="13" t="s">
        <v>3056</v>
      </c>
      <c r="B294" t="s">
        <v>5801</v>
      </c>
    </row>
    <row r="295" spans="1:2" x14ac:dyDescent="0.25">
      <c r="A295" s="13" t="s">
        <v>3057</v>
      </c>
      <c r="B295" t="s">
        <v>5802</v>
      </c>
    </row>
    <row r="296" spans="1:2" x14ac:dyDescent="0.25">
      <c r="A296" s="13" t="s">
        <v>3058</v>
      </c>
      <c r="B296" t="s">
        <v>5803</v>
      </c>
    </row>
    <row r="297" spans="1:2" x14ac:dyDescent="0.25">
      <c r="A297" s="13" t="s">
        <v>3059</v>
      </c>
      <c r="B297" t="s">
        <v>5804</v>
      </c>
    </row>
    <row r="298" spans="1:2" x14ac:dyDescent="0.25">
      <c r="A298" s="13" t="s">
        <v>3060</v>
      </c>
      <c r="B298" t="s">
        <v>5805</v>
      </c>
    </row>
    <row r="299" spans="1:2" x14ac:dyDescent="0.25">
      <c r="A299" s="13" t="s">
        <v>3061</v>
      </c>
      <c r="B299" t="s">
        <v>5806</v>
      </c>
    </row>
    <row r="300" spans="1:2" x14ac:dyDescent="0.25">
      <c r="A300" s="13" t="s">
        <v>3062</v>
      </c>
      <c r="B300" t="s">
        <v>5807</v>
      </c>
    </row>
    <row r="301" spans="1:2" x14ac:dyDescent="0.25">
      <c r="A301" s="13" t="s">
        <v>3063</v>
      </c>
      <c r="B301" t="s">
        <v>5808</v>
      </c>
    </row>
    <row r="302" spans="1:2" x14ac:dyDescent="0.25">
      <c r="A302" s="13" t="s">
        <v>3064</v>
      </c>
      <c r="B302" t="s">
        <v>5809</v>
      </c>
    </row>
    <row r="303" spans="1:2" x14ac:dyDescent="0.25">
      <c r="A303" s="13" t="s">
        <v>3065</v>
      </c>
      <c r="B303" t="s">
        <v>5810</v>
      </c>
    </row>
    <row r="304" spans="1:2" x14ac:dyDescent="0.25">
      <c r="A304" s="13" t="s">
        <v>3066</v>
      </c>
      <c r="B304" t="s">
        <v>5811</v>
      </c>
    </row>
    <row r="305" spans="1:2" x14ac:dyDescent="0.25">
      <c r="A305" s="13" t="s">
        <v>3067</v>
      </c>
      <c r="B305" t="s">
        <v>5812</v>
      </c>
    </row>
    <row r="306" spans="1:2" x14ac:dyDescent="0.25">
      <c r="A306" s="13" t="s">
        <v>3068</v>
      </c>
      <c r="B306" t="s">
        <v>5813</v>
      </c>
    </row>
    <row r="307" spans="1:2" x14ac:dyDescent="0.25">
      <c r="A307" s="13" t="s">
        <v>3069</v>
      </c>
      <c r="B307" t="s">
        <v>5814</v>
      </c>
    </row>
    <row r="308" spans="1:2" x14ac:dyDescent="0.25">
      <c r="A308" s="13" t="s">
        <v>3070</v>
      </c>
      <c r="B308" t="s">
        <v>5815</v>
      </c>
    </row>
    <row r="309" spans="1:2" x14ac:dyDescent="0.25">
      <c r="A309" s="13" t="s">
        <v>3071</v>
      </c>
      <c r="B309" t="s">
        <v>5816</v>
      </c>
    </row>
    <row r="310" spans="1:2" x14ac:dyDescent="0.25">
      <c r="A310" s="13" t="s">
        <v>3072</v>
      </c>
      <c r="B310" t="s">
        <v>5817</v>
      </c>
    </row>
    <row r="311" spans="1:2" x14ac:dyDescent="0.25">
      <c r="A311" s="13" t="s">
        <v>3073</v>
      </c>
      <c r="B311" t="s">
        <v>5818</v>
      </c>
    </row>
    <row r="312" spans="1:2" x14ac:dyDescent="0.25">
      <c r="A312" s="13" t="s">
        <v>3074</v>
      </c>
      <c r="B312" t="s">
        <v>5819</v>
      </c>
    </row>
    <row r="313" spans="1:2" x14ac:dyDescent="0.25">
      <c r="A313" s="13" t="s">
        <v>3075</v>
      </c>
      <c r="B313" t="s">
        <v>5820</v>
      </c>
    </row>
    <row r="314" spans="1:2" x14ac:dyDescent="0.25">
      <c r="A314" s="13" t="s">
        <v>3076</v>
      </c>
      <c r="B314" t="s">
        <v>5821</v>
      </c>
    </row>
    <row r="315" spans="1:2" x14ac:dyDescent="0.25">
      <c r="A315" s="13" t="s">
        <v>3077</v>
      </c>
      <c r="B315" t="s">
        <v>5822</v>
      </c>
    </row>
    <row r="316" spans="1:2" x14ac:dyDescent="0.25">
      <c r="A316" s="13" t="s">
        <v>3078</v>
      </c>
      <c r="B316" t="s">
        <v>5823</v>
      </c>
    </row>
    <row r="317" spans="1:2" x14ac:dyDescent="0.25">
      <c r="A317" s="13" t="s">
        <v>3079</v>
      </c>
      <c r="B317" t="s">
        <v>5824</v>
      </c>
    </row>
    <row r="318" spans="1:2" x14ac:dyDescent="0.25">
      <c r="A318" s="13" t="s">
        <v>3080</v>
      </c>
      <c r="B318" t="s">
        <v>5825</v>
      </c>
    </row>
    <row r="319" spans="1:2" x14ac:dyDescent="0.25">
      <c r="A319" s="13" t="s">
        <v>3081</v>
      </c>
      <c r="B319" t="s">
        <v>5826</v>
      </c>
    </row>
    <row r="320" spans="1:2" x14ac:dyDescent="0.25">
      <c r="A320" s="13" t="s">
        <v>3082</v>
      </c>
      <c r="B320" t="s">
        <v>5827</v>
      </c>
    </row>
    <row r="321" spans="1:2" x14ac:dyDescent="0.25">
      <c r="A321" s="13" t="s">
        <v>5392</v>
      </c>
      <c r="B321" t="s">
        <v>5828</v>
      </c>
    </row>
    <row r="322" spans="1:2" x14ac:dyDescent="0.25">
      <c r="A322" s="13" t="s">
        <v>3083</v>
      </c>
      <c r="B322" t="s">
        <v>5829</v>
      </c>
    </row>
    <row r="323" spans="1:2" x14ac:dyDescent="0.25">
      <c r="A323" s="13" t="s">
        <v>3084</v>
      </c>
      <c r="B323" t="s">
        <v>5830</v>
      </c>
    </row>
    <row r="324" spans="1:2" x14ac:dyDescent="0.25">
      <c r="A324" s="13" t="s">
        <v>3085</v>
      </c>
      <c r="B324" t="s">
        <v>5831</v>
      </c>
    </row>
    <row r="325" spans="1:2" x14ac:dyDescent="0.25">
      <c r="A325" s="13" t="s">
        <v>3086</v>
      </c>
      <c r="B325" t="s">
        <v>5832</v>
      </c>
    </row>
    <row r="326" spans="1:2" x14ac:dyDescent="0.25">
      <c r="A326" s="13" t="s">
        <v>3087</v>
      </c>
      <c r="B326" t="s">
        <v>5833</v>
      </c>
    </row>
    <row r="327" spans="1:2" x14ac:dyDescent="0.25">
      <c r="A327" s="13" t="s">
        <v>3088</v>
      </c>
      <c r="B327" t="s">
        <v>5834</v>
      </c>
    </row>
    <row r="328" spans="1:2" x14ac:dyDescent="0.25">
      <c r="A328" s="13" t="s">
        <v>3089</v>
      </c>
      <c r="B328" t="s">
        <v>5835</v>
      </c>
    </row>
    <row r="329" spans="1:2" x14ac:dyDescent="0.25">
      <c r="A329" s="13" t="s">
        <v>3090</v>
      </c>
      <c r="B329" t="s">
        <v>5836</v>
      </c>
    </row>
    <row r="330" spans="1:2" x14ac:dyDescent="0.25">
      <c r="A330" s="13" t="s">
        <v>3091</v>
      </c>
      <c r="B330" t="s">
        <v>5837</v>
      </c>
    </row>
    <row r="331" spans="1:2" x14ac:dyDescent="0.25">
      <c r="A331" s="13" t="s">
        <v>3092</v>
      </c>
      <c r="B331" t="s">
        <v>5838</v>
      </c>
    </row>
    <row r="332" spans="1:2" x14ac:dyDescent="0.25">
      <c r="A332" s="13" t="s">
        <v>3093</v>
      </c>
      <c r="B332" t="s">
        <v>5839</v>
      </c>
    </row>
    <row r="333" spans="1:2" x14ac:dyDescent="0.25">
      <c r="A333" s="13" t="s">
        <v>3094</v>
      </c>
      <c r="B333" t="s">
        <v>5840</v>
      </c>
    </row>
    <row r="334" spans="1:2" x14ac:dyDescent="0.25">
      <c r="A334" s="13" t="s">
        <v>3095</v>
      </c>
      <c r="B334" t="s">
        <v>5841</v>
      </c>
    </row>
    <row r="335" spans="1:2" x14ac:dyDescent="0.25">
      <c r="A335" s="13" t="s">
        <v>3096</v>
      </c>
      <c r="B335" t="s">
        <v>5842</v>
      </c>
    </row>
    <row r="336" spans="1:2" x14ac:dyDescent="0.25">
      <c r="A336" s="13" t="s">
        <v>3097</v>
      </c>
      <c r="B336" t="s">
        <v>5843</v>
      </c>
    </row>
    <row r="337" spans="1:2" x14ac:dyDescent="0.25">
      <c r="A337" s="13" t="s">
        <v>3098</v>
      </c>
      <c r="B337" t="s">
        <v>5844</v>
      </c>
    </row>
    <row r="338" spans="1:2" x14ac:dyDescent="0.25">
      <c r="A338" s="13" t="s">
        <v>3099</v>
      </c>
      <c r="B338" t="s">
        <v>5845</v>
      </c>
    </row>
    <row r="339" spans="1:2" x14ac:dyDescent="0.25">
      <c r="A339" s="13" t="s">
        <v>3100</v>
      </c>
      <c r="B339" t="s">
        <v>5846</v>
      </c>
    </row>
    <row r="340" spans="1:2" x14ac:dyDescent="0.25">
      <c r="A340" s="13" t="s">
        <v>3101</v>
      </c>
      <c r="B340" t="s">
        <v>5847</v>
      </c>
    </row>
    <row r="341" spans="1:2" x14ac:dyDescent="0.25">
      <c r="A341" s="13" t="s">
        <v>3102</v>
      </c>
      <c r="B341" t="s">
        <v>5848</v>
      </c>
    </row>
    <row r="342" spans="1:2" x14ac:dyDescent="0.25">
      <c r="A342" s="13" t="s">
        <v>3103</v>
      </c>
      <c r="B342" t="s">
        <v>5849</v>
      </c>
    </row>
    <row r="343" spans="1:2" x14ac:dyDescent="0.25">
      <c r="A343" s="13" t="s">
        <v>3104</v>
      </c>
      <c r="B343" t="s">
        <v>5850</v>
      </c>
    </row>
    <row r="344" spans="1:2" x14ac:dyDescent="0.25">
      <c r="A344" s="13" t="s">
        <v>3105</v>
      </c>
      <c r="B344" t="s">
        <v>5851</v>
      </c>
    </row>
    <row r="345" spans="1:2" x14ac:dyDescent="0.25">
      <c r="A345" s="13" t="s">
        <v>3106</v>
      </c>
      <c r="B345" t="s">
        <v>5852</v>
      </c>
    </row>
    <row r="346" spans="1:2" x14ac:dyDescent="0.25">
      <c r="A346" s="13" t="s">
        <v>3107</v>
      </c>
      <c r="B346" t="s">
        <v>5853</v>
      </c>
    </row>
    <row r="347" spans="1:2" x14ac:dyDescent="0.25">
      <c r="A347" s="13" t="s">
        <v>3108</v>
      </c>
      <c r="B347" t="s">
        <v>5854</v>
      </c>
    </row>
    <row r="348" spans="1:2" x14ac:dyDescent="0.25">
      <c r="A348" s="13" t="s">
        <v>3109</v>
      </c>
      <c r="B348" t="s">
        <v>5855</v>
      </c>
    </row>
    <row r="349" spans="1:2" x14ac:dyDescent="0.25">
      <c r="A349" s="13" t="s">
        <v>3110</v>
      </c>
      <c r="B349" t="s">
        <v>5856</v>
      </c>
    </row>
    <row r="350" spans="1:2" x14ac:dyDescent="0.25">
      <c r="A350" s="13" t="s">
        <v>3111</v>
      </c>
      <c r="B350" t="s">
        <v>5857</v>
      </c>
    </row>
    <row r="351" spans="1:2" x14ac:dyDescent="0.25">
      <c r="A351" s="13" t="s">
        <v>3112</v>
      </c>
      <c r="B351" t="s">
        <v>5858</v>
      </c>
    </row>
    <row r="352" spans="1:2" x14ac:dyDescent="0.25">
      <c r="A352" s="13" t="s">
        <v>3113</v>
      </c>
      <c r="B352" t="s">
        <v>5859</v>
      </c>
    </row>
    <row r="353" spans="1:2" x14ac:dyDescent="0.25">
      <c r="A353" s="13" t="s">
        <v>3114</v>
      </c>
      <c r="B353" t="s">
        <v>5524</v>
      </c>
    </row>
    <row r="354" spans="1:2" x14ac:dyDescent="0.25">
      <c r="A354" s="13" t="s">
        <v>3115</v>
      </c>
      <c r="B354" t="s">
        <v>5860</v>
      </c>
    </row>
    <row r="355" spans="1:2" x14ac:dyDescent="0.25">
      <c r="A355" s="13" t="s">
        <v>3116</v>
      </c>
      <c r="B355" t="s">
        <v>5861</v>
      </c>
    </row>
    <row r="356" spans="1:2" x14ac:dyDescent="0.25">
      <c r="A356" s="13" t="s">
        <v>3117</v>
      </c>
      <c r="B356" t="s">
        <v>5862</v>
      </c>
    </row>
    <row r="357" spans="1:2" x14ac:dyDescent="0.25">
      <c r="A357" s="13" t="s">
        <v>3118</v>
      </c>
      <c r="B357" t="s">
        <v>5863</v>
      </c>
    </row>
    <row r="358" spans="1:2" x14ac:dyDescent="0.25">
      <c r="A358" s="13" t="s">
        <v>3119</v>
      </c>
      <c r="B358" t="s">
        <v>5864</v>
      </c>
    </row>
    <row r="359" spans="1:2" x14ac:dyDescent="0.25">
      <c r="A359" s="13" t="s">
        <v>3120</v>
      </c>
      <c r="B359" t="s">
        <v>5865</v>
      </c>
    </row>
    <row r="360" spans="1:2" x14ac:dyDescent="0.25">
      <c r="A360" s="13" t="s">
        <v>3121</v>
      </c>
      <c r="B360" t="s">
        <v>5866</v>
      </c>
    </row>
    <row r="361" spans="1:2" x14ac:dyDescent="0.25">
      <c r="A361" s="13" t="s">
        <v>5393</v>
      </c>
      <c r="B361" t="s">
        <v>5867</v>
      </c>
    </row>
    <row r="362" spans="1:2" x14ac:dyDescent="0.25">
      <c r="A362" s="13" t="s">
        <v>3122</v>
      </c>
      <c r="B362" t="s">
        <v>5868</v>
      </c>
    </row>
    <row r="363" spans="1:2" x14ac:dyDescent="0.25">
      <c r="A363" s="13" t="s">
        <v>3123</v>
      </c>
      <c r="B363" t="s">
        <v>5869</v>
      </c>
    </row>
    <row r="364" spans="1:2" x14ac:dyDescent="0.25">
      <c r="A364" s="13" t="s">
        <v>3124</v>
      </c>
      <c r="B364" t="s">
        <v>5870</v>
      </c>
    </row>
    <row r="365" spans="1:2" x14ac:dyDescent="0.25">
      <c r="A365" s="13" t="s">
        <v>3125</v>
      </c>
      <c r="B365" t="s">
        <v>5871</v>
      </c>
    </row>
    <row r="366" spans="1:2" x14ac:dyDescent="0.25">
      <c r="A366" s="13" t="s">
        <v>3126</v>
      </c>
      <c r="B366" t="s">
        <v>5872</v>
      </c>
    </row>
    <row r="367" spans="1:2" x14ac:dyDescent="0.25">
      <c r="A367" s="13" t="s">
        <v>3127</v>
      </c>
      <c r="B367" t="s">
        <v>5873</v>
      </c>
    </row>
    <row r="368" spans="1:2" x14ac:dyDescent="0.25">
      <c r="A368" s="13" t="s">
        <v>3128</v>
      </c>
      <c r="B368" t="s">
        <v>5874</v>
      </c>
    </row>
    <row r="369" spans="1:2" x14ac:dyDescent="0.25">
      <c r="A369" s="13" t="s">
        <v>3129</v>
      </c>
      <c r="B369" t="s">
        <v>5875</v>
      </c>
    </row>
    <row r="370" spans="1:2" x14ac:dyDescent="0.25">
      <c r="A370" s="13" t="s">
        <v>3130</v>
      </c>
      <c r="B370" t="s">
        <v>5876</v>
      </c>
    </row>
    <row r="371" spans="1:2" x14ac:dyDescent="0.25">
      <c r="A371" s="13" t="s">
        <v>3131</v>
      </c>
      <c r="B371" t="s">
        <v>5877</v>
      </c>
    </row>
    <row r="372" spans="1:2" x14ac:dyDescent="0.25">
      <c r="A372" s="13" t="s">
        <v>3132</v>
      </c>
      <c r="B372" t="s">
        <v>5878</v>
      </c>
    </row>
    <row r="373" spans="1:2" x14ac:dyDescent="0.25">
      <c r="A373" s="13" t="s">
        <v>3133</v>
      </c>
      <c r="B373" t="s">
        <v>5879</v>
      </c>
    </row>
    <row r="374" spans="1:2" x14ac:dyDescent="0.25">
      <c r="A374" s="13" t="s">
        <v>3134</v>
      </c>
      <c r="B374" t="s">
        <v>5880</v>
      </c>
    </row>
    <row r="375" spans="1:2" x14ac:dyDescent="0.25">
      <c r="A375" s="13" t="s">
        <v>3135</v>
      </c>
      <c r="B375" t="s">
        <v>5881</v>
      </c>
    </row>
    <row r="376" spans="1:2" x14ac:dyDescent="0.25">
      <c r="A376" s="13" t="s">
        <v>3136</v>
      </c>
      <c r="B376" t="s">
        <v>5882</v>
      </c>
    </row>
    <row r="377" spans="1:2" x14ac:dyDescent="0.25">
      <c r="A377" s="13" t="s">
        <v>3137</v>
      </c>
      <c r="B377" t="s">
        <v>5883</v>
      </c>
    </row>
    <row r="378" spans="1:2" x14ac:dyDescent="0.25">
      <c r="A378" s="13" t="s">
        <v>3138</v>
      </c>
      <c r="B378" t="s">
        <v>5884</v>
      </c>
    </row>
    <row r="379" spans="1:2" x14ac:dyDescent="0.25">
      <c r="A379" s="13" t="s">
        <v>3139</v>
      </c>
      <c r="B379" t="s">
        <v>5885</v>
      </c>
    </row>
    <row r="380" spans="1:2" x14ac:dyDescent="0.25">
      <c r="A380" s="13" t="s">
        <v>3140</v>
      </c>
      <c r="B380" t="s">
        <v>5886</v>
      </c>
    </row>
    <row r="381" spans="1:2" x14ac:dyDescent="0.25">
      <c r="A381" s="13" t="s">
        <v>3141</v>
      </c>
      <c r="B381" t="s">
        <v>5887</v>
      </c>
    </row>
    <row r="382" spans="1:2" x14ac:dyDescent="0.25">
      <c r="A382" s="13" t="s">
        <v>3142</v>
      </c>
      <c r="B382" t="s">
        <v>5888</v>
      </c>
    </row>
    <row r="383" spans="1:2" x14ac:dyDescent="0.25">
      <c r="A383" s="13" t="s">
        <v>3143</v>
      </c>
      <c r="B383" t="s">
        <v>5889</v>
      </c>
    </row>
    <row r="384" spans="1:2" x14ac:dyDescent="0.25">
      <c r="A384" s="13" t="s">
        <v>3144</v>
      </c>
      <c r="B384" t="s">
        <v>5890</v>
      </c>
    </row>
    <row r="385" spans="1:2" x14ac:dyDescent="0.25">
      <c r="A385" s="13" t="s">
        <v>3145</v>
      </c>
      <c r="B385" t="s">
        <v>5891</v>
      </c>
    </row>
    <row r="386" spans="1:2" x14ac:dyDescent="0.25">
      <c r="A386" s="13" t="s">
        <v>3146</v>
      </c>
      <c r="B386" t="s">
        <v>5892</v>
      </c>
    </row>
    <row r="387" spans="1:2" x14ac:dyDescent="0.25">
      <c r="A387" s="13" t="s">
        <v>3147</v>
      </c>
      <c r="B387" t="s">
        <v>5893</v>
      </c>
    </row>
    <row r="388" spans="1:2" x14ac:dyDescent="0.25">
      <c r="A388" s="13" t="s">
        <v>3148</v>
      </c>
      <c r="B388" t="s">
        <v>5894</v>
      </c>
    </row>
    <row r="389" spans="1:2" x14ac:dyDescent="0.25">
      <c r="A389" s="13" t="s">
        <v>3149</v>
      </c>
      <c r="B389" t="s">
        <v>5895</v>
      </c>
    </row>
    <row r="390" spans="1:2" x14ac:dyDescent="0.25">
      <c r="A390" s="13" t="s">
        <v>3150</v>
      </c>
      <c r="B390" t="s">
        <v>5896</v>
      </c>
    </row>
    <row r="391" spans="1:2" x14ac:dyDescent="0.25">
      <c r="A391" s="13" t="s">
        <v>3151</v>
      </c>
      <c r="B391" t="s">
        <v>5897</v>
      </c>
    </row>
    <row r="392" spans="1:2" x14ac:dyDescent="0.25">
      <c r="A392" s="13" t="s">
        <v>3152</v>
      </c>
      <c r="B392" t="s">
        <v>5898</v>
      </c>
    </row>
    <row r="393" spans="1:2" x14ac:dyDescent="0.25">
      <c r="A393" s="13" t="s">
        <v>3153</v>
      </c>
      <c r="B393" t="s">
        <v>5899</v>
      </c>
    </row>
    <row r="394" spans="1:2" x14ac:dyDescent="0.25">
      <c r="A394" s="13" t="s">
        <v>3154</v>
      </c>
      <c r="B394" t="s">
        <v>5900</v>
      </c>
    </row>
    <row r="395" spans="1:2" x14ac:dyDescent="0.25">
      <c r="A395" s="13" t="s">
        <v>3155</v>
      </c>
      <c r="B395" t="s">
        <v>5901</v>
      </c>
    </row>
    <row r="396" spans="1:2" x14ac:dyDescent="0.25">
      <c r="A396" s="13" t="s">
        <v>3156</v>
      </c>
      <c r="B396" t="s">
        <v>5902</v>
      </c>
    </row>
    <row r="397" spans="1:2" x14ac:dyDescent="0.25">
      <c r="A397" s="13" t="s">
        <v>3157</v>
      </c>
      <c r="B397" t="s">
        <v>5903</v>
      </c>
    </row>
    <row r="398" spans="1:2" x14ac:dyDescent="0.25">
      <c r="A398" s="13" t="s">
        <v>3158</v>
      </c>
      <c r="B398" t="s">
        <v>5904</v>
      </c>
    </row>
    <row r="399" spans="1:2" x14ac:dyDescent="0.25">
      <c r="A399" s="13" t="s">
        <v>3159</v>
      </c>
      <c r="B399" t="s">
        <v>5905</v>
      </c>
    </row>
    <row r="400" spans="1:2" x14ac:dyDescent="0.25">
      <c r="A400" s="13" t="s">
        <v>3160</v>
      </c>
      <c r="B400" t="s">
        <v>5906</v>
      </c>
    </row>
    <row r="401" spans="1:2" x14ac:dyDescent="0.25">
      <c r="A401" s="13" t="s">
        <v>5394</v>
      </c>
      <c r="B401" t="s">
        <v>5907</v>
      </c>
    </row>
    <row r="402" spans="1:2" x14ac:dyDescent="0.25">
      <c r="A402" s="13" t="s">
        <v>3161</v>
      </c>
      <c r="B402" t="s">
        <v>5908</v>
      </c>
    </row>
    <row r="403" spans="1:2" x14ac:dyDescent="0.25">
      <c r="A403" s="13" t="s">
        <v>3162</v>
      </c>
      <c r="B403" t="s">
        <v>5909</v>
      </c>
    </row>
    <row r="404" spans="1:2" x14ac:dyDescent="0.25">
      <c r="A404" s="13" t="s">
        <v>3163</v>
      </c>
      <c r="B404" t="s">
        <v>5910</v>
      </c>
    </row>
    <row r="405" spans="1:2" x14ac:dyDescent="0.25">
      <c r="A405" s="13" t="s">
        <v>3164</v>
      </c>
      <c r="B405" t="s">
        <v>5911</v>
      </c>
    </row>
    <row r="406" spans="1:2" x14ac:dyDescent="0.25">
      <c r="A406" s="13" t="s">
        <v>3165</v>
      </c>
      <c r="B406" t="s">
        <v>5912</v>
      </c>
    </row>
    <row r="407" spans="1:2" x14ac:dyDescent="0.25">
      <c r="A407" s="13" t="s">
        <v>3166</v>
      </c>
      <c r="B407" t="s">
        <v>5913</v>
      </c>
    </row>
    <row r="408" spans="1:2" x14ac:dyDescent="0.25">
      <c r="A408" s="13" t="s">
        <v>3167</v>
      </c>
      <c r="B408" t="s">
        <v>5914</v>
      </c>
    </row>
    <row r="409" spans="1:2" x14ac:dyDescent="0.25">
      <c r="A409" s="13" t="s">
        <v>3168</v>
      </c>
      <c r="B409" t="s">
        <v>5915</v>
      </c>
    </row>
    <row r="410" spans="1:2" x14ac:dyDescent="0.25">
      <c r="A410" s="13" t="s">
        <v>3169</v>
      </c>
      <c r="B410" t="s">
        <v>5916</v>
      </c>
    </row>
    <row r="411" spans="1:2" x14ac:dyDescent="0.25">
      <c r="A411" s="13" t="s">
        <v>3170</v>
      </c>
      <c r="B411" t="s">
        <v>5917</v>
      </c>
    </row>
    <row r="412" spans="1:2" x14ac:dyDescent="0.25">
      <c r="A412" s="13" t="s">
        <v>3171</v>
      </c>
      <c r="B412" t="s">
        <v>5918</v>
      </c>
    </row>
    <row r="413" spans="1:2" x14ac:dyDescent="0.25">
      <c r="A413" s="13" t="s">
        <v>3172</v>
      </c>
      <c r="B413" t="s">
        <v>5919</v>
      </c>
    </row>
    <row r="414" spans="1:2" x14ac:dyDescent="0.25">
      <c r="A414" s="13" t="s">
        <v>3173</v>
      </c>
      <c r="B414" t="s">
        <v>5920</v>
      </c>
    </row>
    <row r="415" spans="1:2" x14ac:dyDescent="0.25">
      <c r="A415" s="13" t="s">
        <v>3174</v>
      </c>
      <c r="B415" t="s">
        <v>5921</v>
      </c>
    </row>
    <row r="416" spans="1:2" x14ac:dyDescent="0.25">
      <c r="A416" s="13" t="s">
        <v>3175</v>
      </c>
      <c r="B416" t="s">
        <v>5922</v>
      </c>
    </row>
    <row r="417" spans="1:2" x14ac:dyDescent="0.25">
      <c r="A417" s="13" t="s">
        <v>3176</v>
      </c>
      <c r="B417" t="s">
        <v>5923</v>
      </c>
    </row>
    <row r="418" spans="1:2" x14ac:dyDescent="0.25">
      <c r="A418" s="13" t="s">
        <v>3177</v>
      </c>
      <c r="B418" t="s">
        <v>5924</v>
      </c>
    </row>
    <row r="419" spans="1:2" x14ac:dyDescent="0.25">
      <c r="A419" s="13" t="s">
        <v>3178</v>
      </c>
      <c r="B419" t="s">
        <v>5925</v>
      </c>
    </row>
    <row r="420" spans="1:2" x14ac:dyDescent="0.25">
      <c r="A420" s="13" t="s">
        <v>3179</v>
      </c>
      <c r="B420" t="s">
        <v>5926</v>
      </c>
    </row>
    <row r="421" spans="1:2" x14ac:dyDescent="0.25">
      <c r="A421" s="13" t="s">
        <v>3180</v>
      </c>
      <c r="B421" t="s">
        <v>5927</v>
      </c>
    </row>
    <row r="422" spans="1:2" x14ac:dyDescent="0.25">
      <c r="A422" s="13" t="s">
        <v>3181</v>
      </c>
      <c r="B422" t="s">
        <v>5928</v>
      </c>
    </row>
    <row r="423" spans="1:2" x14ac:dyDescent="0.25">
      <c r="A423" s="13" t="s">
        <v>3182</v>
      </c>
      <c r="B423" t="s">
        <v>5929</v>
      </c>
    </row>
    <row r="424" spans="1:2" x14ac:dyDescent="0.25">
      <c r="A424" s="13" t="s">
        <v>3183</v>
      </c>
      <c r="B424" t="s">
        <v>5930</v>
      </c>
    </row>
    <row r="425" spans="1:2" x14ac:dyDescent="0.25">
      <c r="A425" s="13" t="s">
        <v>3184</v>
      </c>
      <c r="B425" t="s">
        <v>5931</v>
      </c>
    </row>
    <row r="426" spans="1:2" x14ac:dyDescent="0.25">
      <c r="A426" s="13" t="s">
        <v>3185</v>
      </c>
      <c r="B426" t="s">
        <v>5932</v>
      </c>
    </row>
    <row r="427" spans="1:2" x14ac:dyDescent="0.25">
      <c r="A427" s="13" t="s">
        <v>3186</v>
      </c>
      <c r="B427" t="s">
        <v>5933</v>
      </c>
    </row>
    <row r="428" spans="1:2" x14ac:dyDescent="0.25">
      <c r="A428" s="13" t="s">
        <v>3187</v>
      </c>
      <c r="B428" t="s">
        <v>5934</v>
      </c>
    </row>
    <row r="429" spans="1:2" x14ac:dyDescent="0.25">
      <c r="A429" s="13" t="s">
        <v>3188</v>
      </c>
      <c r="B429" t="s">
        <v>5935</v>
      </c>
    </row>
    <row r="430" spans="1:2" x14ac:dyDescent="0.25">
      <c r="A430" s="13" t="s">
        <v>3189</v>
      </c>
      <c r="B430" t="s">
        <v>5936</v>
      </c>
    </row>
    <row r="431" spans="1:2" x14ac:dyDescent="0.25">
      <c r="A431" s="13" t="s">
        <v>3190</v>
      </c>
      <c r="B431" t="s">
        <v>5937</v>
      </c>
    </row>
    <row r="432" spans="1:2" x14ac:dyDescent="0.25">
      <c r="A432" s="13" t="s">
        <v>3191</v>
      </c>
      <c r="B432" t="s">
        <v>5938</v>
      </c>
    </row>
    <row r="433" spans="1:2" x14ac:dyDescent="0.25">
      <c r="A433" s="13" t="s">
        <v>3192</v>
      </c>
      <c r="B433" t="s">
        <v>5939</v>
      </c>
    </row>
    <row r="434" spans="1:2" x14ac:dyDescent="0.25">
      <c r="A434" s="13" t="s">
        <v>3193</v>
      </c>
      <c r="B434" t="s">
        <v>5940</v>
      </c>
    </row>
    <row r="435" spans="1:2" x14ac:dyDescent="0.25">
      <c r="A435" s="13" t="s">
        <v>3194</v>
      </c>
      <c r="B435" t="s">
        <v>5941</v>
      </c>
    </row>
    <row r="436" spans="1:2" x14ac:dyDescent="0.25">
      <c r="A436" s="13" t="s">
        <v>3195</v>
      </c>
      <c r="B436" t="s">
        <v>5942</v>
      </c>
    </row>
    <row r="437" spans="1:2" x14ac:dyDescent="0.25">
      <c r="A437" s="13" t="s">
        <v>3196</v>
      </c>
      <c r="B437" t="s">
        <v>5943</v>
      </c>
    </row>
    <row r="438" spans="1:2" x14ac:dyDescent="0.25">
      <c r="A438" s="13" t="s">
        <v>3197</v>
      </c>
      <c r="B438" t="s">
        <v>5944</v>
      </c>
    </row>
    <row r="439" spans="1:2" x14ac:dyDescent="0.25">
      <c r="A439" s="13" t="s">
        <v>3198</v>
      </c>
      <c r="B439" t="s">
        <v>5945</v>
      </c>
    </row>
    <row r="440" spans="1:2" x14ac:dyDescent="0.25">
      <c r="A440" s="13" t="s">
        <v>3199</v>
      </c>
      <c r="B440" t="s">
        <v>5946</v>
      </c>
    </row>
    <row r="441" spans="1:2" x14ac:dyDescent="0.25">
      <c r="A441" s="13" t="s">
        <v>5395</v>
      </c>
      <c r="B441" t="s">
        <v>5947</v>
      </c>
    </row>
    <row r="442" spans="1:2" x14ac:dyDescent="0.25">
      <c r="A442" s="13" t="s">
        <v>3200</v>
      </c>
      <c r="B442" t="s">
        <v>5948</v>
      </c>
    </row>
    <row r="443" spans="1:2" x14ac:dyDescent="0.25">
      <c r="A443" s="13" t="s">
        <v>3201</v>
      </c>
      <c r="B443" t="s">
        <v>5949</v>
      </c>
    </row>
    <row r="444" spans="1:2" x14ac:dyDescent="0.25">
      <c r="A444" s="13" t="s">
        <v>3202</v>
      </c>
      <c r="B444" t="s">
        <v>5950</v>
      </c>
    </row>
    <row r="445" spans="1:2" x14ac:dyDescent="0.25">
      <c r="A445" s="13" t="s">
        <v>3203</v>
      </c>
      <c r="B445" t="s">
        <v>5951</v>
      </c>
    </row>
    <row r="446" spans="1:2" x14ac:dyDescent="0.25">
      <c r="A446" s="13" t="s">
        <v>3204</v>
      </c>
      <c r="B446" t="s">
        <v>5952</v>
      </c>
    </row>
    <row r="447" spans="1:2" x14ac:dyDescent="0.25">
      <c r="A447" s="13" t="s">
        <v>3205</v>
      </c>
      <c r="B447" t="s">
        <v>5953</v>
      </c>
    </row>
    <row r="448" spans="1:2" x14ac:dyDescent="0.25">
      <c r="A448" s="13" t="s">
        <v>3206</v>
      </c>
      <c r="B448" t="s">
        <v>5954</v>
      </c>
    </row>
    <row r="449" spans="1:2" x14ac:dyDescent="0.25">
      <c r="A449" s="13" t="s">
        <v>3207</v>
      </c>
      <c r="B449" t="s">
        <v>5955</v>
      </c>
    </row>
    <row r="450" spans="1:2" x14ac:dyDescent="0.25">
      <c r="A450" s="13" t="s">
        <v>3208</v>
      </c>
      <c r="B450" t="s">
        <v>5956</v>
      </c>
    </row>
    <row r="451" spans="1:2" x14ac:dyDescent="0.25">
      <c r="A451" s="13" t="s">
        <v>3209</v>
      </c>
      <c r="B451" t="s">
        <v>5957</v>
      </c>
    </row>
    <row r="452" spans="1:2" x14ac:dyDescent="0.25">
      <c r="A452" s="13" t="s">
        <v>3210</v>
      </c>
      <c r="B452" t="s">
        <v>5958</v>
      </c>
    </row>
    <row r="453" spans="1:2" x14ac:dyDescent="0.25">
      <c r="A453" s="13" t="s">
        <v>3211</v>
      </c>
      <c r="B453" t="s">
        <v>5959</v>
      </c>
    </row>
    <row r="454" spans="1:2" x14ac:dyDescent="0.25">
      <c r="A454" s="13" t="s">
        <v>3212</v>
      </c>
      <c r="B454" t="s">
        <v>5960</v>
      </c>
    </row>
    <row r="455" spans="1:2" x14ac:dyDescent="0.25">
      <c r="A455" s="13" t="s">
        <v>3213</v>
      </c>
      <c r="B455" t="s">
        <v>5961</v>
      </c>
    </row>
    <row r="456" spans="1:2" x14ac:dyDescent="0.25">
      <c r="A456" s="13" t="s">
        <v>3214</v>
      </c>
      <c r="B456" t="s">
        <v>5962</v>
      </c>
    </row>
    <row r="457" spans="1:2" x14ac:dyDescent="0.25">
      <c r="A457" s="13" t="s">
        <v>3215</v>
      </c>
      <c r="B457" t="s">
        <v>5963</v>
      </c>
    </row>
    <row r="458" spans="1:2" x14ac:dyDescent="0.25">
      <c r="A458" s="13" t="s">
        <v>3216</v>
      </c>
      <c r="B458" t="s">
        <v>5964</v>
      </c>
    </row>
    <row r="459" spans="1:2" x14ac:dyDescent="0.25">
      <c r="A459" s="13" t="s">
        <v>3217</v>
      </c>
      <c r="B459" t="s">
        <v>5965</v>
      </c>
    </row>
    <row r="460" spans="1:2" x14ac:dyDescent="0.25">
      <c r="A460" s="13" t="s">
        <v>3218</v>
      </c>
      <c r="B460" t="s">
        <v>5966</v>
      </c>
    </row>
    <row r="461" spans="1:2" x14ac:dyDescent="0.25">
      <c r="A461" s="13" t="s">
        <v>3219</v>
      </c>
      <c r="B461" t="s">
        <v>5967</v>
      </c>
    </row>
    <row r="462" spans="1:2" x14ac:dyDescent="0.25">
      <c r="A462" s="13" t="s">
        <v>3220</v>
      </c>
      <c r="B462" t="s">
        <v>5968</v>
      </c>
    </row>
    <row r="463" spans="1:2" x14ac:dyDescent="0.25">
      <c r="A463" s="13" t="s">
        <v>3221</v>
      </c>
      <c r="B463" t="s">
        <v>5524</v>
      </c>
    </row>
    <row r="464" spans="1:2" x14ac:dyDescent="0.25">
      <c r="A464" s="13" t="s">
        <v>3222</v>
      </c>
      <c r="B464" t="s">
        <v>5969</v>
      </c>
    </row>
    <row r="465" spans="1:2" x14ac:dyDescent="0.25">
      <c r="A465" s="13" t="s">
        <v>3223</v>
      </c>
      <c r="B465" t="s">
        <v>5970</v>
      </c>
    </row>
    <row r="466" spans="1:2" x14ac:dyDescent="0.25">
      <c r="A466" s="13" t="s">
        <v>3224</v>
      </c>
      <c r="B466" t="s">
        <v>5971</v>
      </c>
    </row>
    <row r="467" spans="1:2" x14ac:dyDescent="0.25">
      <c r="A467" s="13" t="s">
        <v>3225</v>
      </c>
      <c r="B467" t="s">
        <v>5972</v>
      </c>
    </row>
    <row r="468" spans="1:2" x14ac:dyDescent="0.25">
      <c r="A468" s="13" t="s">
        <v>3226</v>
      </c>
      <c r="B468" t="s">
        <v>5973</v>
      </c>
    </row>
    <row r="469" spans="1:2" x14ac:dyDescent="0.25">
      <c r="A469" s="13" t="s">
        <v>3227</v>
      </c>
      <c r="B469" t="s">
        <v>5974</v>
      </c>
    </row>
    <row r="470" spans="1:2" x14ac:dyDescent="0.25">
      <c r="A470" s="13" t="s">
        <v>3228</v>
      </c>
      <c r="B470" t="s">
        <v>5975</v>
      </c>
    </row>
    <row r="471" spans="1:2" x14ac:dyDescent="0.25">
      <c r="A471" s="13" t="s">
        <v>3229</v>
      </c>
      <c r="B471" t="s">
        <v>5976</v>
      </c>
    </row>
    <row r="472" spans="1:2" x14ac:dyDescent="0.25">
      <c r="A472" s="13" t="s">
        <v>3230</v>
      </c>
      <c r="B472" t="s">
        <v>5977</v>
      </c>
    </row>
    <row r="473" spans="1:2" x14ac:dyDescent="0.25">
      <c r="A473" s="13" t="s">
        <v>3231</v>
      </c>
      <c r="B473" t="s">
        <v>5978</v>
      </c>
    </row>
    <row r="474" spans="1:2" x14ac:dyDescent="0.25">
      <c r="A474" s="13" t="s">
        <v>3232</v>
      </c>
      <c r="B474" t="s">
        <v>5979</v>
      </c>
    </row>
    <row r="475" spans="1:2" x14ac:dyDescent="0.25">
      <c r="A475" s="13" t="s">
        <v>3233</v>
      </c>
      <c r="B475" t="s">
        <v>5980</v>
      </c>
    </row>
    <row r="476" spans="1:2" x14ac:dyDescent="0.25">
      <c r="A476" s="13" t="s">
        <v>3234</v>
      </c>
      <c r="B476" t="s">
        <v>5981</v>
      </c>
    </row>
    <row r="477" spans="1:2" x14ac:dyDescent="0.25">
      <c r="A477" s="13" t="s">
        <v>3235</v>
      </c>
      <c r="B477" t="s">
        <v>5982</v>
      </c>
    </row>
    <row r="478" spans="1:2" x14ac:dyDescent="0.25">
      <c r="A478" s="13" t="s">
        <v>3236</v>
      </c>
      <c r="B478" t="s">
        <v>5983</v>
      </c>
    </row>
    <row r="479" spans="1:2" x14ac:dyDescent="0.25">
      <c r="A479" s="13" t="s">
        <v>3237</v>
      </c>
      <c r="B479" t="s">
        <v>5984</v>
      </c>
    </row>
    <row r="480" spans="1:2" x14ac:dyDescent="0.25">
      <c r="A480" s="13" t="s">
        <v>3238</v>
      </c>
      <c r="B480" t="s">
        <v>5985</v>
      </c>
    </row>
    <row r="481" spans="1:2" x14ac:dyDescent="0.25">
      <c r="A481" s="13" t="s">
        <v>5396</v>
      </c>
      <c r="B481" t="s">
        <v>5986</v>
      </c>
    </row>
    <row r="482" spans="1:2" x14ac:dyDescent="0.25">
      <c r="A482" s="13" t="s">
        <v>3239</v>
      </c>
      <c r="B482" t="s">
        <v>5987</v>
      </c>
    </row>
    <row r="483" spans="1:2" x14ac:dyDescent="0.25">
      <c r="A483" s="13" t="s">
        <v>3240</v>
      </c>
      <c r="B483" t="s">
        <v>5988</v>
      </c>
    </row>
    <row r="484" spans="1:2" x14ac:dyDescent="0.25">
      <c r="A484" s="13" t="s">
        <v>3241</v>
      </c>
      <c r="B484" t="s">
        <v>5989</v>
      </c>
    </row>
    <row r="485" spans="1:2" x14ac:dyDescent="0.25">
      <c r="A485" s="13" t="s">
        <v>3242</v>
      </c>
      <c r="B485" t="s">
        <v>5990</v>
      </c>
    </row>
    <row r="486" spans="1:2" x14ac:dyDescent="0.25">
      <c r="A486" s="13" t="s">
        <v>3243</v>
      </c>
      <c r="B486" t="s">
        <v>5991</v>
      </c>
    </row>
    <row r="487" spans="1:2" x14ac:dyDescent="0.25">
      <c r="A487" s="13" t="s">
        <v>3244</v>
      </c>
      <c r="B487" t="s">
        <v>5992</v>
      </c>
    </row>
    <row r="488" spans="1:2" x14ac:dyDescent="0.25">
      <c r="A488" s="13" t="s">
        <v>3245</v>
      </c>
      <c r="B488" t="s">
        <v>5993</v>
      </c>
    </row>
    <row r="489" spans="1:2" x14ac:dyDescent="0.25">
      <c r="A489" s="13" t="s">
        <v>3246</v>
      </c>
      <c r="B489" t="s">
        <v>5994</v>
      </c>
    </row>
    <row r="490" spans="1:2" x14ac:dyDescent="0.25">
      <c r="A490" s="13" t="s">
        <v>3247</v>
      </c>
      <c r="B490" t="s">
        <v>5995</v>
      </c>
    </row>
    <row r="491" spans="1:2" x14ac:dyDescent="0.25">
      <c r="A491" s="13" t="s">
        <v>3248</v>
      </c>
      <c r="B491" t="s">
        <v>5996</v>
      </c>
    </row>
    <row r="492" spans="1:2" x14ac:dyDescent="0.25">
      <c r="A492" s="13" t="s">
        <v>3249</v>
      </c>
      <c r="B492" t="s">
        <v>5997</v>
      </c>
    </row>
    <row r="493" spans="1:2" x14ac:dyDescent="0.25">
      <c r="A493" s="13" t="s">
        <v>3250</v>
      </c>
      <c r="B493" t="s">
        <v>5998</v>
      </c>
    </row>
    <row r="494" spans="1:2" x14ac:dyDescent="0.25">
      <c r="A494" s="13" t="s">
        <v>3251</v>
      </c>
      <c r="B494" t="s">
        <v>5999</v>
      </c>
    </row>
    <row r="495" spans="1:2" x14ac:dyDescent="0.25">
      <c r="A495" s="13" t="s">
        <v>3252</v>
      </c>
      <c r="B495" t="s">
        <v>6000</v>
      </c>
    </row>
    <row r="496" spans="1:2" x14ac:dyDescent="0.25">
      <c r="A496" s="13" t="s">
        <v>3253</v>
      </c>
      <c r="B496" t="s">
        <v>6001</v>
      </c>
    </row>
    <row r="497" spans="1:2" x14ac:dyDescent="0.25">
      <c r="A497" s="13" t="s">
        <v>3254</v>
      </c>
      <c r="B497" t="s">
        <v>6002</v>
      </c>
    </row>
    <row r="498" spans="1:2" x14ac:dyDescent="0.25">
      <c r="A498" s="13" t="s">
        <v>3255</v>
      </c>
      <c r="B498" t="s">
        <v>6003</v>
      </c>
    </row>
    <row r="499" spans="1:2" x14ac:dyDescent="0.25">
      <c r="A499" s="13" t="s">
        <v>3256</v>
      </c>
      <c r="B499" t="s">
        <v>6004</v>
      </c>
    </row>
    <row r="500" spans="1:2" x14ac:dyDescent="0.25">
      <c r="A500" s="13" t="s">
        <v>3257</v>
      </c>
      <c r="B500" t="s">
        <v>6005</v>
      </c>
    </row>
    <row r="501" spans="1:2" x14ac:dyDescent="0.25">
      <c r="A501" s="13" t="s">
        <v>3258</v>
      </c>
      <c r="B501" t="s">
        <v>6006</v>
      </c>
    </row>
    <row r="502" spans="1:2" x14ac:dyDescent="0.25">
      <c r="A502" s="13" t="s">
        <v>3259</v>
      </c>
      <c r="B502" t="s">
        <v>6007</v>
      </c>
    </row>
    <row r="503" spans="1:2" x14ac:dyDescent="0.25">
      <c r="A503" s="13" t="s">
        <v>3260</v>
      </c>
      <c r="B503" t="s">
        <v>6008</v>
      </c>
    </row>
    <row r="504" spans="1:2" x14ac:dyDescent="0.25">
      <c r="A504" s="13" t="s">
        <v>3261</v>
      </c>
      <c r="B504" t="s">
        <v>6009</v>
      </c>
    </row>
    <row r="505" spans="1:2" x14ac:dyDescent="0.25">
      <c r="A505" s="13" t="s">
        <v>3262</v>
      </c>
      <c r="B505" t="s">
        <v>6010</v>
      </c>
    </row>
    <row r="506" spans="1:2" x14ac:dyDescent="0.25">
      <c r="A506" s="13" t="s">
        <v>3263</v>
      </c>
      <c r="B506" t="s">
        <v>6011</v>
      </c>
    </row>
    <row r="507" spans="1:2" x14ac:dyDescent="0.25">
      <c r="A507" s="13" t="s">
        <v>3264</v>
      </c>
      <c r="B507" t="s">
        <v>6012</v>
      </c>
    </row>
    <row r="508" spans="1:2" x14ac:dyDescent="0.25">
      <c r="A508" s="13" t="s">
        <v>3265</v>
      </c>
      <c r="B508" t="s">
        <v>6013</v>
      </c>
    </row>
    <row r="509" spans="1:2" x14ac:dyDescent="0.25">
      <c r="A509" s="13" t="s">
        <v>3266</v>
      </c>
      <c r="B509" t="s">
        <v>6014</v>
      </c>
    </row>
    <row r="510" spans="1:2" x14ac:dyDescent="0.25">
      <c r="A510" s="13" t="s">
        <v>3267</v>
      </c>
      <c r="B510" t="s">
        <v>6015</v>
      </c>
    </row>
    <row r="511" spans="1:2" x14ac:dyDescent="0.25">
      <c r="A511" s="13" t="s">
        <v>3268</v>
      </c>
      <c r="B511" t="s">
        <v>6016</v>
      </c>
    </row>
    <row r="512" spans="1:2" x14ac:dyDescent="0.25">
      <c r="A512" s="13" t="s">
        <v>3269</v>
      </c>
      <c r="B512" t="s">
        <v>6017</v>
      </c>
    </row>
    <row r="513" spans="1:2" x14ac:dyDescent="0.25">
      <c r="A513" s="13" t="s">
        <v>3270</v>
      </c>
      <c r="B513" t="s">
        <v>6018</v>
      </c>
    </row>
    <row r="514" spans="1:2" x14ac:dyDescent="0.25">
      <c r="A514" s="13" t="s">
        <v>3271</v>
      </c>
      <c r="B514" t="s">
        <v>6019</v>
      </c>
    </row>
    <row r="515" spans="1:2" x14ac:dyDescent="0.25">
      <c r="A515" s="13" t="s">
        <v>3272</v>
      </c>
      <c r="B515" t="s">
        <v>6020</v>
      </c>
    </row>
    <row r="516" spans="1:2" x14ac:dyDescent="0.25">
      <c r="A516" s="13" t="s">
        <v>3273</v>
      </c>
      <c r="B516" t="s">
        <v>6021</v>
      </c>
    </row>
    <row r="517" spans="1:2" x14ac:dyDescent="0.25">
      <c r="A517" s="13" t="s">
        <v>3274</v>
      </c>
      <c r="B517" t="s">
        <v>6022</v>
      </c>
    </row>
    <row r="518" spans="1:2" x14ac:dyDescent="0.25">
      <c r="A518" s="13" t="s">
        <v>3275</v>
      </c>
      <c r="B518" t="s">
        <v>6023</v>
      </c>
    </row>
    <row r="519" spans="1:2" x14ac:dyDescent="0.25">
      <c r="A519" s="13" t="s">
        <v>3276</v>
      </c>
      <c r="B519" t="s">
        <v>6024</v>
      </c>
    </row>
    <row r="520" spans="1:2" x14ac:dyDescent="0.25">
      <c r="A520" s="13" t="s">
        <v>3277</v>
      </c>
      <c r="B520" t="s">
        <v>6025</v>
      </c>
    </row>
    <row r="521" spans="1:2" x14ac:dyDescent="0.25">
      <c r="A521" s="13" t="s">
        <v>5397</v>
      </c>
      <c r="B521" t="s">
        <v>6026</v>
      </c>
    </row>
    <row r="522" spans="1:2" x14ac:dyDescent="0.25">
      <c r="A522" s="13" t="s">
        <v>3278</v>
      </c>
      <c r="B522" t="s">
        <v>6027</v>
      </c>
    </row>
    <row r="523" spans="1:2" x14ac:dyDescent="0.25">
      <c r="A523" s="13" t="s">
        <v>3279</v>
      </c>
      <c r="B523" t="s">
        <v>6028</v>
      </c>
    </row>
    <row r="524" spans="1:2" x14ac:dyDescent="0.25">
      <c r="A524" s="13" t="s">
        <v>3280</v>
      </c>
      <c r="B524" t="s">
        <v>6029</v>
      </c>
    </row>
    <row r="525" spans="1:2" x14ac:dyDescent="0.25">
      <c r="A525" s="13" t="s">
        <v>3281</v>
      </c>
      <c r="B525" t="s">
        <v>6030</v>
      </c>
    </row>
    <row r="526" spans="1:2" x14ac:dyDescent="0.25">
      <c r="A526" s="13" t="s">
        <v>3282</v>
      </c>
      <c r="B526" t="s">
        <v>6031</v>
      </c>
    </row>
    <row r="527" spans="1:2" x14ac:dyDescent="0.25">
      <c r="A527" s="13" t="s">
        <v>3283</v>
      </c>
      <c r="B527" t="s">
        <v>6032</v>
      </c>
    </row>
    <row r="528" spans="1:2" x14ac:dyDescent="0.25">
      <c r="A528" s="13" t="s">
        <v>3284</v>
      </c>
      <c r="B528" t="s">
        <v>6033</v>
      </c>
    </row>
    <row r="529" spans="1:2" x14ac:dyDescent="0.25">
      <c r="A529" s="13" t="s">
        <v>3285</v>
      </c>
      <c r="B529" t="s">
        <v>6034</v>
      </c>
    </row>
    <row r="530" spans="1:2" x14ac:dyDescent="0.25">
      <c r="A530" s="13" t="s">
        <v>3286</v>
      </c>
      <c r="B530" t="s">
        <v>6035</v>
      </c>
    </row>
    <row r="531" spans="1:2" x14ac:dyDescent="0.25">
      <c r="A531" s="13" t="s">
        <v>3287</v>
      </c>
      <c r="B531" t="s">
        <v>6036</v>
      </c>
    </row>
    <row r="532" spans="1:2" x14ac:dyDescent="0.25">
      <c r="A532" s="13" t="s">
        <v>3288</v>
      </c>
      <c r="B532" t="s">
        <v>6037</v>
      </c>
    </row>
    <row r="533" spans="1:2" x14ac:dyDescent="0.25">
      <c r="A533" s="13" t="s">
        <v>3289</v>
      </c>
      <c r="B533" t="s">
        <v>6038</v>
      </c>
    </row>
    <row r="534" spans="1:2" x14ac:dyDescent="0.25">
      <c r="A534" s="13" t="s">
        <v>3290</v>
      </c>
      <c r="B534" t="s">
        <v>6039</v>
      </c>
    </row>
    <row r="535" spans="1:2" x14ac:dyDescent="0.25">
      <c r="A535" s="13" t="s">
        <v>3291</v>
      </c>
      <c r="B535" t="s">
        <v>6040</v>
      </c>
    </row>
    <row r="536" spans="1:2" x14ac:dyDescent="0.25">
      <c r="A536" s="13" t="s">
        <v>3292</v>
      </c>
      <c r="B536" t="s">
        <v>6041</v>
      </c>
    </row>
    <row r="537" spans="1:2" x14ac:dyDescent="0.25">
      <c r="A537" s="13" t="s">
        <v>3293</v>
      </c>
      <c r="B537" t="s">
        <v>6042</v>
      </c>
    </row>
    <row r="538" spans="1:2" x14ac:dyDescent="0.25">
      <c r="A538" s="13" t="s">
        <v>3294</v>
      </c>
      <c r="B538" t="s">
        <v>6043</v>
      </c>
    </row>
    <row r="539" spans="1:2" x14ac:dyDescent="0.25">
      <c r="A539" s="13" t="s">
        <v>3295</v>
      </c>
      <c r="B539" t="s">
        <v>6044</v>
      </c>
    </row>
    <row r="540" spans="1:2" x14ac:dyDescent="0.25">
      <c r="A540" s="13" t="s">
        <v>3296</v>
      </c>
      <c r="B540" t="s">
        <v>6045</v>
      </c>
    </row>
    <row r="541" spans="1:2" x14ac:dyDescent="0.25">
      <c r="A541" s="13" t="s">
        <v>3297</v>
      </c>
      <c r="B541" t="s">
        <v>6046</v>
      </c>
    </row>
    <row r="542" spans="1:2" x14ac:dyDescent="0.25">
      <c r="A542" s="13" t="s">
        <v>3298</v>
      </c>
      <c r="B542" t="s">
        <v>6047</v>
      </c>
    </row>
    <row r="543" spans="1:2" x14ac:dyDescent="0.25">
      <c r="A543" s="13" t="s">
        <v>3299</v>
      </c>
      <c r="B543" t="s">
        <v>6048</v>
      </c>
    </row>
    <row r="544" spans="1:2" x14ac:dyDescent="0.25">
      <c r="A544" s="13" t="s">
        <v>3300</v>
      </c>
      <c r="B544" t="s">
        <v>6049</v>
      </c>
    </row>
    <row r="545" spans="1:2" x14ac:dyDescent="0.25">
      <c r="A545" s="13" t="s">
        <v>3301</v>
      </c>
      <c r="B545" t="s">
        <v>6050</v>
      </c>
    </row>
    <row r="546" spans="1:2" x14ac:dyDescent="0.25">
      <c r="A546" s="13" t="s">
        <v>3302</v>
      </c>
      <c r="B546" t="s">
        <v>6051</v>
      </c>
    </row>
    <row r="547" spans="1:2" x14ac:dyDescent="0.25">
      <c r="A547" s="13" t="s">
        <v>3303</v>
      </c>
      <c r="B547" t="s">
        <v>6052</v>
      </c>
    </row>
    <row r="548" spans="1:2" x14ac:dyDescent="0.25">
      <c r="A548" s="13" t="s">
        <v>3304</v>
      </c>
      <c r="B548" t="s">
        <v>6053</v>
      </c>
    </row>
    <row r="549" spans="1:2" x14ac:dyDescent="0.25">
      <c r="A549" s="13" t="s">
        <v>3305</v>
      </c>
      <c r="B549" t="s">
        <v>6054</v>
      </c>
    </row>
    <row r="550" spans="1:2" x14ac:dyDescent="0.25">
      <c r="A550" s="13" t="s">
        <v>3306</v>
      </c>
      <c r="B550" t="s">
        <v>6055</v>
      </c>
    </row>
    <row r="551" spans="1:2" x14ac:dyDescent="0.25">
      <c r="A551" s="13" t="s">
        <v>3307</v>
      </c>
      <c r="B551" t="s">
        <v>6056</v>
      </c>
    </row>
    <row r="552" spans="1:2" x14ac:dyDescent="0.25">
      <c r="A552" s="13" t="s">
        <v>3308</v>
      </c>
      <c r="B552" t="s">
        <v>6057</v>
      </c>
    </row>
    <row r="553" spans="1:2" x14ac:dyDescent="0.25">
      <c r="A553" s="13" t="s">
        <v>3309</v>
      </c>
      <c r="B553" t="s">
        <v>6058</v>
      </c>
    </row>
    <row r="554" spans="1:2" x14ac:dyDescent="0.25">
      <c r="A554" s="13" t="s">
        <v>3310</v>
      </c>
      <c r="B554" t="s">
        <v>6059</v>
      </c>
    </row>
    <row r="555" spans="1:2" x14ac:dyDescent="0.25">
      <c r="A555" s="13" t="s">
        <v>3311</v>
      </c>
      <c r="B555" t="s">
        <v>6060</v>
      </c>
    </row>
    <row r="556" spans="1:2" x14ac:dyDescent="0.25">
      <c r="A556" s="13" t="s">
        <v>3312</v>
      </c>
      <c r="B556" t="s">
        <v>6061</v>
      </c>
    </row>
    <row r="557" spans="1:2" x14ac:dyDescent="0.25">
      <c r="A557" s="13" t="s">
        <v>3313</v>
      </c>
      <c r="B557" t="s">
        <v>6062</v>
      </c>
    </row>
    <row r="558" spans="1:2" x14ac:dyDescent="0.25">
      <c r="A558" s="13" t="s">
        <v>3314</v>
      </c>
      <c r="B558" t="s">
        <v>6063</v>
      </c>
    </row>
    <row r="559" spans="1:2" x14ac:dyDescent="0.25">
      <c r="A559" s="13" t="s">
        <v>3315</v>
      </c>
      <c r="B559" t="s">
        <v>6064</v>
      </c>
    </row>
    <row r="560" spans="1:2" x14ac:dyDescent="0.25">
      <c r="A560" s="13" t="s">
        <v>3316</v>
      </c>
      <c r="B560" t="s">
        <v>6065</v>
      </c>
    </row>
    <row r="561" spans="1:2" x14ac:dyDescent="0.25">
      <c r="A561" s="13" t="s">
        <v>5398</v>
      </c>
      <c r="B561" t="s">
        <v>6066</v>
      </c>
    </row>
    <row r="562" spans="1:2" x14ac:dyDescent="0.25">
      <c r="A562" s="13" t="s">
        <v>3317</v>
      </c>
      <c r="B562" t="s">
        <v>6067</v>
      </c>
    </row>
    <row r="563" spans="1:2" x14ac:dyDescent="0.25">
      <c r="A563" s="13" t="s">
        <v>3318</v>
      </c>
      <c r="B563" t="s">
        <v>6068</v>
      </c>
    </row>
    <row r="564" spans="1:2" x14ac:dyDescent="0.25">
      <c r="A564" s="13" t="s">
        <v>3319</v>
      </c>
      <c r="B564" t="s">
        <v>6069</v>
      </c>
    </row>
    <row r="565" spans="1:2" x14ac:dyDescent="0.25">
      <c r="A565" s="13" t="s">
        <v>3320</v>
      </c>
      <c r="B565" t="s">
        <v>6070</v>
      </c>
    </row>
    <row r="566" spans="1:2" x14ac:dyDescent="0.25">
      <c r="A566" s="13" t="s">
        <v>3321</v>
      </c>
      <c r="B566" t="s">
        <v>6071</v>
      </c>
    </row>
    <row r="567" spans="1:2" x14ac:dyDescent="0.25">
      <c r="A567" s="13" t="s">
        <v>3322</v>
      </c>
      <c r="B567" t="s">
        <v>6072</v>
      </c>
    </row>
    <row r="568" spans="1:2" x14ac:dyDescent="0.25">
      <c r="A568" s="13" t="s">
        <v>3323</v>
      </c>
      <c r="B568" t="s">
        <v>6073</v>
      </c>
    </row>
    <row r="569" spans="1:2" x14ac:dyDescent="0.25">
      <c r="A569" s="13" t="s">
        <v>3324</v>
      </c>
      <c r="B569" t="s">
        <v>6074</v>
      </c>
    </row>
    <row r="570" spans="1:2" x14ac:dyDescent="0.25">
      <c r="A570" s="13" t="s">
        <v>3325</v>
      </c>
      <c r="B570" t="s">
        <v>6075</v>
      </c>
    </row>
    <row r="571" spans="1:2" x14ac:dyDescent="0.25">
      <c r="A571" s="13" t="s">
        <v>3326</v>
      </c>
      <c r="B571" t="s">
        <v>6076</v>
      </c>
    </row>
    <row r="572" spans="1:2" x14ac:dyDescent="0.25">
      <c r="A572" s="13" t="s">
        <v>3327</v>
      </c>
      <c r="B572" t="s">
        <v>6077</v>
      </c>
    </row>
    <row r="573" spans="1:2" x14ac:dyDescent="0.25">
      <c r="A573" s="13" t="s">
        <v>3328</v>
      </c>
      <c r="B573" t="s">
        <v>5524</v>
      </c>
    </row>
    <row r="574" spans="1:2" x14ac:dyDescent="0.25">
      <c r="A574" s="13" t="s">
        <v>3329</v>
      </c>
      <c r="B574" t="s">
        <v>6078</v>
      </c>
    </row>
    <row r="575" spans="1:2" x14ac:dyDescent="0.25">
      <c r="A575" s="13" t="s">
        <v>3330</v>
      </c>
      <c r="B575" t="s">
        <v>6079</v>
      </c>
    </row>
    <row r="576" spans="1:2" x14ac:dyDescent="0.25">
      <c r="A576" s="13" t="s">
        <v>3331</v>
      </c>
      <c r="B576" t="s">
        <v>6080</v>
      </c>
    </row>
    <row r="577" spans="1:2" x14ac:dyDescent="0.25">
      <c r="A577" s="13" t="s">
        <v>3332</v>
      </c>
      <c r="B577" t="s">
        <v>6081</v>
      </c>
    </row>
    <row r="578" spans="1:2" x14ac:dyDescent="0.25">
      <c r="A578" s="13" t="s">
        <v>3333</v>
      </c>
      <c r="B578" t="s">
        <v>6082</v>
      </c>
    </row>
    <row r="579" spans="1:2" x14ac:dyDescent="0.25">
      <c r="A579" s="13" t="s">
        <v>3334</v>
      </c>
      <c r="B579" t="s">
        <v>6083</v>
      </c>
    </row>
    <row r="580" spans="1:2" x14ac:dyDescent="0.25">
      <c r="A580" s="13" t="s">
        <v>3335</v>
      </c>
      <c r="B580" t="s">
        <v>6084</v>
      </c>
    </row>
    <row r="581" spans="1:2" x14ac:dyDescent="0.25">
      <c r="A581" s="13" t="s">
        <v>3336</v>
      </c>
      <c r="B581" t="s">
        <v>6085</v>
      </c>
    </row>
    <row r="582" spans="1:2" x14ac:dyDescent="0.25">
      <c r="A582" s="13" t="s">
        <v>3337</v>
      </c>
      <c r="B582" t="s">
        <v>6086</v>
      </c>
    </row>
    <row r="583" spans="1:2" x14ac:dyDescent="0.25">
      <c r="A583" s="13" t="s">
        <v>3338</v>
      </c>
      <c r="B583" t="s">
        <v>6087</v>
      </c>
    </row>
    <row r="584" spans="1:2" x14ac:dyDescent="0.25">
      <c r="A584" s="13" t="s">
        <v>3339</v>
      </c>
      <c r="B584" t="s">
        <v>6088</v>
      </c>
    </row>
    <row r="585" spans="1:2" x14ac:dyDescent="0.25">
      <c r="A585" s="13" t="s">
        <v>3340</v>
      </c>
      <c r="B585" t="s">
        <v>6089</v>
      </c>
    </row>
    <row r="586" spans="1:2" x14ac:dyDescent="0.25">
      <c r="A586" s="13" t="s">
        <v>3341</v>
      </c>
      <c r="B586" t="s">
        <v>6090</v>
      </c>
    </row>
    <row r="587" spans="1:2" x14ac:dyDescent="0.25">
      <c r="A587" s="13" t="s">
        <v>3342</v>
      </c>
      <c r="B587" t="s">
        <v>6091</v>
      </c>
    </row>
    <row r="588" spans="1:2" x14ac:dyDescent="0.25">
      <c r="A588" s="13" t="s">
        <v>3343</v>
      </c>
      <c r="B588" t="s">
        <v>6092</v>
      </c>
    </row>
    <row r="589" spans="1:2" x14ac:dyDescent="0.25">
      <c r="A589" s="13" t="s">
        <v>3344</v>
      </c>
      <c r="B589" t="s">
        <v>6093</v>
      </c>
    </row>
    <row r="590" spans="1:2" x14ac:dyDescent="0.25">
      <c r="A590" s="13" t="s">
        <v>3345</v>
      </c>
      <c r="B590" t="s">
        <v>6094</v>
      </c>
    </row>
    <row r="591" spans="1:2" x14ac:dyDescent="0.25">
      <c r="A591" s="13" t="s">
        <v>3346</v>
      </c>
      <c r="B591" t="s">
        <v>6095</v>
      </c>
    </row>
    <row r="592" spans="1:2" x14ac:dyDescent="0.25">
      <c r="A592" s="13" t="s">
        <v>3347</v>
      </c>
      <c r="B592" t="s">
        <v>6096</v>
      </c>
    </row>
    <row r="593" spans="1:2" x14ac:dyDescent="0.25">
      <c r="A593" s="13" t="s">
        <v>3348</v>
      </c>
      <c r="B593" t="s">
        <v>6097</v>
      </c>
    </row>
    <row r="594" spans="1:2" x14ac:dyDescent="0.25">
      <c r="A594" s="13" t="s">
        <v>3349</v>
      </c>
      <c r="B594" t="s">
        <v>6098</v>
      </c>
    </row>
    <row r="595" spans="1:2" x14ac:dyDescent="0.25">
      <c r="A595" s="13" t="s">
        <v>3350</v>
      </c>
      <c r="B595" t="s">
        <v>6099</v>
      </c>
    </row>
    <row r="596" spans="1:2" x14ac:dyDescent="0.25">
      <c r="A596" s="13" t="s">
        <v>3351</v>
      </c>
      <c r="B596" t="s">
        <v>6100</v>
      </c>
    </row>
    <row r="597" spans="1:2" x14ac:dyDescent="0.25">
      <c r="A597" s="13" t="s">
        <v>3352</v>
      </c>
      <c r="B597" t="s">
        <v>6101</v>
      </c>
    </row>
    <row r="598" spans="1:2" x14ac:dyDescent="0.25">
      <c r="A598" s="13" t="s">
        <v>3353</v>
      </c>
      <c r="B598" t="s">
        <v>6102</v>
      </c>
    </row>
    <row r="599" spans="1:2" x14ac:dyDescent="0.25">
      <c r="A599" s="13" t="s">
        <v>3354</v>
      </c>
      <c r="B599" t="s">
        <v>6103</v>
      </c>
    </row>
    <row r="600" spans="1:2" x14ac:dyDescent="0.25">
      <c r="A600" s="13" t="s">
        <v>3355</v>
      </c>
      <c r="B600" t="s">
        <v>6104</v>
      </c>
    </row>
    <row r="601" spans="1:2" x14ac:dyDescent="0.25">
      <c r="A601" s="13" t="s">
        <v>5399</v>
      </c>
      <c r="B601" t="s">
        <v>6105</v>
      </c>
    </row>
    <row r="602" spans="1:2" x14ac:dyDescent="0.25">
      <c r="A602" s="13" t="s">
        <v>3356</v>
      </c>
      <c r="B602" t="s">
        <v>6106</v>
      </c>
    </row>
    <row r="603" spans="1:2" x14ac:dyDescent="0.25">
      <c r="A603" s="13" t="s">
        <v>3357</v>
      </c>
      <c r="B603" t="s">
        <v>6107</v>
      </c>
    </row>
    <row r="604" spans="1:2" x14ac:dyDescent="0.25">
      <c r="A604" s="13" t="s">
        <v>3358</v>
      </c>
      <c r="B604" t="s">
        <v>6108</v>
      </c>
    </row>
    <row r="605" spans="1:2" x14ac:dyDescent="0.25">
      <c r="A605" s="13" t="s">
        <v>3359</v>
      </c>
      <c r="B605" t="s">
        <v>6109</v>
      </c>
    </row>
    <row r="606" spans="1:2" x14ac:dyDescent="0.25">
      <c r="A606" s="13" t="s">
        <v>3360</v>
      </c>
      <c r="B606" t="s">
        <v>6110</v>
      </c>
    </row>
    <row r="607" spans="1:2" x14ac:dyDescent="0.25">
      <c r="A607" s="13" t="s">
        <v>3361</v>
      </c>
      <c r="B607" t="s">
        <v>6111</v>
      </c>
    </row>
    <row r="608" spans="1:2" x14ac:dyDescent="0.25">
      <c r="A608" s="13" t="s">
        <v>3362</v>
      </c>
      <c r="B608" t="s">
        <v>6112</v>
      </c>
    </row>
    <row r="609" spans="1:2" x14ac:dyDescent="0.25">
      <c r="A609" s="13" t="s">
        <v>3363</v>
      </c>
      <c r="B609" t="s">
        <v>6113</v>
      </c>
    </row>
    <row r="610" spans="1:2" x14ac:dyDescent="0.25">
      <c r="A610" s="13" t="s">
        <v>3364</v>
      </c>
      <c r="B610" t="s">
        <v>6114</v>
      </c>
    </row>
    <row r="611" spans="1:2" x14ac:dyDescent="0.25">
      <c r="A611" s="13" t="s">
        <v>3365</v>
      </c>
      <c r="B611" t="s">
        <v>6115</v>
      </c>
    </row>
    <row r="612" spans="1:2" x14ac:dyDescent="0.25">
      <c r="A612" s="13" t="s">
        <v>3366</v>
      </c>
      <c r="B612" t="s">
        <v>6116</v>
      </c>
    </row>
    <row r="613" spans="1:2" x14ac:dyDescent="0.25">
      <c r="A613" s="13" t="s">
        <v>3367</v>
      </c>
      <c r="B613" t="s">
        <v>6117</v>
      </c>
    </row>
    <row r="614" spans="1:2" x14ac:dyDescent="0.25">
      <c r="A614" s="13" t="s">
        <v>3368</v>
      </c>
      <c r="B614" t="s">
        <v>6118</v>
      </c>
    </row>
    <row r="615" spans="1:2" x14ac:dyDescent="0.25">
      <c r="A615" s="13" t="s">
        <v>3369</v>
      </c>
      <c r="B615" t="s">
        <v>6119</v>
      </c>
    </row>
    <row r="616" spans="1:2" x14ac:dyDescent="0.25">
      <c r="A616" s="13" t="s">
        <v>3370</v>
      </c>
      <c r="B616" t="s">
        <v>6120</v>
      </c>
    </row>
    <row r="617" spans="1:2" x14ac:dyDescent="0.25">
      <c r="A617" s="13" t="s">
        <v>3371</v>
      </c>
      <c r="B617" t="s">
        <v>6121</v>
      </c>
    </row>
    <row r="618" spans="1:2" x14ac:dyDescent="0.25">
      <c r="A618" s="13" t="s">
        <v>3372</v>
      </c>
      <c r="B618" t="s">
        <v>6122</v>
      </c>
    </row>
    <row r="619" spans="1:2" x14ac:dyDescent="0.25">
      <c r="A619" s="13" t="s">
        <v>3373</v>
      </c>
      <c r="B619" t="s">
        <v>6123</v>
      </c>
    </row>
    <row r="620" spans="1:2" x14ac:dyDescent="0.25">
      <c r="A620" s="13" t="s">
        <v>3374</v>
      </c>
      <c r="B620" t="s">
        <v>6124</v>
      </c>
    </row>
    <row r="621" spans="1:2" x14ac:dyDescent="0.25">
      <c r="A621" s="13" t="s">
        <v>3375</v>
      </c>
      <c r="B621" t="s">
        <v>6125</v>
      </c>
    </row>
    <row r="622" spans="1:2" x14ac:dyDescent="0.25">
      <c r="A622" s="13" t="s">
        <v>3376</v>
      </c>
      <c r="B622" t="s">
        <v>6126</v>
      </c>
    </row>
    <row r="623" spans="1:2" x14ac:dyDescent="0.25">
      <c r="A623" s="13" t="s">
        <v>3377</v>
      </c>
      <c r="B623" t="s">
        <v>6127</v>
      </c>
    </row>
    <row r="624" spans="1:2" x14ac:dyDescent="0.25">
      <c r="A624" s="13" t="s">
        <v>3378</v>
      </c>
      <c r="B624" t="s">
        <v>6128</v>
      </c>
    </row>
    <row r="625" spans="1:2" x14ac:dyDescent="0.25">
      <c r="A625" s="13" t="s">
        <v>3379</v>
      </c>
      <c r="B625" t="s">
        <v>6129</v>
      </c>
    </row>
    <row r="626" spans="1:2" x14ac:dyDescent="0.25">
      <c r="A626" s="13" t="s">
        <v>3380</v>
      </c>
      <c r="B626" t="s">
        <v>6130</v>
      </c>
    </row>
    <row r="627" spans="1:2" x14ac:dyDescent="0.25">
      <c r="A627" s="13" t="s">
        <v>3381</v>
      </c>
      <c r="B627" t="s">
        <v>6131</v>
      </c>
    </row>
    <row r="628" spans="1:2" x14ac:dyDescent="0.25">
      <c r="A628" s="13" t="s">
        <v>3382</v>
      </c>
      <c r="B628" t="s">
        <v>6132</v>
      </c>
    </row>
    <row r="629" spans="1:2" x14ac:dyDescent="0.25">
      <c r="A629" s="13" t="s">
        <v>3383</v>
      </c>
      <c r="B629" t="s">
        <v>6133</v>
      </c>
    </row>
    <row r="630" spans="1:2" x14ac:dyDescent="0.25">
      <c r="A630" s="13" t="s">
        <v>3384</v>
      </c>
      <c r="B630" t="s">
        <v>6134</v>
      </c>
    </row>
    <row r="631" spans="1:2" x14ac:dyDescent="0.25">
      <c r="A631" s="13" t="s">
        <v>3385</v>
      </c>
      <c r="B631" t="s">
        <v>6135</v>
      </c>
    </row>
    <row r="632" spans="1:2" x14ac:dyDescent="0.25">
      <c r="A632" s="13" t="s">
        <v>3386</v>
      </c>
      <c r="B632" t="s">
        <v>6136</v>
      </c>
    </row>
    <row r="633" spans="1:2" x14ac:dyDescent="0.25">
      <c r="A633" s="13" t="s">
        <v>3387</v>
      </c>
      <c r="B633" t="s">
        <v>6137</v>
      </c>
    </row>
    <row r="634" spans="1:2" x14ac:dyDescent="0.25">
      <c r="A634" s="13" t="s">
        <v>3388</v>
      </c>
      <c r="B634" t="s">
        <v>6138</v>
      </c>
    </row>
    <row r="635" spans="1:2" x14ac:dyDescent="0.25">
      <c r="A635" s="13" t="s">
        <v>3389</v>
      </c>
      <c r="B635" t="s">
        <v>6139</v>
      </c>
    </row>
    <row r="636" spans="1:2" x14ac:dyDescent="0.25">
      <c r="A636" s="13" t="s">
        <v>3390</v>
      </c>
      <c r="B636" t="s">
        <v>6140</v>
      </c>
    </row>
    <row r="637" spans="1:2" x14ac:dyDescent="0.25">
      <c r="A637" s="13" t="s">
        <v>3391</v>
      </c>
      <c r="B637" t="s">
        <v>6141</v>
      </c>
    </row>
    <row r="638" spans="1:2" x14ac:dyDescent="0.25">
      <c r="A638" s="13" t="s">
        <v>3392</v>
      </c>
      <c r="B638" t="s">
        <v>6142</v>
      </c>
    </row>
    <row r="639" spans="1:2" x14ac:dyDescent="0.25">
      <c r="A639" s="13" t="s">
        <v>3393</v>
      </c>
      <c r="B639" t="s">
        <v>6143</v>
      </c>
    </row>
    <row r="640" spans="1:2" x14ac:dyDescent="0.25">
      <c r="A640" s="13" t="s">
        <v>3394</v>
      </c>
      <c r="B640" t="s">
        <v>6144</v>
      </c>
    </row>
    <row r="641" spans="1:2" x14ac:dyDescent="0.25">
      <c r="A641" s="13" t="s">
        <v>5400</v>
      </c>
      <c r="B641" t="s">
        <v>6145</v>
      </c>
    </row>
    <row r="642" spans="1:2" x14ac:dyDescent="0.25">
      <c r="A642" s="13" t="s">
        <v>3395</v>
      </c>
      <c r="B642" t="s">
        <v>6146</v>
      </c>
    </row>
    <row r="643" spans="1:2" x14ac:dyDescent="0.25">
      <c r="A643" s="13" t="s">
        <v>3396</v>
      </c>
      <c r="B643" t="s">
        <v>6147</v>
      </c>
    </row>
    <row r="644" spans="1:2" x14ac:dyDescent="0.25">
      <c r="A644" s="13" t="s">
        <v>3397</v>
      </c>
      <c r="B644" t="s">
        <v>6148</v>
      </c>
    </row>
    <row r="645" spans="1:2" x14ac:dyDescent="0.25">
      <c r="A645" s="13" t="s">
        <v>3398</v>
      </c>
      <c r="B645" t="s">
        <v>6149</v>
      </c>
    </row>
    <row r="646" spans="1:2" x14ac:dyDescent="0.25">
      <c r="A646" s="13" t="s">
        <v>3399</v>
      </c>
      <c r="B646" t="s">
        <v>6150</v>
      </c>
    </row>
    <row r="647" spans="1:2" x14ac:dyDescent="0.25">
      <c r="A647" s="13" t="s">
        <v>3400</v>
      </c>
      <c r="B647" t="s">
        <v>6151</v>
      </c>
    </row>
    <row r="648" spans="1:2" x14ac:dyDescent="0.25">
      <c r="A648" s="13" t="s">
        <v>3401</v>
      </c>
      <c r="B648" t="s">
        <v>6152</v>
      </c>
    </row>
    <row r="649" spans="1:2" x14ac:dyDescent="0.25">
      <c r="A649" s="13" t="s">
        <v>3402</v>
      </c>
      <c r="B649" t="s">
        <v>6153</v>
      </c>
    </row>
    <row r="650" spans="1:2" x14ac:dyDescent="0.25">
      <c r="A650" s="13" t="s">
        <v>3403</v>
      </c>
      <c r="B650" t="s">
        <v>6154</v>
      </c>
    </row>
    <row r="651" spans="1:2" x14ac:dyDescent="0.25">
      <c r="A651" s="13" t="s">
        <v>3404</v>
      </c>
      <c r="B651" t="s">
        <v>6155</v>
      </c>
    </row>
    <row r="652" spans="1:2" x14ac:dyDescent="0.25">
      <c r="A652" s="13" t="s">
        <v>3405</v>
      </c>
      <c r="B652" t="s">
        <v>6156</v>
      </c>
    </row>
    <row r="653" spans="1:2" x14ac:dyDescent="0.25">
      <c r="A653" s="13" t="s">
        <v>3406</v>
      </c>
      <c r="B653" t="s">
        <v>6157</v>
      </c>
    </row>
    <row r="654" spans="1:2" x14ac:dyDescent="0.25">
      <c r="A654" s="13" t="s">
        <v>3407</v>
      </c>
      <c r="B654" t="s">
        <v>6158</v>
      </c>
    </row>
    <row r="655" spans="1:2" x14ac:dyDescent="0.25">
      <c r="A655" s="13" t="s">
        <v>3408</v>
      </c>
      <c r="B655" t="s">
        <v>6159</v>
      </c>
    </row>
    <row r="656" spans="1:2" x14ac:dyDescent="0.25">
      <c r="A656" s="13" t="s">
        <v>3409</v>
      </c>
      <c r="B656" t="s">
        <v>6160</v>
      </c>
    </row>
    <row r="657" spans="1:2" x14ac:dyDescent="0.25">
      <c r="A657" s="13" t="s">
        <v>3410</v>
      </c>
      <c r="B657" t="s">
        <v>6161</v>
      </c>
    </row>
    <row r="658" spans="1:2" x14ac:dyDescent="0.25">
      <c r="A658" s="13" t="s">
        <v>3411</v>
      </c>
      <c r="B658" t="s">
        <v>6162</v>
      </c>
    </row>
    <row r="659" spans="1:2" x14ac:dyDescent="0.25">
      <c r="A659" s="13" t="s">
        <v>3412</v>
      </c>
      <c r="B659" t="s">
        <v>6163</v>
      </c>
    </row>
    <row r="660" spans="1:2" x14ac:dyDescent="0.25">
      <c r="A660" s="13" t="s">
        <v>3413</v>
      </c>
      <c r="B660" t="s">
        <v>6164</v>
      </c>
    </row>
    <row r="661" spans="1:2" x14ac:dyDescent="0.25">
      <c r="A661" s="13" t="s">
        <v>3414</v>
      </c>
      <c r="B661" t="s">
        <v>6165</v>
      </c>
    </row>
    <row r="662" spans="1:2" x14ac:dyDescent="0.25">
      <c r="A662" s="13" t="s">
        <v>3415</v>
      </c>
      <c r="B662" t="s">
        <v>6166</v>
      </c>
    </row>
    <row r="663" spans="1:2" x14ac:dyDescent="0.25">
      <c r="A663" s="13" t="s">
        <v>3416</v>
      </c>
      <c r="B663" t="s">
        <v>6167</v>
      </c>
    </row>
    <row r="664" spans="1:2" x14ac:dyDescent="0.25">
      <c r="A664" s="13" t="s">
        <v>3417</v>
      </c>
      <c r="B664" t="s">
        <v>6168</v>
      </c>
    </row>
    <row r="665" spans="1:2" x14ac:dyDescent="0.25">
      <c r="A665" s="13" t="s">
        <v>3418</v>
      </c>
      <c r="B665" t="s">
        <v>6169</v>
      </c>
    </row>
    <row r="666" spans="1:2" x14ac:dyDescent="0.25">
      <c r="A666" s="13" t="s">
        <v>3419</v>
      </c>
      <c r="B666" t="s">
        <v>6170</v>
      </c>
    </row>
    <row r="667" spans="1:2" x14ac:dyDescent="0.25">
      <c r="A667" s="13" t="s">
        <v>3420</v>
      </c>
      <c r="B667" t="s">
        <v>6171</v>
      </c>
    </row>
    <row r="668" spans="1:2" x14ac:dyDescent="0.25">
      <c r="A668" s="13" t="s">
        <v>3421</v>
      </c>
      <c r="B668" t="s">
        <v>6172</v>
      </c>
    </row>
    <row r="669" spans="1:2" x14ac:dyDescent="0.25">
      <c r="A669" s="13" t="s">
        <v>3422</v>
      </c>
      <c r="B669" t="s">
        <v>6173</v>
      </c>
    </row>
    <row r="670" spans="1:2" x14ac:dyDescent="0.25">
      <c r="A670" s="13" t="s">
        <v>3423</v>
      </c>
      <c r="B670" t="s">
        <v>6174</v>
      </c>
    </row>
    <row r="671" spans="1:2" x14ac:dyDescent="0.25">
      <c r="A671" s="13" t="s">
        <v>3424</v>
      </c>
      <c r="B671" t="s">
        <v>6175</v>
      </c>
    </row>
    <row r="672" spans="1:2" x14ac:dyDescent="0.25">
      <c r="A672" s="13" t="s">
        <v>3425</v>
      </c>
      <c r="B672" t="s">
        <v>6176</v>
      </c>
    </row>
    <row r="673" spans="1:2" x14ac:dyDescent="0.25">
      <c r="A673" s="13" t="s">
        <v>3426</v>
      </c>
      <c r="B673" t="s">
        <v>6177</v>
      </c>
    </row>
    <row r="674" spans="1:2" x14ac:dyDescent="0.25">
      <c r="A674" s="13" t="s">
        <v>3427</v>
      </c>
      <c r="B674" t="s">
        <v>6178</v>
      </c>
    </row>
    <row r="675" spans="1:2" x14ac:dyDescent="0.25">
      <c r="A675" s="13" t="s">
        <v>3428</v>
      </c>
      <c r="B675" t="s">
        <v>6179</v>
      </c>
    </row>
    <row r="676" spans="1:2" x14ac:dyDescent="0.25">
      <c r="A676" s="13" t="s">
        <v>3429</v>
      </c>
      <c r="B676" t="s">
        <v>6180</v>
      </c>
    </row>
    <row r="677" spans="1:2" x14ac:dyDescent="0.25">
      <c r="A677" s="13" t="s">
        <v>3430</v>
      </c>
      <c r="B677" t="s">
        <v>6181</v>
      </c>
    </row>
    <row r="678" spans="1:2" x14ac:dyDescent="0.25">
      <c r="A678" s="13" t="s">
        <v>3431</v>
      </c>
      <c r="B678" t="s">
        <v>6182</v>
      </c>
    </row>
    <row r="679" spans="1:2" x14ac:dyDescent="0.25">
      <c r="A679" s="13" t="s">
        <v>3432</v>
      </c>
      <c r="B679" t="s">
        <v>6183</v>
      </c>
    </row>
    <row r="680" spans="1:2" x14ac:dyDescent="0.25">
      <c r="A680" s="13" t="s">
        <v>3433</v>
      </c>
      <c r="B680" t="s">
        <v>6184</v>
      </c>
    </row>
    <row r="681" spans="1:2" x14ac:dyDescent="0.25">
      <c r="A681" s="13" t="s">
        <v>5401</v>
      </c>
      <c r="B681" t="s">
        <v>6185</v>
      </c>
    </row>
    <row r="682" spans="1:2" x14ac:dyDescent="0.25">
      <c r="A682" s="13" t="s">
        <v>3434</v>
      </c>
      <c r="B682" t="s">
        <v>6186</v>
      </c>
    </row>
    <row r="683" spans="1:2" x14ac:dyDescent="0.25">
      <c r="A683" s="13" t="s">
        <v>3435</v>
      </c>
      <c r="B683" t="s">
        <v>5524</v>
      </c>
    </row>
    <row r="684" spans="1:2" x14ac:dyDescent="0.25">
      <c r="A684" s="13" t="s">
        <v>3436</v>
      </c>
      <c r="B684" t="s">
        <v>6187</v>
      </c>
    </row>
    <row r="685" spans="1:2" x14ac:dyDescent="0.25">
      <c r="A685" s="13" t="s">
        <v>3437</v>
      </c>
      <c r="B685" t="s">
        <v>6188</v>
      </c>
    </row>
    <row r="686" spans="1:2" x14ac:dyDescent="0.25">
      <c r="A686" s="13" t="s">
        <v>3438</v>
      </c>
      <c r="B686" t="s">
        <v>6189</v>
      </c>
    </row>
    <row r="687" spans="1:2" x14ac:dyDescent="0.25">
      <c r="A687" s="13" t="s">
        <v>3439</v>
      </c>
      <c r="B687" t="s">
        <v>6190</v>
      </c>
    </row>
    <row r="688" spans="1:2" x14ac:dyDescent="0.25">
      <c r="A688" s="13" t="s">
        <v>3440</v>
      </c>
      <c r="B688" t="s">
        <v>6191</v>
      </c>
    </row>
    <row r="689" spans="1:2" x14ac:dyDescent="0.25">
      <c r="A689" s="13" t="s">
        <v>3441</v>
      </c>
      <c r="B689" t="s">
        <v>6192</v>
      </c>
    </row>
    <row r="690" spans="1:2" x14ac:dyDescent="0.25">
      <c r="A690" s="13" t="s">
        <v>3442</v>
      </c>
      <c r="B690" t="s">
        <v>6193</v>
      </c>
    </row>
    <row r="691" spans="1:2" x14ac:dyDescent="0.25">
      <c r="A691" s="13" t="s">
        <v>3443</v>
      </c>
      <c r="B691" t="s">
        <v>6194</v>
      </c>
    </row>
    <row r="692" spans="1:2" x14ac:dyDescent="0.25">
      <c r="A692" s="13" t="s">
        <v>3444</v>
      </c>
      <c r="B692" t="s">
        <v>6195</v>
      </c>
    </row>
    <row r="693" spans="1:2" x14ac:dyDescent="0.25">
      <c r="A693" s="13" t="s">
        <v>3445</v>
      </c>
      <c r="B693" t="s">
        <v>6196</v>
      </c>
    </row>
    <row r="694" spans="1:2" x14ac:dyDescent="0.25">
      <c r="A694" s="13" t="s">
        <v>3446</v>
      </c>
      <c r="B694" t="s">
        <v>6197</v>
      </c>
    </row>
    <row r="695" spans="1:2" x14ac:dyDescent="0.25">
      <c r="A695" s="13" t="s">
        <v>3447</v>
      </c>
      <c r="B695" t="s">
        <v>6198</v>
      </c>
    </row>
    <row r="696" spans="1:2" x14ac:dyDescent="0.25">
      <c r="A696" s="13" t="s">
        <v>3448</v>
      </c>
      <c r="B696" t="s">
        <v>6199</v>
      </c>
    </row>
    <row r="697" spans="1:2" x14ac:dyDescent="0.25">
      <c r="A697" s="13" t="s">
        <v>3449</v>
      </c>
      <c r="B697" t="s">
        <v>6200</v>
      </c>
    </row>
    <row r="698" spans="1:2" x14ac:dyDescent="0.25">
      <c r="A698" s="13" t="s">
        <v>3450</v>
      </c>
      <c r="B698" t="s">
        <v>6201</v>
      </c>
    </row>
    <row r="699" spans="1:2" x14ac:dyDescent="0.25">
      <c r="A699" s="13" t="s">
        <v>3451</v>
      </c>
      <c r="B699" t="s">
        <v>6202</v>
      </c>
    </row>
    <row r="700" spans="1:2" x14ac:dyDescent="0.25">
      <c r="A700" s="13" t="s">
        <v>3452</v>
      </c>
      <c r="B700" t="s">
        <v>6203</v>
      </c>
    </row>
    <row r="701" spans="1:2" x14ac:dyDescent="0.25">
      <c r="A701" s="13" t="s">
        <v>3453</v>
      </c>
      <c r="B701" t="s">
        <v>6204</v>
      </c>
    </row>
    <row r="702" spans="1:2" x14ac:dyDescent="0.25">
      <c r="A702" s="13" t="s">
        <v>3454</v>
      </c>
      <c r="B702" t="s">
        <v>6205</v>
      </c>
    </row>
    <row r="703" spans="1:2" x14ac:dyDescent="0.25">
      <c r="A703" s="13" t="s">
        <v>3455</v>
      </c>
      <c r="B703" t="s">
        <v>6206</v>
      </c>
    </row>
    <row r="704" spans="1:2" x14ac:dyDescent="0.25">
      <c r="A704" s="13" t="s">
        <v>3456</v>
      </c>
      <c r="B704" t="s">
        <v>6207</v>
      </c>
    </row>
    <row r="705" spans="1:2" x14ac:dyDescent="0.25">
      <c r="A705" s="13" t="s">
        <v>3457</v>
      </c>
      <c r="B705" t="s">
        <v>6208</v>
      </c>
    </row>
    <row r="706" spans="1:2" x14ac:dyDescent="0.25">
      <c r="A706" s="13" t="s">
        <v>3458</v>
      </c>
      <c r="B706" t="s">
        <v>6209</v>
      </c>
    </row>
    <row r="707" spans="1:2" x14ac:dyDescent="0.25">
      <c r="A707" s="13" t="s">
        <v>3459</v>
      </c>
      <c r="B707" t="s">
        <v>6210</v>
      </c>
    </row>
    <row r="708" spans="1:2" x14ac:dyDescent="0.25">
      <c r="A708" s="13" t="s">
        <v>3460</v>
      </c>
      <c r="B708" t="s">
        <v>6211</v>
      </c>
    </row>
    <row r="709" spans="1:2" x14ac:dyDescent="0.25">
      <c r="A709" s="13" t="s">
        <v>3461</v>
      </c>
      <c r="B709" t="s">
        <v>6212</v>
      </c>
    </row>
    <row r="710" spans="1:2" x14ac:dyDescent="0.25">
      <c r="A710" s="13" t="s">
        <v>3462</v>
      </c>
      <c r="B710" t="s">
        <v>6213</v>
      </c>
    </row>
    <row r="711" spans="1:2" x14ac:dyDescent="0.25">
      <c r="A711" s="13" t="s">
        <v>3463</v>
      </c>
      <c r="B711" t="s">
        <v>6214</v>
      </c>
    </row>
    <row r="712" spans="1:2" x14ac:dyDescent="0.25">
      <c r="A712" s="13" t="s">
        <v>3464</v>
      </c>
      <c r="B712" t="s">
        <v>6215</v>
      </c>
    </row>
    <row r="713" spans="1:2" x14ac:dyDescent="0.25">
      <c r="A713" s="13" t="s">
        <v>3465</v>
      </c>
      <c r="B713" t="s">
        <v>6216</v>
      </c>
    </row>
    <row r="714" spans="1:2" x14ac:dyDescent="0.25">
      <c r="A714" s="13" t="s">
        <v>3466</v>
      </c>
      <c r="B714" t="s">
        <v>6217</v>
      </c>
    </row>
    <row r="715" spans="1:2" x14ac:dyDescent="0.25">
      <c r="A715" s="13" t="s">
        <v>3467</v>
      </c>
      <c r="B715" t="s">
        <v>6218</v>
      </c>
    </row>
    <row r="716" spans="1:2" x14ac:dyDescent="0.25">
      <c r="A716" s="13" t="s">
        <v>3468</v>
      </c>
      <c r="B716" t="s">
        <v>6219</v>
      </c>
    </row>
    <row r="717" spans="1:2" x14ac:dyDescent="0.25">
      <c r="A717" s="13" t="s">
        <v>3469</v>
      </c>
      <c r="B717" t="s">
        <v>6220</v>
      </c>
    </row>
    <row r="718" spans="1:2" x14ac:dyDescent="0.25">
      <c r="A718" s="13" t="s">
        <v>3470</v>
      </c>
      <c r="B718" t="s">
        <v>6221</v>
      </c>
    </row>
    <row r="719" spans="1:2" x14ac:dyDescent="0.25">
      <c r="A719" s="13" t="s">
        <v>3471</v>
      </c>
      <c r="B719" t="s">
        <v>6222</v>
      </c>
    </row>
    <row r="720" spans="1:2" x14ac:dyDescent="0.25">
      <c r="A720" s="13" t="s">
        <v>3472</v>
      </c>
      <c r="B720" t="s">
        <v>6223</v>
      </c>
    </row>
    <row r="721" spans="1:2" x14ac:dyDescent="0.25">
      <c r="A721" s="13" t="s">
        <v>5402</v>
      </c>
      <c r="B721" t="s">
        <v>6224</v>
      </c>
    </row>
    <row r="722" spans="1:2" x14ac:dyDescent="0.25">
      <c r="A722" s="13" t="s">
        <v>3473</v>
      </c>
      <c r="B722" t="s">
        <v>6225</v>
      </c>
    </row>
    <row r="723" spans="1:2" x14ac:dyDescent="0.25">
      <c r="A723" s="13" t="s">
        <v>3474</v>
      </c>
      <c r="B723" t="s">
        <v>6226</v>
      </c>
    </row>
    <row r="724" spans="1:2" x14ac:dyDescent="0.25">
      <c r="A724" s="13" t="s">
        <v>3475</v>
      </c>
      <c r="B724" t="s">
        <v>6227</v>
      </c>
    </row>
    <row r="725" spans="1:2" x14ac:dyDescent="0.25">
      <c r="A725" s="13" t="s">
        <v>3476</v>
      </c>
      <c r="B725" t="s">
        <v>6228</v>
      </c>
    </row>
    <row r="726" spans="1:2" x14ac:dyDescent="0.25">
      <c r="A726" s="13" t="s">
        <v>3477</v>
      </c>
      <c r="B726" t="s">
        <v>6229</v>
      </c>
    </row>
    <row r="727" spans="1:2" x14ac:dyDescent="0.25">
      <c r="A727" s="13" t="s">
        <v>3478</v>
      </c>
      <c r="B727" t="s">
        <v>6230</v>
      </c>
    </row>
    <row r="728" spans="1:2" x14ac:dyDescent="0.25">
      <c r="A728" s="13" t="s">
        <v>3479</v>
      </c>
      <c r="B728" t="s">
        <v>6231</v>
      </c>
    </row>
    <row r="729" spans="1:2" x14ac:dyDescent="0.25">
      <c r="A729" s="13" t="s">
        <v>3480</v>
      </c>
      <c r="B729" t="s">
        <v>6232</v>
      </c>
    </row>
    <row r="730" spans="1:2" x14ac:dyDescent="0.25">
      <c r="A730" s="13" t="s">
        <v>3481</v>
      </c>
      <c r="B730" t="s">
        <v>6233</v>
      </c>
    </row>
    <row r="731" spans="1:2" x14ac:dyDescent="0.25">
      <c r="A731" s="13" t="s">
        <v>3482</v>
      </c>
      <c r="B731" t="s">
        <v>6234</v>
      </c>
    </row>
    <row r="732" spans="1:2" x14ac:dyDescent="0.25">
      <c r="A732" s="13" t="s">
        <v>3483</v>
      </c>
      <c r="B732" t="s">
        <v>6235</v>
      </c>
    </row>
    <row r="733" spans="1:2" x14ac:dyDescent="0.25">
      <c r="A733" s="13" t="s">
        <v>3484</v>
      </c>
      <c r="B733" t="s">
        <v>6236</v>
      </c>
    </row>
    <row r="734" spans="1:2" x14ac:dyDescent="0.25">
      <c r="A734" s="13" t="s">
        <v>3485</v>
      </c>
      <c r="B734" t="s">
        <v>6237</v>
      </c>
    </row>
    <row r="735" spans="1:2" x14ac:dyDescent="0.25">
      <c r="A735" s="13" t="s">
        <v>3486</v>
      </c>
      <c r="B735" t="s">
        <v>6238</v>
      </c>
    </row>
    <row r="736" spans="1:2" x14ac:dyDescent="0.25">
      <c r="A736" s="13" t="s">
        <v>3487</v>
      </c>
      <c r="B736" t="s">
        <v>6239</v>
      </c>
    </row>
    <row r="737" spans="1:2" x14ac:dyDescent="0.25">
      <c r="A737" s="13" t="s">
        <v>3488</v>
      </c>
      <c r="B737" t="s">
        <v>6240</v>
      </c>
    </row>
    <row r="738" spans="1:2" x14ac:dyDescent="0.25">
      <c r="A738" s="13" t="s">
        <v>3489</v>
      </c>
      <c r="B738" t="s">
        <v>6241</v>
      </c>
    </row>
    <row r="739" spans="1:2" x14ac:dyDescent="0.25">
      <c r="A739" s="13" t="s">
        <v>3490</v>
      </c>
      <c r="B739" t="s">
        <v>6242</v>
      </c>
    </row>
    <row r="740" spans="1:2" x14ac:dyDescent="0.25">
      <c r="A740" s="13" t="s">
        <v>3491</v>
      </c>
      <c r="B740" t="s">
        <v>6243</v>
      </c>
    </row>
    <row r="741" spans="1:2" x14ac:dyDescent="0.25">
      <c r="A741" s="13" t="s">
        <v>3492</v>
      </c>
      <c r="B741" t="s">
        <v>6244</v>
      </c>
    </row>
    <row r="742" spans="1:2" x14ac:dyDescent="0.25">
      <c r="A742" s="13" t="s">
        <v>3493</v>
      </c>
      <c r="B742" t="s">
        <v>6245</v>
      </c>
    </row>
    <row r="743" spans="1:2" x14ac:dyDescent="0.25">
      <c r="A743" s="13" t="s">
        <v>3494</v>
      </c>
      <c r="B743" t="s">
        <v>6246</v>
      </c>
    </row>
    <row r="744" spans="1:2" x14ac:dyDescent="0.25">
      <c r="A744" s="13" t="s">
        <v>3495</v>
      </c>
      <c r="B744" t="s">
        <v>6247</v>
      </c>
    </row>
    <row r="745" spans="1:2" x14ac:dyDescent="0.25">
      <c r="A745" s="13" t="s">
        <v>3496</v>
      </c>
      <c r="B745" t="s">
        <v>6248</v>
      </c>
    </row>
    <row r="746" spans="1:2" x14ac:dyDescent="0.25">
      <c r="A746" s="13" t="s">
        <v>3497</v>
      </c>
      <c r="B746" t="s">
        <v>6249</v>
      </c>
    </row>
    <row r="747" spans="1:2" x14ac:dyDescent="0.25">
      <c r="A747" s="13" t="s">
        <v>3498</v>
      </c>
      <c r="B747" t="s">
        <v>6250</v>
      </c>
    </row>
    <row r="748" spans="1:2" x14ac:dyDescent="0.25">
      <c r="A748" s="13" t="s">
        <v>3499</v>
      </c>
      <c r="B748" t="s">
        <v>6251</v>
      </c>
    </row>
    <row r="749" spans="1:2" x14ac:dyDescent="0.25">
      <c r="A749" s="13" t="s">
        <v>3500</v>
      </c>
      <c r="B749" t="s">
        <v>6252</v>
      </c>
    </row>
    <row r="750" spans="1:2" x14ac:dyDescent="0.25">
      <c r="A750" s="13" t="s">
        <v>3501</v>
      </c>
      <c r="B750" t="s">
        <v>6253</v>
      </c>
    </row>
    <row r="751" spans="1:2" x14ac:dyDescent="0.25">
      <c r="A751" s="13" t="s">
        <v>3502</v>
      </c>
      <c r="B751" t="s">
        <v>6254</v>
      </c>
    </row>
    <row r="752" spans="1:2" x14ac:dyDescent="0.25">
      <c r="A752" s="13" t="s">
        <v>3503</v>
      </c>
      <c r="B752" t="s">
        <v>6255</v>
      </c>
    </row>
    <row r="753" spans="1:2" x14ac:dyDescent="0.25">
      <c r="A753" s="13" t="s">
        <v>3504</v>
      </c>
      <c r="B753" t="s">
        <v>6256</v>
      </c>
    </row>
    <row r="754" spans="1:2" x14ac:dyDescent="0.25">
      <c r="A754" s="13" t="s">
        <v>3505</v>
      </c>
      <c r="B754" t="s">
        <v>6257</v>
      </c>
    </row>
    <row r="755" spans="1:2" x14ac:dyDescent="0.25">
      <c r="A755" s="13" t="s">
        <v>3506</v>
      </c>
      <c r="B755" t="s">
        <v>6258</v>
      </c>
    </row>
    <row r="756" spans="1:2" x14ac:dyDescent="0.25">
      <c r="A756" s="13" t="s">
        <v>3507</v>
      </c>
      <c r="B756" t="s">
        <v>6259</v>
      </c>
    </row>
    <row r="757" spans="1:2" x14ac:dyDescent="0.25">
      <c r="A757" s="13" t="s">
        <v>3508</v>
      </c>
      <c r="B757" t="s">
        <v>6260</v>
      </c>
    </row>
    <row r="758" spans="1:2" x14ac:dyDescent="0.25">
      <c r="A758" s="13" t="s">
        <v>3509</v>
      </c>
      <c r="B758" t="s">
        <v>6261</v>
      </c>
    </row>
    <row r="759" spans="1:2" x14ac:dyDescent="0.25">
      <c r="A759" s="13" t="s">
        <v>3510</v>
      </c>
      <c r="B759" t="s">
        <v>6262</v>
      </c>
    </row>
    <row r="760" spans="1:2" x14ac:dyDescent="0.25">
      <c r="A760" s="13" t="s">
        <v>3511</v>
      </c>
      <c r="B760" t="s">
        <v>6263</v>
      </c>
    </row>
    <row r="761" spans="1:2" x14ac:dyDescent="0.25">
      <c r="A761" s="13" t="s">
        <v>5403</v>
      </c>
      <c r="B761" t="s">
        <v>6264</v>
      </c>
    </row>
    <row r="762" spans="1:2" x14ac:dyDescent="0.25">
      <c r="A762" s="13" t="s">
        <v>3512</v>
      </c>
      <c r="B762" t="s">
        <v>6265</v>
      </c>
    </row>
    <row r="763" spans="1:2" x14ac:dyDescent="0.25">
      <c r="A763" s="13" t="s">
        <v>3513</v>
      </c>
      <c r="B763" t="s">
        <v>6266</v>
      </c>
    </row>
    <row r="764" spans="1:2" x14ac:dyDescent="0.25">
      <c r="A764" s="13" t="s">
        <v>3514</v>
      </c>
      <c r="B764" t="s">
        <v>6267</v>
      </c>
    </row>
    <row r="765" spans="1:2" x14ac:dyDescent="0.25">
      <c r="A765" s="13" t="s">
        <v>3515</v>
      </c>
      <c r="B765" t="s">
        <v>6268</v>
      </c>
    </row>
    <row r="766" spans="1:2" x14ac:dyDescent="0.25">
      <c r="A766" s="13" t="s">
        <v>3516</v>
      </c>
      <c r="B766" t="s">
        <v>6269</v>
      </c>
    </row>
    <row r="767" spans="1:2" x14ac:dyDescent="0.25">
      <c r="A767" s="13" t="s">
        <v>3517</v>
      </c>
      <c r="B767" t="s">
        <v>6270</v>
      </c>
    </row>
    <row r="768" spans="1:2" x14ac:dyDescent="0.25">
      <c r="A768" s="13" t="s">
        <v>3518</v>
      </c>
      <c r="B768" t="s">
        <v>6271</v>
      </c>
    </row>
    <row r="769" spans="1:2" x14ac:dyDescent="0.25">
      <c r="A769" s="13" t="s">
        <v>3519</v>
      </c>
      <c r="B769" t="s">
        <v>6272</v>
      </c>
    </row>
    <row r="770" spans="1:2" x14ac:dyDescent="0.25">
      <c r="A770" s="13" t="s">
        <v>3520</v>
      </c>
      <c r="B770" t="s">
        <v>6273</v>
      </c>
    </row>
    <row r="771" spans="1:2" x14ac:dyDescent="0.25">
      <c r="A771" s="13" t="s">
        <v>3521</v>
      </c>
      <c r="B771" t="s">
        <v>6274</v>
      </c>
    </row>
    <row r="772" spans="1:2" x14ac:dyDescent="0.25">
      <c r="A772" s="13" t="s">
        <v>3522</v>
      </c>
      <c r="B772" t="s">
        <v>6275</v>
      </c>
    </row>
    <row r="773" spans="1:2" x14ac:dyDescent="0.25">
      <c r="A773" s="13" t="s">
        <v>3523</v>
      </c>
      <c r="B773" t="s">
        <v>6276</v>
      </c>
    </row>
    <row r="774" spans="1:2" x14ac:dyDescent="0.25">
      <c r="A774" s="13" t="s">
        <v>3524</v>
      </c>
      <c r="B774" t="s">
        <v>6277</v>
      </c>
    </row>
    <row r="775" spans="1:2" x14ac:dyDescent="0.25">
      <c r="A775" s="13" t="s">
        <v>3525</v>
      </c>
      <c r="B775" t="s">
        <v>6278</v>
      </c>
    </row>
    <row r="776" spans="1:2" x14ac:dyDescent="0.25">
      <c r="A776" s="13" t="s">
        <v>3526</v>
      </c>
      <c r="B776" t="s">
        <v>6279</v>
      </c>
    </row>
    <row r="777" spans="1:2" x14ac:dyDescent="0.25">
      <c r="A777" s="13" t="s">
        <v>3527</v>
      </c>
      <c r="B777" t="s">
        <v>6280</v>
      </c>
    </row>
    <row r="778" spans="1:2" x14ac:dyDescent="0.25">
      <c r="A778" s="13" t="s">
        <v>3528</v>
      </c>
      <c r="B778" t="s">
        <v>6281</v>
      </c>
    </row>
    <row r="779" spans="1:2" x14ac:dyDescent="0.25">
      <c r="A779" s="13" t="s">
        <v>3529</v>
      </c>
      <c r="B779" t="s">
        <v>6282</v>
      </c>
    </row>
    <row r="780" spans="1:2" x14ac:dyDescent="0.25">
      <c r="A780" s="13" t="s">
        <v>3530</v>
      </c>
      <c r="B780" t="s">
        <v>6283</v>
      </c>
    </row>
    <row r="781" spans="1:2" x14ac:dyDescent="0.25">
      <c r="A781" s="13" t="s">
        <v>3531</v>
      </c>
      <c r="B781" t="s">
        <v>6284</v>
      </c>
    </row>
    <row r="782" spans="1:2" x14ac:dyDescent="0.25">
      <c r="A782" s="13" t="s">
        <v>3532</v>
      </c>
      <c r="B782" t="s">
        <v>6285</v>
      </c>
    </row>
    <row r="783" spans="1:2" x14ac:dyDescent="0.25">
      <c r="A783" s="13" t="s">
        <v>3533</v>
      </c>
      <c r="B783" t="s">
        <v>6286</v>
      </c>
    </row>
    <row r="784" spans="1:2" x14ac:dyDescent="0.25">
      <c r="A784" s="13" t="s">
        <v>3534</v>
      </c>
      <c r="B784" t="s">
        <v>6287</v>
      </c>
    </row>
    <row r="785" spans="1:2" x14ac:dyDescent="0.25">
      <c r="A785" s="13" t="s">
        <v>3535</v>
      </c>
      <c r="B785" t="s">
        <v>6288</v>
      </c>
    </row>
    <row r="786" spans="1:2" x14ac:dyDescent="0.25">
      <c r="A786" s="13" t="s">
        <v>3536</v>
      </c>
      <c r="B786" t="s">
        <v>6289</v>
      </c>
    </row>
    <row r="787" spans="1:2" x14ac:dyDescent="0.25">
      <c r="A787" s="13" t="s">
        <v>3537</v>
      </c>
      <c r="B787" t="s">
        <v>6290</v>
      </c>
    </row>
    <row r="788" spans="1:2" x14ac:dyDescent="0.25">
      <c r="A788" s="13" t="s">
        <v>3538</v>
      </c>
      <c r="B788" t="s">
        <v>6291</v>
      </c>
    </row>
    <row r="789" spans="1:2" x14ac:dyDescent="0.25">
      <c r="A789" s="13" t="s">
        <v>3539</v>
      </c>
      <c r="B789" t="s">
        <v>6292</v>
      </c>
    </row>
    <row r="790" spans="1:2" x14ac:dyDescent="0.25">
      <c r="A790" s="13" t="s">
        <v>3540</v>
      </c>
      <c r="B790" t="s">
        <v>6293</v>
      </c>
    </row>
    <row r="791" spans="1:2" x14ac:dyDescent="0.25">
      <c r="A791" s="13" t="s">
        <v>3541</v>
      </c>
      <c r="B791" t="s">
        <v>6294</v>
      </c>
    </row>
    <row r="792" spans="1:2" x14ac:dyDescent="0.25">
      <c r="A792" s="13" t="s">
        <v>3542</v>
      </c>
      <c r="B792" t="s">
        <v>6295</v>
      </c>
    </row>
    <row r="793" spans="1:2" x14ac:dyDescent="0.25">
      <c r="A793" s="13" t="s">
        <v>3543</v>
      </c>
      <c r="B793" t="s">
        <v>5524</v>
      </c>
    </row>
    <row r="794" spans="1:2" x14ac:dyDescent="0.25">
      <c r="A794" s="13" t="s">
        <v>3544</v>
      </c>
      <c r="B794" t="s">
        <v>6296</v>
      </c>
    </row>
    <row r="795" spans="1:2" x14ac:dyDescent="0.25">
      <c r="A795" s="13" t="s">
        <v>3545</v>
      </c>
      <c r="B795" t="s">
        <v>6297</v>
      </c>
    </row>
    <row r="796" spans="1:2" x14ac:dyDescent="0.25">
      <c r="A796" s="13" t="s">
        <v>3546</v>
      </c>
      <c r="B796" t="s">
        <v>6298</v>
      </c>
    </row>
    <row r="797" spans="1:2" x14ac:dyDescent="0.25">
      <c r="A797" s="13" t="s">
        <v>3547</v>
      </c>
      <c r="B797" t="s">
        <v>6299</v>
      </c>
    </row>
    <row r="798" spans="1:2" x14ac:dyDescent="0.25">
      <c r="A798" s="13" t="s">
        <v>3548</v>
      </c>
      <c r="B798" t="s">
        <v>6300</v>
      </c>
    </row>
    <row r="799" spans="1:2" x14ac:dyDescent="0.25">
      <c r="A799" s="13" t="s">
        <v>3549</v>
      </c>
      <c r="B799" t="s">
        <v>6301</v>
      </c>
    </row>
    <row r="800" spans="1:2" x14ac:dyDescent="0.25">
      <c r="A800" s="13" t="s">
        <v>3550</v>
      </c>
      <c r="B800" t="s">
        <v>6302</v>
      </c>
    </row>
    <row r="801" spans="1:2" x14ac:dyDescent="0.25">
      <c r="A801" s="13" t="s">
        <v>5404</v>
      </c>
      <c r="B801" t="s">
        <v>6303</v>
      </c>
    </row>
    <row r="802" spans="1:2" x14ac:dyDescent="0.25">
      <c r="A802" s="13" t="s">
        <v>3551</v>
      </c>
      <c r="B802" t="s">
        <v>6304</v>
      </c>
    </row>
    <row r="803" spans="1:2" x14ac:dyDescent="0.25">
      <c r="A803" s="13" t="s">
        <v>3552</v>
      </c>
      <c r="B803" t="s">
        <v>6305</v>
      </c>
    </row>
    <row r="804" spans="1:2" x14ac:dyDescent="0.25">
      <c r="A804" s="13" t="s">
        <v>3553</v>
      </c>
      <c r="B804" t="s">
        <v>6306</v>
      </c>
    </row>
    <row r="805" spans="1:2" x14ac:dyDescent="0.25">
      <c r="A805" s="13" t="s">
        <v>3554</v>
      </c>
      <c r="B805" t="s">
        <v>6307</v>
      </c>
    </row>
    <row r="806" spans="1:2" x14ac:dyDescent="0.25">
      <c r="A806" s="13" t="s">
        <v>3555</v>
      </c>
      <c r="B806" t="s">
        <v>6308</v>
      </c>
    </row>
    <row r="807" spans="1:2" x14ac:dyDescent="0.25">
      <c r="A807" s="13" t="s">
        <v>3556</v>
      </c>
      <c r="B807" t="s">
        <v>6309</v>
      </c>
    </row>
    <row r="808" spans="1:2" x14ac:dyDescent="0.25">
      <c r="A808" s="13" t="s">
        <v>3557</v>
      </c>
      <c r="B808" t="s">
        <v>6310</v>
      </c>
    </row>
    <row r="809" spans="1:2" x14ac:dyDescent="0.25">
      <c r="A809" s="13" t="s">
        <v>3558</v>
      </c>
      <c r="B809" t="s">
        <v>6311</v>
      </c>
    </row>
    <row r="810" spans="1:2" x14ac:dyDescent="0.25">
      <c r="A810" s="13" t="s">
        <v>3559</v>
      </c>
      <c r="B810" t="s">
        <v>6312</v>
      </c>
    </row>
    <row r="811" spans="1:2" x14ac:dyDescent="0.25">
      <c r="A811" s="13" t="s">
        <v>3560</v>
      </c>
      <c r="B811" t="s">
        <v>6313</v>
      </c>
    </row>
    <row r="812" spans="1:2" x14ac:dyDescent="0.25">
      <c r="A812" s="13" t="s">
        <v>3561</v>
      </c>
      <c r="B812" t="s">
        <v>6314</v>
      </c>
    </row>
    <row r="813" spans="1:2" x14ac:dyDescent="0.25">
      <c r="A813" s="13" t="s">
        <v>3562</v>
      </c>
      <c r="B813" t="s">
        <v>6315</v>
      </c>
    </row>
    <row r="814" spans="1:2" x14ac:dyDescent="0.25">
      <c r="A814" s="13" t="s">
        <v>3563</v>
      </c>
      <c r="B814" t="s">
        <v>6316</v>
      </c>
    </row>
    <row r="815" spans="1:2" x14ac:dyDescent="0.25">
      <c r="A815" s="13" t="s">
        <v>3564</v>
      </c>
      <c r="B815" t="s">
        <v>6317</v>
      </c>
    </row>
    <row r="816" spans="1:2" x14ac:dyDescent="0.25">
      <c r="A816" s="13" t="s">
        <v>3565</v>
      </c>
      <c r="B816" t="s">
        <v>6318</v>
      </c>
    </row>
    <row r="817" spans="1:2" x14ac:dyDescent="0.25">
      <c r="A817" s="13" t="s">
        <v>3566</v>
      </c>
      <c r="B817" t="s">
        <v>6319</v>
      </c>
    </row>
    <row r="818" spans="1:2" x14ac:dyDescent="0.25">
      <c r="A818" s="13" t="s">
        <v>3567</v>
      </c>
      <c r="B818" t="s">
        <v>6320</v>
      </c>
    </row>
    <row r="819" spans="1:2" x14ac:dyDescent="0.25">
      <c r="A819" s="13" t="s">
        <v>3568</v>
      </c>
      <c r="B819" t="s">
        <v>6321</v>
      </c>
    </row>
    <row r="820" spans="1:2" x14ac:dyDescent="0.25">
      <c r="A820" s="13" t="s">
        <v>3569</v>
      </c>
      <c r="B820" t="s">
        <v>6322</v>
      </c>
    </row>
    <row r="821" spans="1:2" x14ac:dyDescent="0.25">
      <c r="A821" s="13" t="s">
        <v>3570</v>
      </c>
      <c r="B821" t="s">
        <v>6323</v>
      </c>
    </row>
    <row r="822" spans="1:2" x14ac:dyDescent="0.25">
      <c r="A822" s="13" t="s">
        <v>3571</v>
      </c>
      <c r="B822" t="s">
        <v>6324</v>
      </c>
    </row>
    <row r="823" spans="1:2" x14ac:dyDescent="0.25">
      <c r="A823" s="13" t="s">
        <v>3572</v>
      </c>
      <c r="B823" t="s">
        <v>6325</v>
      </c>
    </row>
    <row r="824" spans="1:2" x14ac:dyDescent="0.25">
      <c r="A824" s="13" t="s">
        <v>3573</v>
      </c>
      <c r="B824" t="s">
        <v>6326</v>
      </c>
    </row>
    <row r="825" spans="1:2" x14ac:dyDescent="0.25">
      <c r="A825" s="13" t="s">
        <v>3574</v>
      </c>
      <c r="B825" t="s">
        <v>6327</v>
      </c>
    </row>
    <row r="826" spans="1:2" x14ac:dyDescent="0.25">
      <c r="A826" s="13" t="s">
        <v>3575</v>
      </c>
      <c r="B826" t="s">
        <v>6328</v>
      </c>
    </row>
    <row r="827" spans="1:2" x14ac:dyDescent="0.25">
      <c r="A827" s="13" t="s">
        <v>3576</v>
      </c>
      <c r="B827" t="s">
        <v>6329</v>
      </c>
    </row>
    <row r="828" spans="1:2" x14ac:dyDescent="0.25">
      <c r="A828" s="13" t="s">
        <v>3577</v>
      </c>
      <c r="B828" t="s">
        <v>6330</v>
      </c>
    </row>
    <row r="829" spans="1:2" x14ac:dyDescent="0.25">
      <c r="A829" s="13" t="s">
        <v>3578</v>
      </c>
      <c r="B829" t="s">
        <v>6331</v>
      </c>
    </row>
    <row r="830" spans="1:2" x14ac:dyDescent="0.25">
      <c r="A830" s="13" t="s">
        <v>3579</v>
      </c>
      <c r="B830" t="s">
        <v>6332</v>
      </c>
    </row>
    <row r="831" spans="1:2" x14ac:dyDescent="0.25">
      <c r="A831" s="13" t="s">
        <v>3580</v>
      </c>
      <c r="B831" t="s">
        <v>6333</v>
      </c>
    </row>
    <row r="832" spans="1:2" x14ac:dyDescent="0.25">
      <c r="A832" s="13" t="s">
        <v>3581</v>
      </c>
      <c r="B832" t="s">
        <v>6334</v>
      </c>
    </row>
    <row r="833" spans="1:2" x14ac:dyDescent="0.25">
      <c r="A833" s="13" t="s">
        <v>3582</v>
      </c>
      <c r="B833" t="s">
        <v>6335</v>
      </c>
    </row>
    <row r="834" spans="1:2" x14ac:dyDescent="0.25">
      <c r="A834" s="13" t="s">
        <v>3583</v>
      </c>
      <c r="B834" t="s">
        <v>6336</v>
      </c>
    </row>
    <row r="835" spans="1:2" x14ac:dyDescent="0.25">
      <c r="A835" s="13" t="s">
        <v>3584</v>
      </c>
      <c r="B835" t="s">
        <v>6337</v>
      </c>
    </row>
    <row r="836" spans="1:2" x14ac:dyDescent="0.25">
      <c r="A836" s="13" t="s">
        <v>3585</v>
      </c>
      <c r="B836" t="s">
        <v>6338</v>
      </c>
    </row>
    <row r="837" spans="1:2" x14ac:dyDescent="0.25">
      <c r="A837" s="13" t="s">
        <v>3586</v>
      </c>
      <c r="B837" t="s">
        <v>6339</v>
      </c>
    </row>
    <row r="838" spans="1:2" x14ac:dyDescent="0.25">
      <c r="A838" s="13" t="s">
        <v>3587</v>
      </c>
      <c r="B838" t="s">
        <v>6340</v>
      </c>
    </row>
    <row r="839" spans="1:2" x14ac:dyDescent="0.25">
      <c r="A839" s="13" t="s">
        <v>3588</v>
      </c>
      <c r="B839" t="s">
        <v>6341</v>
      </c>
    </row>
    <row r="840" spans="1:2" x14ac:dyDescent="0.25">
      <c r="A840" s="13" t="s">
        <v>3589</v>
      </c>
      <c r="B840" t="s">
        <v>6342</v>
      </c>
    </row>
    <row r="841" spans="1:2" x14ac:dyDescent="0.25">
      <c r="A841" s="13" t="s">
        <v>5405</v>
      </c>
      <c r="B841" t="s">
        <v>6343</v>
      </c>
    </row>
    <row r="842" spans="1:2" x14ac:dyDescent="0.25">
      <c r="A842" s="13" t="s">
        <v>3590</v>
      </c>
      <c r="B842" t="s">
        <v>6344</v>
      </c>
    </row>
    <row r="843" spans="1:2" x14ac:dyDescent="0.25">
      <c r="A843" s="13" t="s">
        <v>3591</v>
      </c>
      <c r="B843" t="s">
        <v>6345</v>
      </c>
    </row>
    <row r="844" spans="1:2" x14ac:dyDescent="0.25">
      <c r="A844" s="13" t="s">
        <v>3592</v>
      </c>
      <c r="B844" t="s">
        <v>6346</v>
      </c>
    </row>
    <row r="845" spans="1:2" x14ac:dyDescent="0.25">
      <c r="A845" s="13" t="s">
        <v>3593</v>
      </c>
      <c r="B845" t="s">
        <v>6347</v>
      </c>
    </row>
    <row r="846" spans="1:2" x14ac:dyDescent="0.25">
      <c r="A846" s="13" t="s">
        <v>3594</v>
      </c>
      <c r="B846" t="s">
        <v>6348</v>
      </c>
    </row>
    <row r="847" spans="1:2" x14ac:dyDescent="0.25">
      <c r="A847" s="13" t="s">
        <v>3595</v>
      </c>
      <c r="B847" t="s">
        <v>6349</v>
      </c>
    </row>
    <row r="848" spans="1:2" x14ac:dyDescent="0.25">
      <c r="A848" s="13" t="s">
        <v>3596</v>
      </c>
      <c r="B848" t="s">
        <v>6350</v>
      </c>
    </row>
    <row r="849" spans="1:2" x14ac:dyDescent="0.25">
      <c r="A849" s="13" t="s">
        <v>3597</v>
      </c>
      <c r="B849" t="s">
        <v>6351</v>
      </c>
    </row>
    <row r="850" spans="1:2" x14ac:dyDescent="0.25">
      <c r="A850" s="13" t="s">
        <v>3598</v>
      </c>
      <c r="B850" t="s">
        <v>6352</v>
      </c>
    </row>
    <row r="851" spans="1:2" x14ac:dyDescent="0.25">
      <c r="A851" s="13" t="s">
        <v>3599</v>
      </c>
      <c r="B851" t="s">
        <v>6353</v>
      </c>
    </row>
    <row r="852" spans="1:2" x14ac:dyDescent="0.25">
      <c r="A852" s="13" t="s">
        <v>3600</v>
      </c>
      <c r="B852" t="s">
        <v>6354</v>
      </c>
    </row>
    <row r="853" spans="1:2" x14ac:dyDescent="0.25">
      <c r="A853" s="13" t="s">
        <v>3601</v>
      </c>
      <c r="B853" t="s">
        <v>6355</v>
      </c>
    </row>
    <row r="854" spans="1:2" x14ac:dyDescent="0.25">
      <c r="A854" s="13" t="s">
        <v>3602</v>
      </c>
      <c r="B854" t="s">
        <v>6356</v>
      </c>
    </row>
    <row r="855" spans="1:2" x14ac:dyDescent="0.25">
      <c r="A855" s="13" t="s">
        <v>3603</v>
      </c>
      <c r="B855" t="s">
        <v>6357</v>
      </c>
    </row>
    <row r="856" spans="1:2" x14ac:dyDescent="0.25">
      <c r="A856" s="13" t="s">
        <v>3604</v>
      </c>
      <c r="B856" t="s">
        <v>6358</v>
      </c>
    </row>
    <row r="857" spans="1:2" x14ac:dyDescent="0.25">
      <c r="A857" s="13" t="s">
        <v>3605</v>
      </c>
      <c r="B857" t="s">
        <v>6359</v>
      </c>
    </row>
    <row r="858" spans="1:2" x14ac:dyDescent="0.25">
      <c r="A858" s="13" t="s">
        <v>3606</v>
      </c>
      <c r="B858" t="s">
        <v>6360</v>
      </c>
    </row>
    <row r="859" spans="1:2" x14ac:dyDescent="0.25">
      <c r="A859" s="13" t="s">
        <v>3607</v>
      </c>
      <c r="B859" t="s">
        <v>6361</v>
      </c>
    </row>
    <row r="860" spans="1:2" x14ac:dyDescent="0.25">
      <c r="A860" s="13" t="s">
        <v>3608</v>
      </c>
      <c r="B860" t="s">
        <v>6362</v>
      </c>
    </row>
    <row r="861" spans="1:2" x14ac:dyDescent="0.25">
      <c r="A861" s="13" t="s">
        <v>3609</v>
      </c>
      <c r="B861" t="s">
        <v>6363</v>
      </c>
    </row>
    <row r="862" spans="1:2" x14ac:dyDescent="0.25">
      <c r="A862" s="13" t="s">
        <v>3610</v>
      </c>
      <c r="B862" t="s">
        <v>6364</v>
      </c>
    </row>
    <row r="863" spans="1:2" x14ac:dyDescent="0.25">
      <c r="A863" s="13" t="s">
        <v>3611</v>
      </c>
      <c r="B863" t="s">
        <v>6365</v>
      </c>
    </row>
    <row r="864" spans="1:2" x14ac:dyDescent="0.25">
      <c r="A864" s="13" t="s">
        <v>3612</v>
      </c>
      <c r="B864" t="s">
        <v>6366</v>
      </c>
    </row>
    <row r="865" spans="1:2" x14ac:dyDescent="0.25">
      <c r="A865" s="13" t="s">
        <v>3613</v>
      </c>
      <c r="B865" t="s">
        <v>6367</v>
      </c>
    </row>
    <row r="866" spans="1:2" x14ac:dyDescent="0.25">
      <c r="A866" s="13" t="s">
        <v>3614</v>
      </c>
      <c r="B866" t="s">
        <v>6368</v>
      </c>
    </row>
    <row r="867" spans="1:2" x14ac:dyDescent="0.25">
      <c r="A867" s="13" t="s">
        <v>3615</v>
      </c>
      <c r="B867" t="s">
        <v>6369</v>
      </c>
    </row>
    <row r="868" spans="1:2" x14ac:dyDescent="0.25">
      <c r="A868" s="13" t="s">
        <v>3616</v>
      </c>
      <c r="B868" t="s">
        <v>6370</v>
      </c>
    </row>
    <row r="869" spans="1:2" x14ac:dyDescent="0.25">
      <c r="A869" s="13" t="s">
        <v>3617</v>
      </c>
      <c r="B869" t="s">
        <v>6371</v>
      </c>
    </row>
    <row r="870" spans="1:2" x14ac:dyDescent="0.25">
      <c r="A870" s="13" t="s">
        <v>3618</v>
      </c>
      <c r="B870" t="s">
        <v>6372</v>
      </c>
    </row>
    <row r="871" spans="1:2" x14ac:dyDescent="0.25">
      <c r="A871" s="13" t="s">
        <v>3619</v>
      </c>
      <c r="B871" t="s">
        <v>6373</v>
      </c>
    </row>
    <row r="872" spans="1:2" x14ac:dyDescent="0.25">
      <c r="A872" s="13" t="s">
        <v>3620</v>
      </c>
      <c r="B872" t="s">
        <v>6374</v>
      </c>
    </row>
    <row r="873" spans="1:2" x14ac:dyDescent="0.25">
      <c r="A873" s="13" t="s">
        <v>3621</v>
      </c>
      <c r="B873" t="s">
        <v>6375</v>
      </c>
    </row>
    <row r="874" spans="1:2" x14ac:dyDescent="0.25">
      <c r="A874" s="13" t="s">
        <v>3622</v>
      </c>
      <c r="B874" t="s">
        <v>6376</v>
      </c>
    </row>
    <row r="875" spans="1:2" x14ac:dyDescent="0.25">
      <c r="A875" s="13" t="s">
        <v>3623</v>
      </c>
      <c r="B875" t="s">
        <v>6377</v>
      </c>
    </row>
    <row r="876" spans="1:2" x14ac:dyDescent="0.25">
      <c r="A876" s="13" t="s">
        <v>3624</v>
      </c>
      <c r="B876" t="s">
        <v>6378</v>
      </c>
    </row>
    <row r="877" spans="1:2" x14ac:dyDescent="0.25">
      <c r="A877" s="13" t="s">
        <v>3625</v>
      </c>
      <c r="B877" t="s">
        <v>6379</v>
      </c>
    </row>
    <row r="878" spans="1:2" x14ac:dyDescent="0.25">
      <c r="A878" s="13" t="s">
        <v>3626</v>
      </c>
      <c r="B878" t="s">
        <v>6380</v>
      </c>
    </row>
    <row r="879" spans="1:2" x14ac:dyDescent="0.25">
      <c r="A879" s="13" t="s">
        <v>3627</v>
      </c>
      <c r="B879" t="s">
        <v>6381</v>
      </c>
    </row>
    <row r="880" spans="1:2" x14ac:dyDescent="0.25">
      <c r="A880" s="13" t="s">
        <v>3628</v>
      </c>
      <c r="B880" t="s">
        <v>6382</v>
      </c>
    </row>
    <row r="881" spans="1:2" x14ac:dyDescent="0.25">
      <c r="A881" s="13" t="s">
        <v>5406</v>
      </c>
      <c r="B881" t="s">
        <v>6383</v>
      </c>
    </row>
    <row r="882" spans="1:2" x14ac:dyDescent="0.25">
      <c r="A882" s="13" t="s">
        <v>3629</v>
      </c>
      <c r="B882" t="s">
        <v>6384</v>
      </c>
    </row>
    <row r="883" spans="1:2" x14ac:dyDescent="0.25">
      <c r="A883" s="13" t="s">
        <v>3630</v>
      </c>
      <c r="B883" t="s">
        <v>6385</v>
      </c>
    </row>
    <row r="884" spans="1:2" x14ac:dyDescent="0.25">
      <c r="A884" s="13" t="s">
        <v>3631</v>
      </c>
      <c r="B884" t="s">
        <v>6386</v>
      </c>
    </row>
    <row r="885" spans="1:2" x14ac:dyDescent="0.25">
      <c r="A885" s="13" t="s">
        <v>3632</v>
      </c>
      <c r="B885" t="s">
        <v>6387</v>
      </c>
    </row>
    <row r="886" spans="1:2" x14ac:dyDescent="0.25">
      <c r="A886" s="13" t="s">
        <v>3633</v>
      </c>
      <c r="B886" t="s">
        <v>6388</v>
      </c>
    </row>
    <row r="887" spans="1:2" x14ac:dyDescent="0.25">
      <c r="A887" s="13" t="s">
        <v>3634</v>
      </c>
      <c r="B887" t="s">
        <v>6389</v>
      </c>
    </row>
    <row r="888" spans="1:2" x14ac:dyDescent="0.25">
      <c r="A888" s="13" t="s">
        <v>3635</v>
      </c>
      <c r="B888" t="s">
        <v>6390</v>
      </c>
    </row>
    <row r="889" spans="1:2" x14ac:dyDescent="0.25">
      <c r="A889" s="13" t="s">
        <v>3636</v>
      </c>
      <c r="B889" t="s">
        <v>6391</v>
      </c>
    </row>
    <row r="890" spans="1:2" x14ac:dyDescent="0.25">
      <c r="A890" s="13" t="s">
        <v>3637</v>
      </c>
      <c r="B890" t="s">
        <v>6392</v>
      </c>
    </row>
    <row r="891" spans="1:2" x14ac:dyDescent="0.25">
      <c r="A891" s="13" t="s">
        <v>3638</v>
      </c>
      <c r="B891" t="s">
        <v>6393</v>
      </c>
    </row>
    <row r="892" spans="1:2" x14ac:dyDescent="0.25">
      <c r="A892" s="13" t="s">
        <v>3639</v>
      </c>
      <c r="B892" t="s">
        <v>6394</v>
      </c>
    </row>
    <row r="893" spans="1:2" x14ac:dyDescent="0.25">
      <c r="A893" s="13" t="s">
        <v>3640</v>
      </c>
      <c r="B893" t="s">
        <v>6395</v>
      </c>
    </row>
    <row r="894" spans="1:2" x14ac:dyDescent="0.25">
      <c r="A894" s="13" t="s">
        <v>3641</v>
      </c>
      <c r="B894" t="s">
        <v>6396</v>
      </c>
    </row>
    <row r="895" spans="1:2" x14ac:dyDescent="0.25">
      <c r="A895" s="13" t="s">
        <v>3642</v>
      </c>
      <c r="B895" t="s">
        <v>6397</v>
      </c>
    </row>
    <row r="896" spans="1:2" x14ac:dyDescent="0.25">
      <c r="A896" s="13" t="s">
        <v>3643</v>
      </c>
      <c r="B896" t="s">
        <v>6398</v>
      </c>
    </row>
    <row r="897" spans="1:2" x14ac:dyDescent="0.25">
      <c r="A897" s="13" t="s">
        <v>3644</v>
      </c>
      <c r="B897" t="s">
        <v>6399</v>
      </c>
    </row>
    <row r="898" spans="1:2" x14ac:dyDescent="0.25">
      <c r="A898" s="13" t="s">
        <v>3645</v>
      </c>
      <c r="B898" t="s">
        <v>6400</v>
      </c>
    </row>
    <row r="899" spans="1:2" x14ac:dyDescent="0.25">
      <c r="A899" s="13" t="s">
        <v>3646</v>
      </c>
      <c r="B899" t="s">
        <v>6401</v>
      </c>
    </row>
    <row r="900" spans="1:2" x14ac:dyDescent="0.25">
      <c r="A900" s="13" t="s">
        <v>3647</v>
      </c>
      <c r="B900" t="s">
        <v>6402</v>
      </c>
    </row>
    <row r="901" spans="1:2" x14ac:dyDescent="0.25">
      <c r="A901" s="13" t="s">
        <v>3648</v>
      </c>
      <c r="B901" t="s">
        <v>6403</v>
      </c>
    </row>
    <row r="902" spans="1:2" x14ac:dyDescent="0.25">
      <c r="A902" s="13" t="s">
        <v>3649</v>
      </c>
      <c r="B902" t="s">
        <v>6404</v>
      </c>
    </row>
    <row r="903" spans="1:2" x14ac:dyDescent="0.25">
      <c r="A903" s="13" t="s">
        <v>3650</v>
      </c>
      <c r="B903" t="s">
        <v>6405</v>
      </c>
    </row>
    <row r="904" spans="1:2" x14ac:dyDescent="0.25">
      <c r="A904" s="13" t="s">
        <v>3651</v>
      </c>
      <c r="B904" t="s">
        <v>6406</v>
      </c>
    </row>
    <row r="905" spans="1:2" x14ac:dyDescent="0.25">
      <c r="A905" s="13" t="s">
        <v>3652</v>
      </c>
      <c r="B905" t="s">
        <v>6407</v>
      </c>
    </row>
    <row r="906" spans="1:2" x14ac:dyDescent="0.25">
      <c r="A906" s="13" t="s">
        <v>3653</v>
      </c>
      <c r="B906" t="s">
        <v>6408</v>
      </c>
    </row>
    <row r="907" spans="1:2" x14ac:dyDescent="0.25">
      <c r="A907" s="13" t="s">
        <v>3654</v>
      </c>
      <c r="B907" t="s">
        <v>6409</v>
      </c>
    </row>
    <row r="908" spans="1:2" x14ac:dyDescent="0.25">
      <c r="A908" s="13" t="s">
        <v>3655</v>
      </c>
      <c r="B908" t="s">
        <v>5524</v>
      </c>
    </row>
    <row r="909" spans="1:2" x14ac:dyDescent="0.25">
      <c r="A909" s="13" t="s">
        <v>3656</v>
      </c>
      <c r="B909" t="s">
        <v>6410</v>
      </c>
    </row>
    <row r="910" spans="1:2" x14ac:dyDescent="0.25">
      <c r="A910" s="13" t="s">
        <v>3657</v>
      </c>
      <c r="B910" t="s">
        <v>6411</v>
      </c>
    </row>
    <row r="911" spans="1:2" x14ac:dyDescent="0.25">
      <c r="A911" s="13" t="s">
        <v>3658</v>
      </c>
      <c r="B911" t="s">
        <v>6412</v>
      </c>
    </row>
    <row r="912" spans="1:2" x14ac:dyDescent="0.25">
      <c r="A912" s="13" t="s">
        <v>3659</v>
      </c>
      <c r="B912" t="s">
        <v>6413</v>
      </c>
    </row>
    <row r="913" spans="1:2" x14ac:dyDescent="0.25">
      <c r="A913" s="13" t="s">
        <v>3660</v>
      </c>
      <c r="B913" t="s">
        <v>6414</v>
      </c>
    </row>
    <row r="914" spans="1:2" x14ac:dyDescent="0.25">
      <c r="A914" s="13" t="s">
        <v>3661</v>
      </c>
      <c r="B914" t="s">
        <v>6415</v>
      </c>
    </row>
    <row r="915" spans="1:2" x14ac:dyDescent="0.25">
      <c r="A915" s="13" t="s">
        <v>3662</v>
      </c>
      <c r="B915" t="s">
        <v>6416</v>
      </c>
    </row>
    <row r="916" spans="1:2" x14ac:dyDescent="0.25">
      <c r="A916" s="13" t="s">
        <v>3663</v>
      </c>
      <c r="B916" t="s">
        <v>6417</v>
      </c>
    </row>
    <row r="917" spans="1:2" x14ac:dyDescent="0.25">
      <c r="A917" s="13" t="s">
        <v>3664</v>
      </c>
      <c r="B917" t="s">
        <v>6418</v>
      </c>
    </row>
    <row r="918" spans="1:2" x14ac:dyDescent="0.25">
      <c r="A918" s="13" t="s">
        <v>3665</v>
      </c>
      <c r="B918" t="s">
        <v>6419</v>
      </c>
    </row>
    <row r="919" spans="1:2" x14ac:dyDescent="0.25">
      <c r="A919" s="13" t="s">
        <v>3666</v>
      </c>
      <c r="B919" t="s">
        <v>6420</v>
      </c>
    </row>
    <row r="920" spans="1:2" x14ac:dyDescent="0.25">
      <c r="A920" s="13" t="s">
        <v>3667</v>
      </c>
      <c r="B920" t="s">
        <v>6421</v>
      </c>
    </row>
    <row r="921" spans="1:2" x14ac:dyDescent="0.25">
      <c r="A921" s="13" t="s">
        <v>5407</v>
      </c>
      <c r="B921" t="s">
        <v>6422</v>
      </c>
    </row>
    <row r="922" spans="1:2" x14ac:dyDescent="0.25">
      <c r="A922" s="13" t="s">
        <v>3668</v>
      </c>
      <c r="B922" t="s">
        <v>6423</v>
      </c>
    </row>
    <row r="923" spans="1:2" x14ac:dyDescent="0.25">
      <c r="A923" s="13" t="s">
        <v>3669</v>
      </c>
      <c r="B923" t="s">
        <v>6424</v>
      </c>
    </row>
    <row r="924" spans="1:2" x14ac:dyDescent="0.25">
      <c r="A924" s="13" t="s">
        <v>3670</v>
      </c>
      <c r="B924" t="s">
        <v>6425</v>
      </c>
    </row>
    <row r="925" spans="1:2" x14ac:dyDescent="0.25">
      <c r="A925" s="13" t="s">
        <v>3671</v>
      </c>
      <c r="B925" t="s">
        <v>6426</v>
      </c>
    </row>
    <row r="926" spans="1:2" x14ac:dyDescent="0.25">
      <c r="A926" s="13" t="s">
        <v>3672</v>
      </c>
      <c r="B926" t="s">
        <v>6427</v>
      </c>
    </row>
    <row r="927" spans="1:2" x14ac:dyDescent="0.25">
      <c r="A927" s="13" t="s">
        <v>3673</v>
      </c>
      <c r="B927" t="s">
        <v>6428</v>
      </c>
    </row>
    <row r="928" spans="1:2" x14ac:dyDescent="0.25">
      <c r="A928" s="13" t="s">
        <v>3674</v>
      </c>
      <c r="B928" t="s">
        <v>6429</v>
      </c>
    </row>
    <row r="929" spans="1:2" x14ac:dyDescent="0.25">
      <c r="A929" s="13" t="s">
        <v>3675</v>
      </c>
      <c r="B929" t="s">
        <v>6430</v>
      </c>
    </row>
    <row r="930" spans="1:2" x14ac:dyDescent="0.25">
      <c r="A930" s="13" t="s">
        <v>3676</v>
      </c>
      <c r="B930" t="s">
        <v>6431</v>
      </c>
    </row>
    <row r="931" spans="1:2" x14ac:dyDescent="0.25">
      <c r="A931" s="13" t="s">
        <v>3677</v>
      </c>
      <c r="B931" t="s">
        <v>6432</v>
      </c>
    </row>
    <row r="932" spans="1:2" x14ac:dyDescent="0.25">
      <c r="A932" s="13" t="s">
        <v>3678</v>
      </c>
      <c r="B932" t="s">
        <v>6433</v>
      </c>
    </row>
    <row r="933" spans="1:2" x14ac:dyDescent="0.25">
      <c r="A933" s="13" t="s">
        <v>3679</v>
      </c>
      <c r="B933" t="s">
        <v>6434</v>
      </c>
    </row>
    <row r="934" spans="1:2" x14ac:dyDescent="0.25">
      <c r="A934" s="13" t="s">
        <v>3680</v>
      </c>
      <c r="B934" t="s">
        <v>6435</v>
      </c>
    </row>
    <row r="935" spans="1:2" x14ac:dyDescent="0.25">
      <c r="A935" s="13" t="s">
        <v>3681</v>
      </c>
      <c r="B935" t="s">
        <v>6436</v>
      </c>
    </row>
    <row r="936" spans="1:2" x14ac:dyDescent="0.25">
      <c r="A936" s="13" t="s">
        <v>3682</v>
      </c>
      <c r="B936" t="s">
        <v>6437</v>
      </c>
    </row>
    <row r="937" spans="1:2" x14ac:dyDescent="0.25">
      <c r="A937" s="13" t="s">
        <v>3683</v>
      </c>
      <c r="B937" t="s">
        <v>6438</v>
      </c>
    </row>
    <row r="938" spans="1:2" x14ac:dyDescent="0.25">
      <c r="A938" s="13" t="s">
        <v>3684</v>
      </c>
      <c r="B938" t="s">
        <v>6439</v>
      </c>
    </row>
    <row r="939" spans="1:2" x14ac:dyDescent="0.25">
      <c r="A939" s="13" t="s">
        <v>3685</v>
      </c>
      <c r="B939" t="s">
        <v>6440</v>
      </c>
    </row>
    <row r="940" spans="1:2" x14ac:dyDescent="0.25">
      <c r="A940" s="13" t="s">
        <v>3686</v>
      </c>
      <c r="B940" t="s">
        <v>6441</v>
      </c>
    </row>
    <row r="941" spans="1:2" x14ac:dyDescent="0.25">
      <c r="A941" s="13" t="s">
        <v>3687</v>
      </c>
      <c r="B941" t="s">
        <v>6442</v>
      </c>
    </row>
    <row r="942" spans="1:2" x14ac:dyDescent="0.25">
      <c r="A942" s="13" t="s">
        <v>3688</v>
      </c>
      <c r="B942" t="s">
        <v>6443</v>
      </c>
    </row>
    <row r="943" spans="1:2" x14ac:dyDescent="0.25">
      <c r="A943" s="13" t="s">
        <v>3689</v>
      </c>
      <c r="B943" t="s">
        <v>6444</v>
      </c>
    </row>
    <row r="944" spans="1:2" x14ac:dyDescent="0.25">
      <c r="A944" s="13" t="s">
        <v>3690</v>
      </c>
      <c r="B944" t="s">
        <v>6445</v>
      </c>
    </row>
    <row r="945" spans="1:2" x14ac:dyDescent="0.25">
      <c r="A945" s="13" t="s">
        <v>3691</v>
      </c>
      <c r="B945" t="s">
        <v>6446</v>
      </c>
    </row>
    <row r="946" spans="1:2" x14ac:dyDescent="0.25">
      <c r="A946" s="13" t="s">
        <v>3692</v>
      </c>
      <c r="B946" t="s">
        <v>6447</v>
      </c>
    </row>
    <row r="947" spans="1:2" x14ac:dyDescent="0.25">
      <c r="A947" s="13" t="s">
        <v>3693</v>
      </c>
      <c r="B947" t="s">
        <v>6448</v>
      </c>
    </row>
    <row r="948" spans="1:2" x14ac:dyDescent="0.25">
      <c r="A948" s="13" t="s">
        <v>3694</v>
      </c>
      <c r="B948" t="s">
        <v>6449</v>
      </c>
    </row>
    <row r="949" spans="1:2" x14ac:dyDescent="0.25">
      <c r="A949" s="13" t="s">
        <v>3695</v>
      </c>
      <c r="B949" t="s">
        <v>6450</v>
      </c>
    </row>
    <row r="950" spans="1:2" x14ac:dyDescent="0.25">
      <c r="A950" s="13" t="s">
        <v>3696</v>
      </c>
      <c r="B950" t="s">
        <v>6451</v>
      </c>
    </row>
    <row r="951" spans="1:2" x14ac:dyDescent="0.25">
      <c r="A951" s="13" t="s">
        <v>3697</v>
      </c>
      <c r="B951" t="s">
        <v>6452</v>
      </c>
    </row>
    <row r="952" spans="1:2" x14ac:dyDescent="0.25">
      <c r="A952" s="13" t="s">
        <v>3698</v>
      </c>
      <c r="B952" t="s">
        <v>6453</v>
      </c>
    </row>
    <row r="953" spans="1:2" x14ac:dyDescent="0.25">
      <c r="A953" s="13" t="s">
        <v>3699</v>
      </c>
      <c r="B953" t="s">
        <v>6454</v>
      </c>
    </row>
    <row r="954" spans="1:2" x14ac:dyDescent="0.25">
      <c r="A954" s="13" t="s">
        <v>3700</v>
      </c>
      <c r="B954" t="s">
        <v>6455</v>
      </c>
    </row>
    <row r="955" spans="1:2" x14ac:dyDescent="0.25">
      <c r="A955" s="13" t="s">
        <v>3701</v>
      </c>
      <c r="B955" t="s">
        <v>6456</v>
      </c>
    </row>
    <row r="956" spans="1:2" x14ac:dyDescent="0.25">
      <c r="A956" s="13" t="s">
        <v>3702</v>
      </c>
      <c r="B956" t="s">
        <v>6457</v>
      </c>
    </row>
    <row r="957" spans="1:2" x14ac:dyDescent="0.25">
      <c r="A957" s="13" t="s">
        <v>3703</v>
      </c>
      <c r="B957" t="s">
        <v>6458</v>
      </c>
    </row>
    <row r="958" spans="1:2" x14ac:dyDescent="0.25">
      <c r="A958" s="13" t="s">
        <v>3704</v>
      </c>
      <c r="B958" t="s">
        <v>6459</v>
      </c>
    </row>
    <row r="959" spans="1:2" x14ac:dyDescent="0.25">
      <c r="A959" s="13" t="s">
        <v>3705</v>
      </c>
      <c r="B959" t="s">
        <v>6460</v>
      </c>
    </row>
    <row r="960" spans="1:2" x14ac:dyDescent="0.25">
      <c r="A960" s="13" t="s">
        <v>3706</v>
      </c>
      <c r="B960" t="s">
        <v>6461</v>
      </c>
    </row>
    <row r="961" spans="1:2" x14ac:dyDescent="0.25">
      <c r="A961" s="13" t="s">
        <v>5408</v>
      </c>
      <c r="B961" t="s">
        <v>6462</v>
      </c>
    </row>
    <row r="962" spans="1:2" x14ac:dyDescent="0.25">
      <c r="A962" s="13" t="s">
        <v>3707</v>
      </c>
      <c r="B962" t="s">
        <v>6463</v>
      </c>
    </row>
    <row r="963" spans="1:2" x14ac:dyDescent="0.25">
      <c r="A963" s="13" t="s">
        <v>3708</v>
      </c>
      <c r="B963" t="s">
        <v>6464</v>
      </c>
    </row>
    <row r="964" spans="1:2" x14ac:dyDescent="0.25">
      <c r="A964" s="13" t="s">
        <v>3709</v>
      </c>
      <c r="B964" t="s">
        <v>6465</v>
      </c>
    </row>
    <row r="965" spans="1:2" x14ac:dyDescent="0.25">
      <c r="A965" s="13" t="s">
        <v>3710</v>
      </c>
      <c r="B965" t="s">
        <v>6466</v>
      </c>
    </row>
    <row r="966" spans="1:2" x14ac:dyDescent="0.25">
      <c r="A966" s="13" t="s">
        <v>3711</v>
      </c>
      <c r="B966" t="s">
        <v>6467</v>
      </c>
    </row>
    <row r="967" spans="1:2" x14ac:dyDescent="0.25">
      <c r="A967" s="13" t="s">
        <v>3712</v>
      </c>
      <c r="B967" t="s">
        <v>6468</v>
      </c>
    </row>
    <row r="968" spans="1:2" x14ac:dyDescent="0.25">
      <c r="A968" s="13" t="s">
        <v>3713</v>
      </c>
      <c r="B968" t="s">
        <v>6469</v>
      </c>
    </row>
    <row r="969" spans="1:2" x14ac:dyDescent="0.25">
      <c r="A969" s="13" t="s">
        <v>3714</v>
      </c>
      <c r="B969" t="s">
        <v>6470</v>
      </c>
    </row>
    <row r="970" spans="1:2" x14ac:dyDescent="0.25">
      <c r="A970" s="13" t="s">
        <v>3715</v>
      </c>
      <c r="B970" t="s">
        <v>6471</v>
      </c>
    </row>
    <row r="971" spans="1:2" x14ac:dyDescent="0.25">
      <c r="A971" s="13" t="s">
        <v>3716</v>
      </c>
      <c r="B971" t="s">
        <v>6472</v>
      </c>
    </row>
    <row r="972" spans="1:2" x14ac:dyDescent="0.25">
      <c r="A972" s="13" t="s">
        <v>3717</v>
      </c>
      <c r="B972" t="s">
        <v>6473</v>
      </c>
    </row>
    <row r="973" spans="1:2" x14ac:dyDescent="0.25">
      <c r="A973" s="13" t="s">
        <v>3718</v>
      </c>
      <c r="B973" t="s">
        <v>6474</v>
      </c>
    </row>
    <row r="974" spans="1:2" x14ac:dyDescent="0.25">
      <c r="A974" s="13" t="s">
        <v>3719</v>
      </c>
      <c r="B974" t="s">
        <v>6475</v>
      </c>
    </row>
    <row r="975" spans="1:2" x14ac:dyDescent="0.25">
      <c r="A975" s="13" t="s">
        <v>3720</v>
      </c>
      <c r="B975" t="s">
        <v>6476</v>
      </c>
    </row>
    <row r="976" spans="1:2" x14ac:dyDescent="0.25">
      <c r="A976" s="13" t="s">
        <v>3721</v>
      </c>
      <c r="B976" t="s">
        <v>6477</v>
      </c>
    </row>
    <row r="977" spans="1:2" x14ac:dyDescent="0.25">
      <c r="A977" s="13" t="s">
        <v>3722</v>
      </c>
      <c r="B977" t="s">
        <v>6478</v>
      </c>
    </row>
    <row r="978" spans="1:2" x14ac:dyDescent="0.25">
      <c r="A978" s="13" t="s">
        <v>3723</v>
      </c>
      <c r="B978" t="s">
        <v>6479</v>
      </c>
    </row>
    <row r="979" spans="1:2" x14ac:dyDescent="0.25">
      <c r="A979" s="13" t="s">
        <v>3724</v>
      </c>
      <c r="B979" t="s">
        <v>6480</v>
      </c>
    </row>
    <row r="980" spans="1:2" x14ac:dyDescent="0.25">
      <c r="A980" s="13" t="s">
        <v>3725</v>
      </c>
      <c r="B980" t="s">
        <v>6481</v>
      </c>
    </row>
    <row r="981" spans="1:2" x14ac:dyDescent="0.25">
      <c r="A981" s="13" t="s">
        <v>3726</v>
      </c>
      <c r="B981" t="s">
        <v>6482</v>
      </c>
    </row>
    <row r="982" spans="1:2" x14ac:dyDescent="0.25">
      <c r="A982" s="13" t="s">
        <v>3727</v>
      </c>
      <c r="B982" t="s">
        <v>6483</v>
      </c>
    </row>
    <row r="983" spans="1:2" x14ac:dyDescent="0.25">
      <c r="A983" s="13" t="s">
        <v>3728</v>
      </c>
      <c r="B983" t="s">
        <v>6484</v>
      </c>
    </row>
    <row r="984" spans="1:2" x14ac:dyDescent="0.25">
      <c r="A984" s="13" t="s">
        <v>3729</v>
      </c>
      <c r="B984" t="s">
        <v>6485</v>
      </c>
    </row>
    <row r="985" spans="1:2" x14ac:dyDescent="0.25">
      <c r="A985" s="13" t="s">
        <v>3730</v>
      </c>
      <c r="B985" t="s">
        <v>6486</v>
      </c>
    </row>
    <row r="986" spans="1:2" x14ac:dyDescent="0.25">
      <c r="A986" s="13" t="s">
        <v>3731</v>
      </c>
      <c r="B986" t="s">
        <v>6487</v>
      </c>
    </row>
    <row r="987" spans="1:2" x14ac:dyDescent="0.25">
      <c r="A987" s="13" t="s">
        <v>3732</v>
      </c>
      <c r="B987" t="s">
        <v>6488</v>
      </c>
    </row>
    <row r="988" spans="1:2" x14ac:dyDescent="0.25">
      <c r="A988" s="13" t="s">
        <v>3733</v>
      </c>
      <c r="B988" t="s">
        <v>6489</v>
      </c>
    </row>
    <row r="989" spans="1:2" x14ac:dyDescent="0.25">
      <c r="A989" s="13" t="s">
        <v>3734</v>
      </c>
      <c r="B989" t="s">
        <v>6490</v>
      </c>
    </row>
    <row r="990" spans="1:2" x14ac:dyDescent="0.25">
      <c r="A990" s="13" t="s">
        <v>3735</v>
      </c>
      <c r="B990" t="s">
        <v>6491</v>
      </c>
    </row>
    <row r="991" spans="1:2" x14ac:dyDescent="0.25">
      <c r="A991" s="13" t="s">
        <v>3736</v>
      </c>
      <c r="B991" t="s">
        <v>6492</v>
      </c>
    </row>
    <row r="992" spans="1:2" x14ac:dyDescent="0.25">
      <c r="A992" s="13" t="s">
        <v>3737</v>
      </c>
      <c r="B992" t="s">
        <v>6493</v>
      </c>
    </row>
    <row r="993" spans="1:2" x14ac:dyDescent="0.25">
      <c r="A993" s="13" t="s">
        <v>3738</v>
      </c>
      <c r="B993" t="s">
        <v>6494</v>
      </c>
    </row>
    <row r="994" spans="1:2" x14ac:dyDescent="0.25">
      <c r="A994" s="13" t="s">
        <v>3739</v>
      </c>
      <c r="B994" t="s">
        <v>6495</v>
      </c>
    </row>
    <row r="995" spans="1:2" x14ac:dyDescent="0.25">
      <c r="A995" s="13" t="s">
        <v>3740</v>
      </c>
      <c r="B995" t="s">
        <v>6496</v>
      </c>
    </row>
    <row r="996" spans="1:2" x14ac:dyDescent="0.25">
      <c r="A996" s="13" t="s">
        <v>3741</v>
      </c>
      <c r="B996" t="s">
        <v>6497</v>
      </c>
    </row>
    <row r="997" spans="1:2" x14ac:dyDescent="0.25">
      <c r="A997" s="13" t="s">
        <v>3742</v>
      </c>
      <c r="B997" t="s">
        <v>6498</v>
      </c>
    </row>
    <row r="998" spans="1:2" x14ac:dyDescent="0.25">
      <c r="A998" s="13" t="s">
        <v>3743</v>
      </c>
      <c r="B998" t="s">
        <v>6499</v>
      </c>
    </row>
    <row r="999" spans="1:2" x14ac:dyDescent="0.25">
      <c r="A999" s="13" t="s">
        <v>3744</v>
      </c>
      <c r="B999" t="s">
        <v>6500</v>
      </c>
    </row>
    <row r="1000" spans="1:2" x14ac:dyDescent="0.25">
      <c r="A1000" s="13" t="s">
        <v>3745</v>
      </c>
      <c r="B1000" t="s">
        <v>6501</v>
      </c>
    </row>
    <row r="1001" spans="1:2" x14ac:dyDescent="0.25">
      <c r="A1001" s="13" t="s">
        <v>5409</v>
      </c>
      <c r="B1001" t="s">
        <v>6502</v>
      </c>
    </row>
    <row r="1002" spans="1:2" x14ac:dyDescent="0.25">
      <c r="A1002" s="13" t="s">
        <v>3746</v>
      </c>
      <c r="B1002" t="s">
        <v>6503</v>
      </c>
    </row>
    <row r="1003" spans="1:2" x14ac:dyDescent="0.25">
      <c r="A1003" s="13" t="s">
        <v>3747</v>
      </c>
      <c r="B1003" t="s">
        <v>6504</v>
      </c>
    </row>
    <row r="1004" spans="1:2" x14ac:dyDescent="0.25">
      <c r="A1004" s="13" t="s">
        <v>3748</v>
      </c>
      <c r="B1004" t="s">
        <v>6505</v>
      </c>
    </row>
    <row r="1005" spans="1:2" x14ac:dyDescent="0.25">
      <c r="A1005" s="13" t="s">
        <v>3749</v>
      </c>
      <c r="B1005" t="s">
        <v>6506</v>
      </c>
    </row>
    <row r="1006" spans="1:2" x14ac:dyDescent="0.25">
      <c r="A1006" s="13" t="s">
        <v>3750</v>
      </c>
      <c r="B1006" t="s">
        <v>6507</v>
      </c>
    </row>
    <row r="1007" spans="1:2" x14ac:dyDescent="0.25">
      <c r="A1007" s="13" t="s">
        <v>3751</v>
      </c>
      <c r="B1007" t="s">
        <v>6508</v>
      </c>
    </row>
    <row r="1008" spans="1:2" x14ac:dyDescent="0.25">
      <c r="A1008" s="13" t="s">
        <v>3752</v>
      </c>
      <c r="B1008" t="s">
        <v>6509</v>
      </c>
    </row>
    <row r="1009" spans="1:2" x14ac:dyDescent="0.25">
      <c r="A1009" s="13" t="s">
        <v>3753</v>
      </c>
      <c r="B1009" t="s">
        <v>6510</v>
      </c>
    </row>
    <row r="1010" spans="1:2" x14ac:dyDescent="0.25">
      <c r="A1010" s="13" t="s">
        <v>3754</v>
      </c>
      <c r="B1010" t="s">
        <v>6511</v>
      </c>
    </row>
    <row r="1011" spans="1:2" x14ac:dyDescent="0.25">
      <c r="A1011" s="13" t="s">
        <v>3755</v>
      </c>
      <c r="B1011" t="s">
        <v>6512</v>
      </c>
    </row>
    <row r="1012" spans="1:2" x14ac:dyDescent="0.25">
      <c r="A1012" s="13" t="s">
        <v>3756</v>
      </c>
      <c r="B1012" t="s">
        <v>6513</v>
      </c>
    </row>
    <row r="1013" spans="1:2" x14ac:dyDescent="0.25">
      <c r="A1013" s="13" t="s">
        <v>3757</v>
      </c>
      <c r="B1013" t="s">
        <v>6514</v>
      </c>
    </row>
    <row r="1014" spans="1:2" x14ac:dyDescent="0.25">
      <c r="A1014" s="13" t="s">
        <v>3758</v>
      </c>
      <c r="B1014" t="s">
        <v>6515</v>
      </c>
    </row>
    <row r="1015" spans="1:2" x14ac:dyDescent="0.25">
      <c r="A1015" s="13" t="s">
        <v>3759</v>
      </c>
      <c r="B1015" t="s">
        <v>6516</v>
      </c>
    </row>
    <row r="1016" spans="1:2" x14ac:dyDescent="0.25">
      <c r="A1016" s="13" t="s">
        <v>3760</v>
      </c>
      <c r="B1016" t="s">
        <v>6517</v>
      </c>
    </row>
    <row r="1017" spans="1:2" x14ac:dyDescent="0.25">
      <c r="A1017" s="13" t="s">
        <v>3761</v>
      </c>
      <c r="B1017" t="s">
        <v>6518</v>
      </c>
    </row>
    <row r="1018" spans="1:2" x14ac:dyDescent="0.25">
      <c r="A1018" s="13" t="s">
        <v>3762</v>
      </c>
      <c r="B1018" t="s">
        <v>5524</v>
      </c>
    </row>
    <row r="1019" spans="1:2" x14ac:dyDescent="0.25">
      <c r="A1019" s="13" t="s">
        <v>3763</v>
      </c>
      <c r="B1019" t="s">
        <v>6519</v>
      </c>
    </row>
    <row r="1020" spans="1:2" x14ac:dyDescent="0.25">
      <c r="A1020" s="13" t="s">
        <v>3764</v>
      </c>
      <c r="B1020" t="s">
        <v>6520</v>
      </c>
    </row>
    <row r="1021" spans="1:2" x14ac:dyDescent="0.25">
      <c r="A1021" s="13" t="s">
        <v>3765</v>
      </c>
      <c r="B1021" t="s">
        <v>6521</v>
      </c>
    </row>
    <row r="1022" spans="1:2" x14ac:dyDescent="0.25">
      <c r="A1022" s="13" t="s">
        <v>3766</v>
      </c>
      <c r="B1022" t="s">
        <v>6522</v>
      </c>
    </row>
    <row r="1023" spans="1:2" x14ac:dyDescent="0.25">
      <c r="A1023" s="13" t="s">
        <v>3767</v>
      </c>
      <c r="B1023" t="s">
        <v>6523</v>
      </c>
    </row>
    <row r="1024" spans="1:2" x14ac:dyDescent="0.25">
      <c r="A1024" s="13" t="s">
        <v>3768</v>
      </c>
      <c r="B1024" t="s">
        <v>6524</v>
      </c>
    </row>
    <row r="1025" spans="1:2" x14ac:dyDescent="0.25">
      <c r="A1025" s="13" t="s">
        <v>3769</v>
      </c>
      <c r="B1025" t="s">
        <v>6525</v>
      </c>
    </row>
    <row r="1026" spans="1:2" x14ac:dyDescent="0.25">
      <c r="A1026" s="13" t="s">
        <v>3770</v>
      </c>
      <c r="B1026" t="s">
        <v>6526</v>
      </c>
    </row>
    <row r="1027" spans="1:2" x14ac:dyDescent="0.25">
      <c r="A1027" s="13" t="s">
        <v>3771</v>
      </c>
      <c r="B1027" t="s">
        <v>6527</v>
      </c>
    </row>
    <row r="1028" spans="1:2" x14ac:dyDescent="0.25">
      <c r="A1028" s="13" t="s">
        <v>3772</v>
      </c>
      <c r="B1028" t="s">
        <v>6528</v>
      </c>
    </row>
    <row r="1029" spans="1:2" x14ac:dyDescent="0.25">
      <c r="A1029" s="13" t="s">
        <v>3773</v>
      </c>
      <c r="B1029" t="s">
        <v>6529</v>
      </c>
    </row>
    <row r="1030" spans="1:2" x14ac:dyDescent="0.25">
      <c r="A1030" s="13" t="s">
        <v>3774</v>
      </c>
      <c r="B1030" t="s">
        <v>6530</v>
      </c>
    </row>
    <row r="1031" spans="1:2" x14ac:dyDescent="0.25">
      <c r="A1031" s="13" t="s">
        <v>3775</v>
      </c>
      <c r="B1031" t="s">
        <v>6531</v>
      </c>
    </row>
    <row r="1032" spans="1:2" x14ac:dyDescent="0.25">
      <c r="A1032" s="13" t="s">
        <v>3776</v>
      </c>
      <c r="B1032" t="s">
        <v>6532</v>
      </c>
    </row>
    <row r="1033" spans="1:2" x14ac:dyDescent="0.25">
      <c r="A1033" s="13" t="s">
        <v>3777</v>
      </c>
      <c r="B1033" t="s">
        <v>6533</v>
      </c>
    </row>
    <row r="1034" spans="1:2" x14ac:dyDescent="0.25">
      <c r="A1034" s="13" t="s">
        <v>3778</v>
      </c>
      <c r="B1034" t="s">
        <v>6534</v>
      </c>
    </row>
    <row r="1035" spans="1:2" x14ac:dyDescent="0.25">
      <c r="A1035" s="13" t="s">
        <v>3779</v>
      </c>
      <c r="B1035" t="s">
        <v>6535</v>
      </c>
    </row>
    <row r="1036" spans="1:2" x14ac:dyDescent="0.25">
      <c r="A1036" s="13" t="s">
        <v>3780</v>
      </c>
      <c r="B1036" t="s">
        <v>6536</v>
      </c>
    </row>
    <row r="1037" spans="1:2" x14ac:dyDescent="0.25">
      <c r="A1037" s="13" t="s">
        <v>3781</v>
      </c>
      <c r="B1037" t="s">
        <v>6537</v>
      </c>
    </row>
    <row r="1038" spans="1:2" x14ac:dyDescent="0.25">
      <c r="A1038" s="13" t="s">
        <v>3782</v>
      </c>
      <c r="B1038" t="s">
        <v>6538</v>
      </c>
    </row>
    <row r="1039" spans="1:2" x14ac:dyDescent="0.25">
      <c r="A1039" s="13" t="s">
        <v>3783</v>
      </c>
      <c r="B1039" t="s">
        <v>6539</v>
      </c>
    </row>
    <row r="1040" spans="1:2" x14ac:dyDescent="0.25">
      <c r="A1040" s="13" t="s">
        <v>3784</v>
      </c>
      <c r="B1040" t="s">
        <v>6540</v>
      </c>
    </row>
    <row r="1041" spans="1:2" x14ac:dyDescent="0.25">
      <c r="A1041" s="13" t="s">
        <v>5410</v>
      </c>
      <c r="B1041" t="s">
        <v>6541</v>
      </c>
    </row>
    <row r="1042" spans="1:2" x14ac:dyDescent="0.25">
      <c r="A1042" s="13" t="s">
        <v>3785</v>
      </c>
      <c r="B1042" t="s">
        <v>6542</v>
      </c>
    </row>
    <row r="1043" spans="1:2" x14ac:dyDescent="0.25">
      <c r="A1043" s="13" t="s">
        <v>3786</v>
      </c>
      <c r="B1043" t="s">
        <v>6543</v>
      </c>
    </row>
    <row r="1044" spans="1:2" x14ac:dyDescent="0.25">
      <c r="A1044" s="13" t="s">
        <v>3787</v>
      </c>
      <c r="B1044" t="s">
        <v>6544</v>
      </c>
    </row>
    <row r="1045" spans="1:2" x14ac:dyDescent="0.25">
      <c r="A1045" s="13" t="s">
        <v>3788</v>
      </c>
      <c r="B1045" t="s">
        <v>6545</v>
      </c>
    </row>
    <row r="1046" spans="1:2" x14ac:dyDescent="0.25">
      <c r="A1046" s="13" t="s">
        <v>3789</v>
      </c>
      <c r="B1046" t="s">
        <v>6546</v>
      </c>
    </row>
    <row r="1047" spans="1:2" x14ac:dyDescent="0.25">
      <c r="A1047" s="13" t="s">
        <v>3790</v>
      </c>
      <c r="B1047" t="s">
        <v>6547</v>
      </c>
    </row>
    <row r="1048" spans="1:2" x14ac:dyDescent="0.25">
      <c r="A1048" s="13" t="s">
        <v>3791</v>
      </c>
      <c r="B1048" t="s">
        <v>6548</v>
      </c>
    </row>
    <row r="1049" spans="1:2" x14ac:dyDescent="0.25">
      <c r="A1049" s="13" t="s">
        <v>3792</v>
      </c>
      <c r="B1049" t="s">
        <v>6549</v>
      </c>
    </row>
    <row r="1050" spans="1:2" x14ac:dyDescent="0.25">
      <c r="A1050" s="13" t="s">
        <v>3793</v>
      </c>
      <c r="B1050" t="s">
        <v>6550</v>
      </c>
    </row>
    <row r="1051" spans="1:2" x14ac:dyDescent="0.25">
      <c r="A1051" s="13" t="s">
        <v>3794</v>
      </c>
      <c r="B1051" t="s">
        <v>6551</v>
      </c>
    </row>
    <row r="1052" spans="1:2" x14ac:dyDescent="0.25">
      <c r="A1052" s="13" t="s">
        <v>3795</v>
      </c>
      <c r="B1052" t="s">
        <v>6552</v>
      </c>
    </row>
    <row r="1053" spans="1:2" x14ac:dyDescent="0.25">
      <c r="A1053" s="13" t="s">
        <v>3796</v>
      </c>
      <c r="B1053" t="s">
        <v>6553</v>
      </c>
    </row>
    <row r="1054" spans="1:2" x14ac:dyDescent="0.25">
      <c r="A1054" s="13" t="s">
        <v>3797</v>
      </c>
      <c r="B1054" t="s">
        <v>6554</v>
      </c>
    </row>
    <row r="1055" spans="1:2" x14ac:dyDescent="0.25">
      <c r="A1055" s="13" t="s">
        <v>3798</v>
      </c>
      <c r="B1055" t="s">
        <v>6555</v>
      </c>
    </row>
    <row r="1056" spans="1:2" x14ac:dyDescent="0.25">
      <c r="A1056" s="13" t="s">
        <v>3799</v>
      </c>
      <c r="B1056" t="s">
        <v>6556</v>
      </c>
    </row>
    <row r="1057" spans="1:2" x14ac:dyDescent="0.25">
      <c r="A1057" s="13" t="s">
        <v>3800</v>
      </c>
      <c r="B1057" t="s">
        <v>6557</v>
      </c>
    </row>
    <row r="1058" spans="1:2" x14ac:dyDescent="0.25">
      <c r="A1058" s="13" t="s">
        <v>3801</v>
      </c>
      <c r="B1058" t="s">
        <v>6558</v>
      </c>
    </row>
    <row r="1059" spans="1:2" x14ac:dyDescent="0.25">
      <c r="A1059" s="13" t="s">
        <v>3802</v>
      </c>
      <c r="B1059" t="s">
        <v>6559</v>
      </c>
    </row>
    <row r="1060" spans="1:2" x14ac:dyDescent="0.25">
      <c r="A1060" s="13" t="s">
        <v>3803</v>
      </c>
      <c r="B1060" t="s">
        <v>6560</v>
      </c>
    </row>
    <row r="1061" spans="1:2" x14ac:dyDescent="0.25">
      <c r="A1061" s="13" t="s">
        <v>3804</v>
      </c>
      <c r="B1061" t="s">
        <v>6561</v>
      </c>
    </row>
    <row r="1062" spans="1:2" x14ac:dyDescent="0.25">
      <c r="A1062" s="13" t="s">
        <v>3805</v>
      </c>
      <c r="B1062" t="s">
        <v>6562</v>
      </c>
    </row>
    <row r="1063" spans="1:2" x14ac:dyDescent="0.25">
      <c r="A1063" s="13" t="s">
        <v>3806</v>
      </c>
      <c r="B1063" t="s">
        <v>6563</v>
      </c>
    </row>
    <row r="1064" spans="1:2" x14ac:dyDescent="0.25">
      <c r="A1064" s="13" t="s">
        <v>3807</v>
      </c>
      <c r="B1064" t="s">
        <v>6564</v>
      </c>
    </row>
    <row r="1065" spans="1:2" x14ac:dyDescent="0.25">
      <c r="A1065" s="13" t="s">
        <v>3808</v>
      </c>
      <c r="B1065" t="s">
        <v>6565</v>
      </c>
    </row>
    <row r="1066" spans="1:2" x14ac:dyDescent="0.25">
      <c r="A1066" s="13" t="s">
        <v>3809</v>
      </c>
      <c r="B1066" t="s">
        <v>6566</v>
      </c>
    </row>
    <row r="1067" spans="1:2" x14ac:dyDescent="0.25">
      <c r="A1067" s="13" t="s">
        <v>3810</v>
      </c>
      <c r="B1067" t="s">
        <v>6567</v>
      </c>
    </row>
    <row r="1068" spans="1:2" x14ac:dyDescent="0.25">
      <c r="A1068" s="13" t="s">
        <v>3811</v>
      </c>
      <c r="B1068" t="s">
        <v>6568</v>
      </c>
    </row>
    <row r="1069" spans="1:2" x14ac:dyDescent="0.25">
      <c r="A1069" s="13" t="s">
        <v>3812</v>
      </c>
      <c r="B1069" t="s">
        <v>6569</v>
      </c>
    </row>
    <row r="1070" spans="1:2" x14ac:dyDescent="0.25">
      <c r="A1070" s="13" t="s">
        <v>3813</v>
      </c>
      <c r="B1070" t="s">
        <v>6570</v>
      </c>
    </row>
    <row r="1071" spans="1:2" x14ac:dyDescent="0.25">
      <c r="A1071" s="13" t="s">
        <v>3814</v>
      </c>
      <c r="B1071" t="s">
        <v>6571</v>
      </c>
    </row>
    <row r="1072" spans="1:2" x14ac:dyDescent="0.25">
      <c r="A1072" s="13" t="s">
        <v>3815</v>
      </c>
      <c r="B1072" t="s">
        <v>6572</v>
      </c>
    </row>
    <row r="1073" spans="1:2" x14ac:dyDescent="0.25">
      <c r="A1073" s="13" t="s">
        <v>3816</v>
      </c>
      <c r="B1073" t="s">
        <v>6573</v>
      </c>
    </row>
    <row r="1074" spans="1:2" x14ac:dyDescent="0.25">
      <c r="A1074" s="13" t="s">
        <v>3817</v>
      </c>
      <c r="B1074" t="s">
        <v>6574</v>
      </c>
    </row>
    <row r="1075" spans="1:2" x14ac:dyDescent="0.25">
      <c r="A1075" s="13" t="s">
        <v>3818</v>
      </c>
      <c r="B1075" t="s">
        <v>6575</v>
      </c>
    </row>
    <row r="1076" spans="1:2" x14ac:dyDescent="0.25">
      <c r="A1076" s="13" t="s">
        <v>3819</v>
      </c>
      <c r="B1076" t="s">
        <v>6576</v>
      </c>
    </row>
    <row r="1077" spans="1:2" x14ac:dyDescent="0.25">
      <c r="A1077" s="13" t="s">
        <v>3820</v>
      </c>
      <c r="B1077" t="s">
        <v>6577</v>
      </c>
    </row>
    <row r="1078" spans="1:2" x14ac:dyDescent="0.25">
      <c r="A1078" s="13" t="s">
        <v>3821</v>
      </c>
      <c r="B1078" t="s">
        <v>6578</v>
      </c>
    </row>
    <row r="1079" spans="1:2" x14ac:dyDescent="0.25">
      <c r="A1079" s="13" t="s">
        <v>3822</v>
      </c>
      <c r="B1079" t="s">
        <v>6579</v>
      </c>
    </row>
    <row r="1080" spans="1:2" x14ac:dyDescent="0.25">
      <c r="A1080" s="13" t="s">
        <v>3823</v>
      </c>
      <c r="B1080" t="s">
        <v>6580</v>
      </c>
    </row>
    <row r="1081" spans="1:2" x14ac:dyDescent="0.25">
      <c r="A1081" s="13" t="s">
        <v>5411</v>
      </c>
      <c r="B1081" t="s">
        <v>6581</v>
      </c>
    </row>
    <row r="1082" spans="1:2" x14ac:dyDescent="0.25">
      <c r="A1082" s="13" t="s">
        <v>3824</v>
      </c>
      <c r="B1082" t="s">
        <v>6582</v>
      </c>
    </row>
    <row r="1083" spans="1:2" x14ac:dyDescent="0.25">
      <c r="A1083" s="13" t="s">
        <v>3825</v>
      </c>
      <c r="B1083" t="s">
        <v>6583</v>
      </c>
    </row>
    <row r="1084" spans="1:2" x14ac:dyDescent="0.25">
      <c r="A1084" s="13" t="s">
        <v>3826</v>
      </c>
      <c r="B1084" t="s">
        <v>6584</v>
      </c>
    </row>
    <row r="1085" spans="1:2" x14ac:dyDescent="0.25">
      <c r="A1085" s="13" t="s">
        <v>3827</v>
      </c>
      <c r="B1085" t="s">
        <v>6585</v>
      </c>
    </row>
    <row r="1086" spans="1:2" x14ac:dyDescent="0.25">
      <c r="A1086" s="13" t="s">
        <v>3828</v>
      </c>
      <c r="B1086" t="s">
        <v>6586</v>
      </c>
    </row>
    <row r="1087" spans="1:2" x14ac:dyDescent="0.25">
      <c r="A1087" s="13" t="s">
        <v>3829</v>
      </c>
      <c r="B1087" t="s">
        <v>6587</v>
      </c>
    </row>
    <row r="1088" spans="1:2" x14ac:dyDescent="0.25">
      <c r="A1088" s="13" t="s">
        <v>3830</v>
      </c>
      <c r="B1088" t="s">
        <v>6588</v>
      </c>
    </row>
    <row r="1089" spans="1:2" x14ac:dyDescent="0.25">
      <c r="A1089" s="13" t="s">
        <v>3831</v>
      </c>
      <c r="B1089" t="s">
        <v>6589</v>
      </c>
    </row>
    <row r="1090" spans="1:2" x14ac:dyDescent="0.25">
      <c r="A1090" s="13" t="s">
        <v>3832</v>
      </c>
      <c r="B1090" t="s">
        <v>6590</v>
      </c>
    </row>
    <row r="1091" spans="1:2" x14ac:dyDescent="0.25">
      <c r="A1091" s="13" t="s">
        <v>3833</v>
      </c>
      <c r="B1091" t="s">
        <v>6591</v>
      </c>
    </row>
    <row r="1092" spans="1:2" x14ac:dyDescent="0.25">
      <c r="A1092" s="13" t="s">
        <v>3834</v>
      </c>
      <c r="B1092" t="s">
        <v>6592</v>
      </c>
    </row>
    <row r="1093" spans="1:2" x14ac:dyDescent="0.25">
      <c r="A1093" s="13" t="s">
        <v>3835</v>
      </c>
      <c r="B1093" t="s">
        <v>6593</v>
      </c>
    </row>
    <row r="1094" spans="1:2" x14ac:dyDescent="0.25">
      <c r="A1094" s="13" t="s">
        <v>3836</v>
      </c>
      <c r="B1094" t="s">
        <v>6594</v>
      </c>
    </row>
    <row r="1095" spans="1:2" x14ac:dyDescent="0.25">
      <c r="A1095" s="13" t="s">
        <v>3837</v>
      </c>
      <c r="B1095" t="s">
        <v>6595</v>
      </c>
    </row>
    <row r="1096" spans="1:2" x14ac:dyDescent="0.25">
      <c r="A1096" s="13" t="s">
        <v>3838</v>
      </c>
      <c r="B1096" t="s">
        <v>6596</v>
      </c>
    </row>
    <row r="1097" spans="1:2" x14ac:dyDescent="0.25">
      <c r="A1097" s="13" t="s">
        <v>3839</v>
      </c>
      <c r="B1097" t="s">
        <v>6597</v>
      </c>
    </row>
    <row r="1098" spans="1:2" x14ac:dyDescent="0.25">
      <c r="A1098" s="13" t="s">
        <v>3840</v>
      </c>
      <c r="B1098" t="s">
        <v>6598</v>
      </c>
    </row>
    <row r="1099" spans="1:2" x14ac:dyDescent="0.25">
      <c r="A1099" s="13" t="s">
        <v>3841</v>
      </c>
      <c r="B1099" t="s">
        <v>6599</v>
      </c>
    </row>
    <row r="1100" spans="1:2" x14ac:dyDescent="0.25">
      <c r="A1100" s="13" t="s">
        <v>3842</v>
      </c>
      <c r="B1100" t="s">
        <v>6600</v>
      </c>
    </row>
    <row r="1101" spans="1:2" x14ac:dyDescent="0.25">
      <c r="A1101" s="13" t="s">
        <v>3843</v>
      </c>
      <c r="B1101" t="s">
        <v>6601</v>
      </c>
    </row>
    <row r="1102" spans="1:2" x14ac:dyDescent="0.25">
      <c r="A1102" s="13" t="s">
        <v>3844</v>
      </c>
      <c r="B1102" t="s">
        <v>6602</v>
      </c>
    </row>
    <row r="1103" spans="1:2" x14ac:dyDescent="0.25">
      <c r="A1103" s="13" t="s">
        <v>3845</v>
      </c>
      <c r="B1103" t="s">
        <v>6603</v>
      </c>
    </row>
    <row r="1104" spans="1:2" x14ac:dyDescent="0.25">
      <c r="A1104" s="13" t="s">
        <v>3846</v>
      </c>
      <c r="B1104" t="s">
        <v>6604</v>
      </c>
    </row>
    <row r="1105" spans="1:2" x14ac:dyDescent="0.25">
      <c r="A1105" s="13" t="s">
        <v>3847</v>
      </c>
      <c r="B1105" t="s">
        <v>6605</v>
      </c>
    </row>
    <row r="1106" spans="1:2" x14ac:dyDescent="0.25">
      <c r="A1106" s="13" t="s">
        <v>3848</v>
      </c>
      <c r="B1106" t="s">
        <v>6606</v>
      </c>
    </row>
    <row r="1107" spans="1:2" x14ac:dyDescent="0.25">
      <c r="A1107" s="13" t="s">
        <v>3849</v>
      </c>
      <c r="B1107" t="s">
        <v>6607</v>
      </c>
    </row>
    <row r="1108" spans="1:2" x14ac:dyDescent="0.25">
      <c r="A1108" s="13" t="s">
        <v>3850</v>
      </c>
      <c r="B1108" t="s">
        <v>6608</v>
      </c>
    </row>
    <row r="1109" spans="1:2" x14ac:dyDescent="0.25">
      <c r="A1109" s="13" t="s">
        <v>3851</v>
      </c>
      <c r="B1109" t="s">
        <v>6609</v>
      </c>
    </row>
    <row r="1110" spans="1:2" x14ac:dyDescent="0.25">
      <c r="A1110" s="13" t="s">
        <v>3852</v>
      </c>
      <c r="B1110" t="s">
        <v>6610</v>
      </c>
    </row>
    <row r="1111" spans="1:2" x14ac:dyDescent="0.25">
      <c r="A1111" s="13" t="s">
        <v>3853</v>
      </c>
      <c r="B1111" t="s">
        <v>6611</v>
      </c>
    </row>
    <row r="1112" spans="1:2" x14ac:dyDescent="0.25">
      <c r="A1112" s="13" t="s">
        <v>3854</v>
      </c>
      <c r="B1112" t="s">
        <v>6612</v>
      </c>
    </row>
    <row r="1113" spans="1:2" x14ac:dyDescent="0.25">
      <c r="A1113" s="13" t="s">
        <v>3855</v>
      </c>
      <c r="B1113" t="s">
        <v>6613</v>
      </c>
    </row>
    <row r="1114" spans="1:2" x14ac:dyDescent="0.25">
      <c r="A1114" s="13" t="s">
        <v>3856</v>
      </c>
      <c r="B1114" t="s">
        <v>6614</v>
      </c>
    </row>
    <row r="1115" spans="1:2" x14ac:dyDescent="0.25">
      <c r="A1115" s="13" t="s">
        <v>3857</v>
      </c>
      <c r="B1115" t="s">
        <v>6615</v>
      </c>
    </row>
    <row r="1116" spans="1:2" x14ac:dyDescent="0.25">
      <c r="A1116" s="13" t="s">
        <v>3858</v>
      </c>
      <c r="B1116" t="s">
        <v>6616</v>
      </c>
    </row>
    <row r="1117" spans="1:2" x14ac:dyDescent="0.25">
      <c r="A1117" s="13" t="s">
        <v>3859</v>
      </c>
      <c r="B1117" t="s">
        <v>6617</v>
      </c>
    </row>
    <row r="1118" spans="1:2" x14ac:dyDescent="0.25">
      <c r="A1118" s="13" t="s">
        <v>3860</v>
      </c>
      <c r="B1118" t="s">
        <v>6618</v>
      </c>
    </row>
    <row r="1119" spans="1:2" x14ac:dyDescent="0.25">
      <c r="A1119" s="13" t="s">
        <v>3861</v>
      </c>
      <c r="B1119" t="s">
        <v>6619</v>
      </c>
    </row>
    <row r="1120" spans="1:2" x14ac:dyDescent="0.25">
      <c r="A1120" s="13" t="s">
        <v>3862</v>
      </c>
      <c r="B1120" t="s">
        <v>6620</v>
      </c>
    </row>
    <row r="1121" spans="1:2" x14ac:dyDescent="0.25">
      <c r="A1121" s="13" t="s">
        <v>5412</v>
      </c>
      <c r="B1121" t="s">
        <v>6621</v>
      </c>
    </row>
    <row r="1122" spans="1:2" x14ac:dyDescent="0.25">
      <c r="A1122" s="13" t="s">
        <v>3863</v>
      </c>
      <c r="B1122" t="s">
        <v>6622</v>
      </c>
    </row>
    <row r="1123" spans="1:2" x14ac:dyDescent="0.25">
      <c r="A1123" s="13" t="s">
        <v>3864</v>
      </c>
      <c r="B1123" t="s">
        <v>5524</v>
      </c>
    </row>
    <row r="1124" spans="1:2" x14ac:dyDescent="0.25">
      <c r="A1124" s="13" t="s">
        <v>3865</v>
      </c>
      <c r="B1124" t="s">
        <v>6623</v>
      </c>
    </row>
    <row r="1125" spans="1:2" x14ac:dyDescent="0.25">
      <c r="A1125" s="13" t="s">
        <v>3866</v>
      </c>
      <c r="B1125" t="s">
        <v>6624</v>
      </c>
    </row>
    <row r="1126" spans="1:2" x14ac:dyDescent="0.25">
      <c r="A1126" s="13" t="s">
        <v>3867</v>
      </c>
      <c r="B1126" t="s">
        <v>6625</v>
      </c>
    </row>
    <row r="1127" spans="1:2" x14ac:dyDescent="0.25">
      <c r="A1127" s="13" t="s">
        <v>3868</v>
      </c>
      <c r="B1127" t="s">
        <v>6626</v>
      </c>
    </row>
    <row r="1128" spans="1:2" x14ac:dyDescent="0.25">
      <c r="A1128" s="13" t="s">
        <v>3869</v>
      </c>
      <c r="B1128" t="s">
        <v>6627</v>
      </c>
    </row>
    <row r="1129" spans="1:2" x14ac:dyDescent="0.25">
      <c r="A1129" s="13" t="s">
        <v>3870</v>
      </c>
      <c r="B1129" t="s">
        <v>6628</v>
      </c>
    </row>
    <row r="1130" spans="1:2" x14ac:dyDescent="0.25">
      <c r="A1130" s="13" t="s">
        <v>3871</v>
      </c>
      <c r="B1130" t="s">
        <v>6629</v>
      </c>
    </row>
    <row r="1131" spans="1:2" x14ac:dyDescent="0.25">
      <c r="A1131" s="13" t="s">
        <v>3872</v>
      </c>
      <c r="B1131" t="s">
        <v>6630</v>
      </c>
    </row>
    <row r="1132" spans="1:2" x14ac:dyDescent="0.25">
      <c r="A1132" s="13" t="s">
        <v>3873</v>
      </c>
      <c r="B1132" t="s">
        <v>6631</v>
      </c>
    </row>
    <row r="1133" spans="1:2" x14ac:dyDescent="0.25">
      <c r="A1133" s="13" t="s">
        <v>3874</v>
      </c>
      <c r="B1133" t="s">
        <v>6632</v>
      </c>
    </row>
    <row r="1134" spans="1:2" x14ac:dyDescent="0.25">
      <c r="A1134" s="13" t="s">
        <v>3875</v>
      </c>
      <c r="B1134" t="s">
        <v>6633</v>
      </c>
    </row>
    <row r="1135" spans="1:2" x14ac:dyDescent="0.25">
      <c r="A1135" s="13" t="s">
        <v>3876</v>
      </c>
      <c r="B1135" t="s">
        <v>6634</v>
      </c>
    </row>
    <row r="1136" spans="1:2" x14ac:dyDescent="0.25">
      <c r="A1136" s="13" t="s">
        <v>3877</v>
      </c>
      <c r="B1136" t="s">
        <v>6635</v>
      </c>
    </row>
    <row r="1137" spans="1:2" x14ac:dyDescent="0.25">
      <c r="A1137" s="13" t="s">
        <v>3878</v>
      </c>
      <c r="B1137" t="s">
        <v>6636</v>
      </c>
    </row>
    <row r="1138" spans="1:2" x14ac:dyDescent="0.25">
      <c r="A1138" s="13" t="s">
        <v>3879</v>
      </c>
      <c r="B1138" t="s">
        <v>6637</v>
      </c>
    </row>
    <row r="1139" spans="1:2" x14ac:dyDescent="0.25">
      <c r="A1139" s="13" t="s">
        <v>3880</v>
      </c>
      <c r="B1139" t="s">
        <v>6638</v>
      </c>
    </row>
    <row r="1140" spans="1:2" x14ac:dyDescent="0.25">
      <c r="A1140" s="13" t="s">
        <v>3881</v>
      </c>
      <c r="B1140" t="s">
        <v>6639</v>
      </c>
    </row>
    <row r="1141" spans="1:2" x14ac:dyDescent="0.25">
      <c r="A1141" s="13" t="s">
        <v>3882</v>
      </c>
      <c r="B1141" t="s">
        <v>6640</v>
      </c>
    </row>
    <row r="1142" spans="1:2" x14ac:dyDescent="0.25">
      <c r="A1142" s="13" t="s">
        <v>3883</v>
      </c>
      <c r="B1142" t="s">
        <v>6641</v>
      </c>
    </row>
    <row r="1143" spans="1:2" x14ac:dyDescent="0.25">
      <c r="A1143" s="13" t="s">
        <v>3884</v>
      </c>
      <c r="B1143" t="s">
        <v>6642</v>
      </c>
    </row>
    <row r="1144" spans="1:2" x14ac:dyDescent="0.25">
      <c r="A1144" s="13" t="s">
        <v>3885</v>
      </c>
      <c r="B1144" t="s">
        <v>6643</v>
      </c>
    </row>
    <row r="1145" spans="1:2" x14ac:dyDescent="0.25">
      <c r="A1145" s="13" t="s">
        <v>3886</v>
      </c>
      <c r="B1145" t="s">
        <v>6644</v>
      </c>
    </row>
    <row r="1146" spans="1:2" x14ac:dyDescent="0.25">
      <c r="A1146" s="13" t="s">
        <v>3887</v>
      </c>
      <c r="B1146" t="s">
        <v>6645</v>
      </c>
    </row>
    <row r="1147" spans="1:2" x14ac:dyDescent="0.25">
      <c r="A1147" s="13" t="s">
        <v>3888</v>
      </c>
      <c r="B1147" t="s">
        <v>6646</v>
      </c>
    </row>
    <row r="1148" spans="1:2" x14ac:dyDescent="0.25">
      <c r="A1148" s="13" t="s">
        <v>3889</v>
      </c>
      <c r="B1148" t="s">
        <v>6647</v>
      </c>
    </row>
    <row r="1149" spans="1:2" x14ac:dyDescent="0.25">
      <c r="A1149" s="13" t="s">
        <v>3890</v>
      </c>
      <c r="B1149" t="s">
        <v>6648</v>
      </c>
    </row>
    <row r="1150" spans="1:2" x14ac:dyDescent="0.25">
      <c r="A1150" s="13" t="s">
        <v>3891</v>
      </c>
      <c r="B1150" t="s">
        <v>6649</v>
      </c>
    </row>
    <row r="1151" spans="1:2" x14ac:dyDescent="0.25">
      <c r="A1151" s="13" t="s">
        <v>3892</v>
      </c>
      <c r="B1151" t="s">
        <v>6650</v>
      </c>
    </row>
    <row r="1152" spans="1:2" x14ac:dyDescent="0.25">
      <c r="A1152" s="13" t="s">
        <v>3893</v>
      </c>
      <c r="B1152" t="s">
        <v>6651</v>
      </c>
    </row>
    <row r="1153" spans="1:2" x14ac:dyDescent="0.25">
      <c r="A1153" s="13" t="s">
        <v>3894</v>
      </c>
      <c r="B1153" t="s">
        <v>6652</v>
      </c>
    </row>
    <row r="1154" spans="1:2" x14ac:dyDescent="0.25">
      <c r="A1154" s="13" t="s">
        <v>3895</v>
      </c>
      <c r="B1154" t="s">
        <v>6653</v>
      </c>
    </row>
    <row r="1155" spans="1:2" x14ac:dyDescent="0.25">
      <c r="A1155" s="13" t="s">
        <v>3896</v>
      </c>
      <c r="B1155" t="s">
        <v>6654</v>
      </c>
    </row>
    <row r="1156" spans="1:2" x14ac:dyDescent="0.25">
      <c r="A1156" s="13" t="s">
        <v>3897</v>
      </c>
      <c r="B1156" t="s">
        <v>6655</v>
      </c>
    </row>
    <row r="1157" spans="1:2" x14ac:dyDescent="0.25">
      <c r="A1157" s="13" t="s">
        <v>3898</v>
      </c>
      <c r="B1157" t="s">
        <v>6656</v>
      </c>
    </row>
    <row r="1158" spans="1:2" x14ac:dyDescent="0.25">
      <c r="A1158" s="13" t="s">
        <v>3899</v>
      </c>
      <c r="B1158" t="s">
        <v>6657</v>
      </c>
    </row>
    <row r="1159" spans="1:2" x14ac:dyDescent="0.25">
      <c r="A1159" s="13" t="s">
        <v>3900</v>
      </c>
      <c r="B1159" t="s">
        <v>6658</v>
      </c>
    </row>
    <row r="1160" spans="1:2" x14ac:dyDescent="0.25">
      <c r="A1160" s="13" t="s">
        <v>3901</v>
      </c>
      <c r="B1160" t="s">
        <v>6659</v>
      </c>
    </row>
    <row r="1161" spans="1:2" x14ac:dyDescent="0.25">
      <c r="A1161" s="13" t="s">
        <v>5413</v>
      </c>
      <c r="B1161" t="s">
        <v>6660</v>
      </c>
    </row>
    <row r="1162" spans="1:2" x14ac:dyDescent="0.25">
      <c r="A1162" s="13" t="s">
        <v>3902</v>
      </c>
      <c r="B1162" t="s">
        <v>6661</v>
      </c>
    </row>
    <row r="1163" spans="1:2" x14ac:dyDescent="0.25">
      <c r="A1163" s="13" t="s">
        <v>3903</v>
      </c>
      <c r="B1163" t="s">
        <v>6662</v>
      </c>
    </row>
    <row r="1164" spans="1:2" x14ac:dyDescent="0.25">
      <c r="A1164" s="13" t="s">
        <v>3904</v>
      </c>
      <c r="B1164" t="s">
        <v>6663</v>
      </c>
    </row>
    <row r="1165" spans="1:2" x14ac:dyDescent="0.25">
      <c r="A1165" s="13" t="s">
        <v>3905</v>
      </c>
      <c r="B1165" t="s">
        <v>6664</v>
      </c>
    </row>
    <row r="1166" spans="1:2" x14ac:dyDescent="0.25">
      <c r="A1166" s="13" t="s">
        <v>3906</v>
      </c>
      <c r="B1166" t="s">
        <v>6665</v>
      </c>
    </row>
    <row r="1167" spans="1:2" x14ac:dyDescent="0.25">
      <c r="A1167" s="13" t="s">
        <v>3907</v>
      </c>
      <c r="B1167" t="s">
        <v>6666</v>
      </c>
    </row>
    <row r="1168" spans="1:2" x14ac:dyDescent="0.25">
      <c r="A1168" s="13" t="s">
        <v>3908</v>
      </c>
      <c r="B1168" t="s">
        <v>6667</v>
      </c>
    </row>
    <row r="1169" spans="1:2" x14ac:dyDescent="0.25">
      <c r="A1169" s="13" t="s">
        <v>3909</v>
      </c>
      <c r="B1169" t="s">
        <v>6668</v>
      </c>
    </row>
    <row r="1170" spans="1:2" x14ac:dyDescent="0.25">
      <c r="A1170" s="13" t="s">
        <v>3910</v>
      </c>
      <c r="B1170" t="s">
        <v>6669</v>
      </c>
    </row>
    <row r="1171" spans="1:2" x14ac:dyDescent="0.25">
      <c r="A1171" s="13" t="s">
        <v>3911</v>
      </c>
      <c r="B1171" t="s">
        <v>6670</v>
      </c>
    </row>
    <row r="1172" spans="1:2" x14ac:dyDescent="0.25">
      <c r="A1172" s="13" t="s">
        <v>3912</v>
      </c>
      <c r="B1172" t="s">
        <v>6671</v>
      </c>
    </row>
    <row r="1173" spans="1:2" x14ac:dyDescent="0.25">
      <c r="A1173" s="13" t="s">
        <v>3913</v>
      </c>
      <c r="B1173" t="s">
        <v>6672</v>
      </c>
    </row>
    <row r="1174" spans="1:2" x14ac:dyDescent="0.25">
      <c r="A1174" s="13" t="s">
        <v>3914</v>
      </c>
      <c r="B1174" t="s">
        <v>6673</v>
      </c>
    </row>
    <row r="1175" spans="1:2" x14ac:dyDescent="0.25">
      <c r="A1175" s="13" t="s">
        <v>3915</v>
      </c>
      <c r="B1175" t="s">
        <v>6674</v>
      </c>
    </row>
    <row r="1176" spans="1:2" x14ac:dyDescent="0.25">
      <c r="A1176" s="13" t="s">
        <v>3916</v>
      </c>
      <c r="B1176" t="s">
        <v>6675</v>
      </c>
    </row>
    <row r="1177" spans="1:2" x14ac:dyDescent="0.25">
      <c r="A1177" s="13" t="s">
        <v>3917</v>
      </c>
      <c r="B1177" t="s">
        <v>6676</v>
      </c>
    </row>
    <row r="1178" spans="1:2" x14ac:dyDescent="0.25">
      <c r="A1178" s="13" t="s">
        <v>3918</v>
      </c>
      <c r="B1178" t="s">
        <v>6677</v>
      </c>
    </row>
    <row r="1179" spans="1:2" x14ac:dyDescent="0.25">
      <c r="A1179" s="13" t="s">
        <v>3919</v>
      </c>
      <c r="B1179" t="s">
        <v>6678</v>
      </c>
    </row>
    <row r="1180" spans="1:2" x14ac:dyDescent="0.25">
      <c r="A1180" s="13" t="s">
        <v>3920</v>
      </c>
      <c r="B1180" t="s">
        <v>6679</v>
      </c>
    </row>
    <row r="1181" spans="1:2" x14ac:dyDescent="0.25">
      <c r="A1181" s="13" t="s">
        <v>3921</v>
      </c>
      <c r="B1181" t="s">
        <v>6680</v>
      </c>
    </row>
    <row r="1182" spans="1:2" x14ac:dyDescent="0.25">
      <c r="A1182" s="13" t="s">
        <v>3922</v>
      </c>
      <c r="B1182" t="s">
        <v>6681</v>
      </c>
    </row>
    <row r="1183" spans="1:2" x14ac:dyDescent="0.25">
      <c r="A1183" s="13" t="s">
        <v>3923</v>
      </c>
      <c r="B1183" t="s">
        <v>6682</v>
      </c>
    </row>
    <row r="1184" spans="1:2" x14ac:dyDescent="0.25">
      <c r="A1184" s="13" t="s">
        <v>3924</v>
      </c>
      <c r="B1184" t="s">
        <v>6683</v>
      </c>
    </row>
    <row r="1185" spans="1:2" x14ac:dyDescent="0.25">
      <c r="A1185" s="13" t="s">
        <v>3925</v>
      </c>
      <c r="B1185" t="s">
        <v>6684</v>
      </c>
    </row>
    <row r="1186" spans="1:2" x14ac:dyDescent="0.25">
      <c r="A1186" s="13" t="s">
        <v>3926</v>
      </c>
      <c r="B1186" t="s">
        <v>6685</v>
      </c>
    </row>
    <row r="1187" spans="1:2" x14ac:dyDescent="0.25">
      <c r="A1187" s="13" t="s">
        <v>3927</v>
      </c>
      <c r="B1187" t="s">
        <v>6686</v>
      </c>
    </row>
    <row r="1188" spans="1:2" x14ac:dyDescent="0.25">
      <c r="A1188" s="13" t="s">
        <v>3928</v>
      </c>
      <c r="B1188" t="s">
        <v>6687</v>
      </c>
    </row>
    <row r="1189" spans="1:2" x14ac:dyDescent="0.25">
      <c r="A1189" s="13" t="s">
        <v>3929</v>
      </c>
      <c r="B1189" t="s">
        <v>6688</v>
      </c>
    </row>
    <row r="1190" spans="1:2" x14ac:dyDescent="0.25">
      <c r="A1190" s="13" t="s">
        <v>3930</v>
      </c>
      <c r="B1190" t="s">
        <v>6689</v>
      </c>
    </row>
    <row r="1191" spans="1:2" x14ac:dyDescent="0.25">
      <c r="A1191" s="13" t="s">
        <v>3931</v>
      </c>
      <c r="B1191" t="s">
        <v>6690</v>
      </c>
    </row>
    <row r="1192" spans="1:2" x14ac:dyDescent="0.25">
      <c r="A1192" s="13" t="s">
        <v>3932</v>
      </c>
      <c r="B1192" t="s">
        <v>6691</v>
      </c>
    </row>
    <row r="1193" spans="1:2" x14ac:dyDescent="0.25">
      <c r="A1193" s="13" t="s">
        <v>3933</v>
      </c>
      <c r="B1193" t="s">
        <v>6692</v>
      </c>
    </row>
    <row r="1194" spans="1:2" x14ac:dyDescent="0.25">
      <c r="A1194" s="13" t="s">
        <v>3934</v>
      </c>
      <c r="B1194" t="s">
        <v>6693</v>
      </c>
    </row>
    <row r="1195" spans="1:2" x14ac:dyDescent="0.25">
      <c r="A1195" s="13" t="s">
        <v>3935</v>
      </c>
      <c r="B1195" t="s">
        <v>6694</v>
      </c>
    </row>
    <row r="1196" spans="1:2" x14ac:dyDescent="0.25">
      <c r="A1196" s="13" t="s">
        <v>3936</v>
      </c>
      <c r="B1196" t="s">
        <v>6695</v>
      </c>
    </row>
    <row r="1197" spans="1:2" x14ac:dyDescent="0.25">
      <c r="A1197" s="13" t="s">
        <v>3937</v>
      </c>
      <c r="B1197" t="s">
        <v>6696</v>
      </c>
    </row>
    <row r="1198" spans="1:2" x14ac:dyDescent="0.25">
      <c r="A1198" s="13" t="s">
        <v>3938</v>
      </c>
      <c r="B1198" t="s">
        <v>6697</v>
      </c>
    </row>
    <row r="1199" spans="1:2" x14ac:dyDescent="0.25">
      <c r="A1199" s="13" t="s">
        <v>3939</v>
      </c>
      <c r="B1199" t="s">
        <v>6698</v>
      </c>
    </row>
    <row r="1200" spans="1:2" x14ac:dyDescent="0.25">
      <c r="A1200" s="13" t="s">
        <v>3940</v>
      </c>
      <c r="B1200" t="s">
        <v>6699</v>
      </c>
    </row>
    <row r="1201" spans="1:2" x14ac:dyDescent="0.25">
      <c r="A1201" s="13" t="s">
        <v>5414</v>
      </c>
      <c r="B1201" t="s">
        <v>6700</v>
      </c>
    </row>
    <row r="1202" spans="1:2" x14ac:dyDescent="0.25">
      <c r="A1202" s="13" t="s">
        <v>3941</v>
      </c>
      <c r="B1202" t="s">
        <v>6701</v>
      </c>
    </row>
    <row r="1203" spans="1:2" x14ac:dyDescent="0.25">
      <c r="A1203" s="13" t="s">
        <v>3942</v>
      </c>
      <c r="B1203" t="s">
        <v>6702</v>
      </c>
    </row>
    <row r="1204" spans="1:2" x14ac:dyDescent="0.25">
      <c r="A1204" s="13" t="s">
        <v>3943</v>
      </c>
      <c r="B1204" t="s">
        <v>6703</v>
      </c>
    </row>
    <row r="1205" spans="1:2" x14ac:dyDescent="0.25">
      <c r="A1205" s="13" t="s">
        <v>3944</v>
      </c>
      <c r="B1205" t="s">
        <v>6704</v>
      </c>
    </row>
    <row r="1206" spans="1:2" x14ac:dyDescent="0.25">
      <c r="A1206" s="13" t="s">
        <v>3945</v>
      </c>
      <c r="B1206" t="s">
        <v>6705</v>
      </c>
    </row>
    <row r="1207" spans="1:2" x14ac:dyDescent="0.25">
      <c r="A1207" s="13" t="s">
        <v>3946</v>
      </c>
      <c r="B1207" t="s">
        <v>6706</v>
      </c>
    </row>
    <row r="1208" spans="1:2" x14ac:dyDescent="0.25">
      <c r="A1208" s="13" t="s">
        <v>3947</v>
      </c>
      <c r="B1208" t="s">
        <v>6707</v>
      </c>
    </row>
    <row r="1209" spans="1:2" x14ac:dyDescent="0.25">
      <c r="A1209" s="13" t="s">
        <v>3948</v>
      </c>
      <c r="B1209" t="s">
        <v>6708</v>
      </c>
    </row>
    <row r="1210" spans="1:2" x14ac:dyDescent="0.25">
      <c r="A1210" s="13" t="s">
        <v>3949</v>
      </c>
      <c r="B1210" t="s">
        <v>6709</v>
      </c>
    </row>
    <row r="1211" spans="1:2" x14ac:dyDescent="0.25">
      <c r="A1211" s="13" t="s">
        <v>3950</v>
      </c>
      <c r="B1211" t="s">
        <v>6710</v>
      </c>
    </row>
    <row r="1212" spans="1:2" x14ac:dyDescent="0.25">
      <c r="A1212" s="13" t="s">
        <v>3951</v>
      </c>
      <c r="B1212" t="s">
        <v>6711</v>
      </c>
    </row>
    <row r="1213" spans="1:2" x14ac:dyDescent="0.25">
      <c r="A1213" s="13" t="s">
        <v>3952</v>
      </c>
      <c r="B1213" t="s">
        <v>6712</v>
      </c>
    </row>
    <row r="1214" spans="1:2" x14ac:dyDescent="0.25">
      <c r="A1214" s="13" t="s">
        <v>3953</v>
      </c>
      <c r="B1214" t="s">
        <v>6713</v>
      </c>
    </row>
    <row r="1215" spans="1:2" x14ac:dyDescent="0.25">
      <c r="A1215" s="13" t="s">
        <v>3954</v>
      </c>
      <c r="B1215" t="s">
        <v>6714</v>
      </c>
    </row>
    <row r="1216" spans="1:2" x14ac:dyDescent="0.25">
      <c r="A1216" s="13" t="s">
        <v>3955</v>
      </c>
      <c r="B1216" t="s">
        <v>6715</v>
      </c>
    </row>
    <row r="1217" spans="1:2" x14ac:dyDescent="0.25">
      <c r="A1217" s="13" t="s">
        <v>3956</v>
      </c>
      <c r="B1217" t="s">
        <v>6716</v>
      </c>
    </row>
    <row r="1218" spans="1:2" x14ac:dyDescent="0.25">
      <c r="A1218" s="13" t="s">
        <v>3957</v>
      </c>
      <c r="B1218" t="s">
        <v>6717</v>
      </c>
    </row>
    <row r="1219" spans="1:2" x14ac:dyDescent="0.25">
      <c r="A1219" s="13" t="s">
        <v>3958</v>
      </c>
      <c r="B1219" t="s">
        <v>6718</v>
      </c>
    </row>
    <row r="1220" spans="1:2" x14ac:dyDescent="0.25">
      <c r="A1220" s="13" t="s">
        <v>3959</v>
      </c>
      <c r="B1220" t="s">
        <v>6719</v>
      </c>
    </row>
    <row r="1221" spans="1:2" x14ac:dyDescent="0.25">
      <c r="A1221" s="13" t="s">
        <v>3960</v>
      </c>
      <c r="B1221" t="s">
        <v>6720</v>
      </c>
    </row>
    <row r="1222" spans="1:2" x14ac:dyDescent="0.25">
      <c r="A1222" s="13" t="s">
        <v>3961</v>
      </c>
      <c r="B1222" t="s">
        <v>6721</v>
      </c>
    </row>
    <row r="1223" spans="1:2" x14ac:dyDescent="0.25">
      <c r="A1223" s="13" t="s">
        <v>3962</v>
      </c>
      <c r="B1223" t="s">
        <v>6722</v>
      </c>
    </row>
    <row r="1224" spans="1:2" x14ac:dyDescent="0.25">
      <c r="A1224" s="13" t="s">
        <v>3963</v>
      </c>
      <c r="B1224" t="s">
        <v>6723</v>
      </c>
    </row>
    <row r="1225" spans="1:2" x14ac:dyDescent="0.25">
      <c r="A1225" s="13" t="s">
        <v>3964</v>
      </c>
      <c r="B1225" t="s">
        <v>6724</v>
      </c>
    </row>
    <row r="1226" spans="1:2" x14ac:dyDescent="0.25">
      <c r="A1226" s="13" t="s">
        <v>3965</v>
      </c>
      <c r="B1226" t="s">
        <v>6725</v>
      </c>
    </row>
    <row r="1227" spans="1:2" x14ac:dyDescent="0.25">
      <c r="A1227" s="13" t="s">
        <v>3966</v>
      </c>
      <c r="B1227" t="s">
        <v>6726</v>
      </c>
    </row>
    <row r="1228" spans="1:2" x14ac:dyDescent="0.25">
      <c r="A1228" s="13" t="s">
        <v>3967</v>
      </c>
      <c r="B1228" t="s">
        <v>5524</v>
      </c>
    </row>
    <row r="1229" spans="1:2" x14ac:dyDescent="0.25">
      <c r="A1229" s="13" t="s">
        <v>3968</v>
      </c>
      <c r="B1229" t="s">
        <v>6727</v>
      </c>
    </row>
    <row r="1230" spans="1:2" x14ac:dyDescent="0.25">
      <c r="A1230" s="13" t="s">
        <v>3969</v>
      </c>
      <c r="B1230" t="s">
        <v>6728</v>
      </c>
    </row>
    <row r="1231" spans="1:2" x14ac:dyDescent="0.25">
      <c r="A1231" s="13" t="s">
        <v>3970</v>
      </c>
      <c r="B1231" t="s">
        <v>6729</v>
      </c>
    </row>
    <row r="1232" spans="1:2" x14ac:dyDescent="0.25">
      <c r="A1232" s="13" t="s">
        <v>3971</v>
      </c>
      <c r="B1232" t="s">
        <v>6730</v>
      </c>
    </row>
    <row r="1233" spans="1:2" x14ac:dyDescent="0.25">
      <c r="A1233" s="13" t="s">
        <v>3972</v>
      </c>
      <c r="B1233" t="s">
        <v>6731</v>
      </c>
    </row>
    <row r="1234" spans="1:2" x14ac:dyDescent="0.25">
      <c r="A1234" s="13" t="s">
        <v>3973</v>
      </c>
      <c r="B1234" t="s">
        <v>6732</v>
      </c>
    </row>
    <row r="1235" spans="1:2" x14ac:dyDescent="0.25">
      <c r="A1235" s="13" t="s">
        <v>3974</v>
      </c>
      <c r="B1235" t="s">
        <v>6733</v>
      </c>
    </row>
    <row r="1236" spans="1:2" x14ac:dyDescent="0.25">
      <c r="A1236" s="13" t="s">
        <v>3975</v>
      </c>
      <c r="B1236" t="s">
        <v>6734</v>
      </c>
    </row>
    <row r="1237" spans="1:2" x14ac:dyDescent="0.25">
      <c r="A1237" s="13" t="s">
        <v>3976</v>
      </c>
      <c r="B1237" t="s">
        <v>6735</v>
      </c>
    </row>
    <row r="1238" spans="1:2" x14ac:dyDescent="0.25">
      <c r="A1238" s="13" t="s">
        <v>3977</v>
      </c>
      <c r="B1238" t="s">
        <v>6736</v>
      </c>
    </row>
    <row r="1239" spans="1:2" x14ac:dyDescent="0.25">
      <c r="A1239" s="13" t="s">
        <v>3978</v>
      </c>
      <c r="B1239" t="s">
        <v>6737</v>
      </c>
    </row>
    <row r="1240" spans="1:2" x14ac:dyDescent="0.25">
      <c r="A1240" s="13" t="s">
        <v>3979</v>
      </c>
      <c r="B1240" t="s">
        <v>6738</v>
      </c>
    </row>
    <row r="1241" spans="1:2" x14ac:dyDescent="0.25">
      <c r="A1241" s="13" t="s">
        <v>5415</v>
      </c>
      <c r="B1241" t="s">
        <v>6739</v>
      </c>
    </row>
    <row r="1242" spans="1:2" x14ac:dyDescent="0.25">
      <c r="A1242" s="13" t="s">
        <v>3980</v>
      </c>
      <c r="B1242" t="s">
        <v>6740</v>
      </c>
    </row>
    <row r="1243" spans="1:2" x14ac:dyDescent="0.25">
      <c r="A1243" s="13" t="s">
        <v>3981</v>
      </c>
      <c r="B1243" t="s">
        <v>6741</v>
      </c>
    </row>
    <row r="1244" spans="1:2" x14ac:dyDescent="0.25">
      <c r="A1244" s="13" t="s">
        <v>3982</v>
      </c>
      <c r="B1244" t="s">
        <v>6742</v>
      </c>
    </row>
    <row r="1245" spans="1:2" x14ac:dyDescent="0.25">
      <c r="A1245" s="13" t="s">
        <v>3983</v>
      </c>
      <c r="B1245" t="s">
        <v>6743</v>
      </c>
    </row>
    <row r="1246" spans="1:2" x14ac:dyDescent="0.25">
      <c r="A1246" s="13" t="s">
        <v>3984</v>
      </c>
      <c r="B1246" t="s">
        <v>6744</v>
      </c>
    </row>
    <row r="1247" spans="1:2" x14ac:dyDescent="0.25">
      <c r="A1247" s="13" t="s">
        <v>3985</v>
      </c>
      <c r="B1247" t="s">
        <v>6745</v>
      </c>
    </row>
    <row r="1248" spans="1:2" x14ac:dyDescent="0.25">
      <c r="A1248" s="13" t="s">
        <v>3986</v>
      </c>
      <c r="B1248" t="s">
        <v>6746</v>
      </c>
    </row>
    <row r="1249" spans="1:2" x14ac:dyDescent="0.25">
      <c r="A1249" s="13" t="s">
        <v>3987</v>
      </c>
      <c r="B1249" t="s">
        <v>6747</v>
      </c>
    </row>
    <row r="1250" spans="1:2" x14ac:dyDescent="0.25">
      <c r="A1250" s="13" t="s">
        <v>3988</v>
      </c>
      <c r="B1250" t="s">
        <v>6748</v>
      </c>
    </row>
    <row r="1251" spans="1:2" x14ac:dyDescent="0.25">
      <c r="A1251" s="13" t="s">
        <v>3989</v>
      </c>
      <c r="B1251" t="s">
        <v>6749</v>
      </c>
    </row>
    <row r="1252" spans="1:2" x14ac:dyDescent="0.25">
      <c r="A1252" s="13" t="s">
        <v>3990</v>
      </c>
      <c r="B1252" t="s">
        <v>6750</v>
      </c>
    </row>
    <row r="1253" spans="1:2" x14ac:dyDescent="0.25">
      <c r="A1253" s="13" t="s">
        <v>3991</v>
      </c>
      <c r="B1253" t="s">
        <v>6751</v>
      </c>
    </row>
    <row r="1254" spans="1:2" x14ac:dyDescent="0.25">
      <c r="A1254" s="13" t="s">
        <v>3992</v>
      </c>
      <c r="B1254" t="s">
        <v>6752</v>
      </c>
    </row>
    <row r="1255" spans="1:2" x14ac:dyDescent="0.25">
      <c r="A1255" s="13" t="s">
        <v>3993</v>
      </c>
      <c r="B1255" t="s">
        <v>6753</v>
      </c>
    </row>
    <row r="1256" spans="1:2" x14ac:dyDescent="0.25">
      <c r="A1256" s="13" t="s">
        <v>3994</v>
      </c>
      <c r="B1256" t="s">
        <v>6754</v>
      </c>
    </row>
    <row r="1257" spans="1:2" x14ac:dyDescent="0.25">
      <c r="A1257" s="13" t="s">
        <v>3995</v>
      </c>
      <c r="B1257" t="s">
        <v>6755</v>
      </c>
    </row>
    <row r="1258" spans="1:2" x14ac:dyDescent="0.25">
      <c r="A1258" s="13" t="s">
        <v>3996</v>
      </c>
      <c r="B1258" t="s">
        <v>6756</v>
      </c>
    </row>
    <row r="1259" spans="1:2" x14ac:dyDescent="0.25">
      <c r="A1259" s="13" t="s">
        <v>3997</v>
      </c>
      <c r="B1259" t="s">
        <v>6757</v>
      </c>
    </row>
    <row r="1260" spans="1:2" x14ac:dyDescent="0.25">
      <c r="A1260" s="13" t="s">
        <v>3998</v>
      </c>
      <c r="B1260" t="s">
        <v>6758</v>
      </c>
    </row>
    <row r="1261" spans="1:2" x14ac:dyDescent="0.25">
      <c r="A1261" s="13" t="s">
        <v>3999</v>
      </c>
      <c r="B1261" t="s">
        <v>6759</v>
      </c>
    </row>
    <row r="1262" spans="1:2" x14ac:dyDescent="0.25">
      <c r="A1262" s="13" t="s">
        <v>4000</v>
      </c>
      <c r="B1262" t="s">
        <v>6760</v>
      </c>
    </row>
    <row r="1263" spans="1:2" x14ac:dyDescent="0.25">
      <c r="A1263" s="13" t="s">
        <v>4001</v>
      </c>
      <c r="B1263" t="s">
        <v>6761</v>
      </c>
    </row>
    <row r="1264" spans="1:2" x14ac:dyDescent="0.25">
      <c r="A1264" s="13" t="s">
        <v>4002</v>
      </c>
      <c r="B1264" t="s">
        <v>6762</v>
      </c>
    </row>
    <row r="1265" spans="1:2" x14ac:dyDescent="0.25">
      <c r="A1265" s="13" t="s">
        <v>4003</v>
      </c>
      <c r="B1265" t="s">
        <v>6763</v>
      </c>
    </row>
    <row r="1266" spans="1:2" x14ac:dyDescent="0.25">
      <c r="A1266" s="13" t="s">
        <v>4004</v>
      </c>
      <c r="B1266" t="s">
        <v>6764</v>
      </c>
    </row>
    <row r="1267" spans="1:2" x14ac:dyDescent="0.25">
      <c r="A1267" s="13" t="s">
        <v>4005</v>
      </c>
      <c r="B1267" t="s">
        <v>6765</v>
      </c>
    </row>
    <row r="1268" spans="1:2" x14ac:dyDescent="0.25">
      <c r="A1268" s="13" t="s">
        <v>4006</v>
      </c>
      <c r="B1268" t="s">
        <v>6766</v>
      </c>
    </row>
    <row r="1269" spans="1:2" x14ac:dyDescent="0.25">
      <c r="A1269" s="13" t="s">
        <v>4007</v>
      </c>
      <c r="B1269" t="s">
        <v>6767</v>
      </c>
    </row>
    <row r="1270" spans="1:2" x14ac:dyDescent="0.25">
      <c r="A1270" s="13" t="s">
        <v>4008</v>
      </c>
      <c r="B1270" t="s">
        <v>6768</v>
      </c>
    </row>
    <row r="1271" spans="1:2" x14ac:dyDescent="0.25">
      <c r="A1271" s="13" t="s">
        <v>4009</v>
      </c>
      <c r="B1271" t="s">
        <v>6769</v>
      </c>
    </row>
    <row r="1272" spans="1:2" x14ac:dyDescent="0.25">
      <c r="A1272" s="13" t="s">
        <v>4010</v>
      </c>
      <c r="B1272" t="s">
        <v>6770</v>
      </c>
    </row>
    <row r="1273" spans="1:2" x14ac:dyDescent="0.25">
      <c r="A1273" s="13" t="s">
        <v>4011</v>
      </c>
      <c r="B1273" t="s">
        <v>6771</v>
      </c>
    </row>
    <row r="1274" spans="1:2" x14ac:dyDescent="0.25">
      <c r="A1274" s="13" t="s">
        <v>4012</v>
      </c>
      <c r="B1274" t="s">
        <v>6772</v>
      </c>
    </row>
    <row r="1275" spans="1:2" x14ac:dyDescent="0.25">
      <c r="A1275" s="13" t="s">
        <v>4013</v>
      </c>
      <c r="B1275" t="s">
        <v>6773</v>
      </c>
    </row>
    <row r="1276" spans="1:2" x14ac:dyDescent="0.25">
      <c r="A1276" s="13" t="s">
        <v>4014</v>
      </c>
      <c r="B1276" t="s">
        <v>6774</v>
      </c>
    </row>
    <row r="1277" spans="1:2" x14ac:dyDescent="0.25">
      <c r="A1277" s="13" t="s">
        <v>4015</v>
      </c>
      <c r="B1277" t="s">
        <v>6775</v>
      </c>
    </row>
    <row r="1278" spans="1:2" x14ac:dyDescent="0.25">
      <c r="A1278" s="13" t="s">
        <v>4016</v>
      </c>
      <c r="B1278" t="s">
        <v>6776</v>
      </c>
    </row>
    <row r="1279" spans="1:2" x14ac:dyDescent="0.25">
      <c r="A1279" s="13" t="s">
        <v>4017</v>
      </c>
      <c r="B1279" t="s">
        <v>6777</v>
      </c>
    </row>
    <row r="1280" spans="1:2" x14ac:dyDescent="0.25">
      <c r="A1280" s="13" t="s">
        <v>4018</v>
      </c>
      <c r="B1280" t="s">
        <v>6778</v>
      </c>
    </row>
    <row r="1281" spans="1:2" x14ac:dyDescent="0.25">
      <c r="A1281" s="13" t="s">
        <v>5416</v>
      </c>
      <c r="B1281" t="s">
        <v>6779</v>
      </c>
    </row>
    <row r="1282" spans="1:2" x14ac:dyDescent="0.25">
      <c r="A1282" s="13" t="s">
        <v>4019</v>
      </c>
      <c r="B1282" t="s">
        <v>6780</v>
      </c>
    </row>
    <row r="1283" spans="1:2" x14ac:dyDescent="0.25">
      <c r="A1283" s="13" t="s">
        <v>4020</v>
      </c>
      <c r="B1283" t="s">
        <v>6781</v>
      </c>
    </row>
    <row r="1284" spans="1:2" x14ac:dyDescent="0.25">
      <c r="A1284" s="13" t="s">
        <v>4021</v>
      </c>
      <c r="B1284" t="s">
        <v>6782</v>
      </c>
    </row>
    <row r="1285" spans="1:2" x14ac:dyDescent="0.25">
      <c r="A1285" s="13" t="s">
        <v>4022</v>
      </c>
      <c r="B1285" t="s">
        <v>6783</v>
      </c>
    </row>
    <row r="1286" spans="1:2" x14ac:dyDescent="0.25">
      <c r="A1286" s="13" t="s">
        <v>4023</v>
      </c>
      <c r="B1286" t="s">
        <v>6784</v>
      </c>
    </row>
    <row r="1287" spans="1:2" x14ac:dyDescent="0.25">
      <c r="A1287" s="13" t="s">
        <v>4024</v>
      </c>
      <c r="B1287" t="s">
        <v>6785</v>
      </c>
    </row>
    <row r="1288" spans="1:2" x14ac:dyDescent="0.25">
      <c r="A1288" s="13" t="s">
        <v>4025</v>
      </c>
      <c r="B1288" t="s">
        <v>6786</v>
      </c>
    </row>
    <row r="1289" spans="1:2" x14ac:dyDescent="0.25">
      <c r="A1289" s="13" t="s">
        <v>4026</v>
      </c>
      <c r="B1289" t="s">
        <v>6787</v>
      </c>
    </row>
    <row r="1290" spans="1:2" x14ac:dyDescent="0.25">
      <c r="A1290" s="13" t="s">
        <v>4027</v>
      </c>
      <c r="B1290" t="s">
        <v>6788</v>
      </c>
    </row>
    <row r="1291" spans="1:2" x14ac:dyDescent="0.25">
      <c r="A1291" s="13" t="s">
        <v>4028</v>
      </c>
      <c r="B1291" t="s">
        <v>6789</v>
      </c>
    </row>
    <row r="1292" spans="1:2" x14ac:dyDescent="0.25">
      <c r="A1292" s="13" t="s">
        <v>4029</v>
      </c>
      <c r="B1292" t="s">
        <v>6790</v>
      </c>
    </row>
    <row r="1293" spans="1:2" x14ac:dyDescent="0.25">
      <c r="A1293" s="13" t="s">
        <v>4030</v>
      </c>
      <c r="B1293" t="s">
        <v>6791</v>
      </c>
    </row>
    <row r="1294" spans="1:2" x14ac:dyDescent="0.25">
      <c r="A1294" s="13" t="s">
        <v>4031</v>
      </c>
      <c r="B1294" t="s">
        <v>6792</v>
      </c>
    </row>
    <row r="1295" spans="1:2" x14ac:dyDescent="0.25">
      <c r="A1295" s="13" t="s">
        <v>4032</v>
      </c>
      <c r="B1295" t="s">
        <v>6793</v>
      </c>
    </row>
    <row r="1296" spans="1:2" x14ac:dyDescent="0.25">
      <c r="A1296" s="13" t="s">
        <v>4033</v>
      </c>
      <c r="B1296" t="s">
        <v>6794</v>
      </c>
    </row>
    <row r="1297" spans="1:2" x14ac:dyDescent="0.25">
      <c r="A1297" s="13" t="s">
        <v>4034</v>
      </c>
      <c r="B1297" t="s">
        <v>6795</v>
      </c>
    </row>
    <row r="1298" spans="1:2" x14ac:dyDescent="0.25">
      <c r="A1298" s="13" t="s">
        <v>4035</v>
      </c>
      <c r="B1298" t="s">
        <v>6796</v>
      </c>
    </row>
    <row r="1299" spans="1:2" x14ac:dyDescent="0.25">
      <c r="A1299" s="13" t="s">
        <v>4036</v>
      </c>
      <c r="B1299" t="s">
        <v>6797</v>
      </c>
    </row>
    <row r="1300" spans="1:2" x14ac:dyDescent="0.25">
      <c r="A1300" s="13" t="s">
        <v>4037</v>
      </c>
      <c r="B1300" t="s">
        <v>6798</v>
      </c>
    </row>
    <row r="1301" spans="1:2" x14ac:dyDescent="0.25">
      <c r="A1301" s="13" t="s">
        <v>4038</v>
      </c>
      <c r="B1301" t="s">
        <v>6799</v>
      </c>
    </row>
    <row r="1302" spans="1:2" x14ac:dyDescent="0.25">
      <c r="A1302" s="13" t="s">
        <v>4039</v>
      </c>
      <c r="B1302" t="s">
        <v>6800</v>
      </c>
    </row>
    <row r="1303" spans="1:2" x14ac:dyDescent="0.25">
      <c r="A1303" s="13" t="s">
        <v>4040</v>
      </c>
      <c r="B1303" t="s">
        <v>6801</v>
      </c>
    </row>
    <row r="1304" spans="1:2" x14ac:dyDescent="0.25">
      <c r="A1304" s="13" t="s">
        <v>4041</v>
      </c>
      <c r="B1304" t="s">
        <v>6802</v>
      </c>
    </row>
    <row r="1305" spans="1:2" x14ac:dyDescent="0.25">
      <c r="A1305" s="13" t="s">
        <v>4042</v>
      </c>
      <c r="B1305" t="s">
        <v>6803</v>
      </c>
    </row>
    <row r="1306" spans="1:2" x14ac:dyDescent="0.25">
      <c r="A1306" s="13" t="s">
        <v>4043</v>
      </c>
      <c r="B1306" t="s">
        <v>6804</v>
      </c>
    </row>
    <row r="1307" spans="1:2" x14ac:dyDescent="0.25">
      <c r="A1307" s="13" t="s">
        <v>4044</v>
      </c>
      <c r="B1307" t="s">
        <v>6805</v>
      </c>
    </row>
    <row r="1308" spans="1:2" x14ac:dyDescent="0.25">
      <c r="A1308" s="13" t="s">
        <v>4045</v>
      </c>
      <c r="B1308" t="s">
        <v>6806</v>
      </c>
    </row>
    <row r="1309" spans="1:2" x14ac:dyDescent="0.25">
      <c r="A1309" s="13" t="s">
        <v>4046</v>
      </c>
      <c r="B1309" t="s">
        <v>6807</v>
      </c>
    </row>
    <row r="1310" spans="1:2" x14ac:dyDescent="0.25">
      <c r="A1310" s="13" t="s">
        <v>4047</v>
      </c>
      <c r="B1310" t="s">
        <v>6808</v>
      </c>
    </row>
    <row r="1311" spans="1:2" x14ac:dyDescent="0.25">
      <c r="A1311" s="13" t="s">
        <v>4048</v>
      </c>
      <c r="B1311" t="s">
        <v>6809</v>
      </c>
    </row>
    <row r="1312" spans="1:2" x14ac:dyDescent="0.25">
      <c r="A1312" s="13" t="s">
        <v>4049</v>
      </c>
      <c r="B1312" t="s">
        <v>6810</v>
      </c>
    </row>
    <row r="1313" spans="1:2" x14ac:dyDescent="0.25">
      <c r="A1313" s="13" t="s">
        <v>4050</v>
      </c>
      <c r="B1313" t="s">
        <v>6811</v>
      </c>
    </row>
    <row r="1314" spans="1:2" x14ac:dyDescent="0.25">
      <c r="A1314" s="13" t="s">
        <v>4051</v>
      </c>
      <c r="B1314" t="s">
        <v>6812</v>
      </c>
    </row>
    <row r="1315" spans="1:2" x14ac:dyDescent="0.25">
      <c r="A1315" s="13" t="s">
        <v>4052</v>
      </c>
      <c r="B1315" t="s">
        <v>6813</v>
      </c>
    </row>
    <row r="1316" spans="1:2" x14ac:dyDescent="0.25">
      <c r="A1316" s="13" t="s">
        <v>4053</v>
      </c>
      <c r="B1316" t="s">
        <v>6814</v>
      </c>
    </row>
    <row r="1317" spans="1:2" x14ac:dyDescent="0.25">
      <c r="A1317" s="13" t="s">
        <v>4054</v>
      </c>
      <c r="B1317" t="s">
        <v>6815</v>
      </c>
    </row>
    <row r="1318" spans="1:2" x14ac:dyDescent="0.25">
      <c r="A1318" s="13" t="s">
        <v>4055</v>
      </c>
      <c r="B1318" t="s">
        <v>6816</v>
      </c>
    </row>
    <row r="1319" spans="1:2" x14ac:dyDescent="0.25">
      <c r="A1319" s="13" t="s">
        <v>4056</v>
      </c>
      <c r="B1319" t="s">
        <v>6817</v>
      </c>
    </row>
    <row r="1320" spans="1:2" x14ac:dyDescent="0.25">
      <c r="A1320" s="13" t="s">
        <v>4057</v>
      </c>
      <c r="B1320" t="s">
        <v>6818</v>
      </c>
    </row>
    <row r="1321" spans="1:2" x14ac:dyDescent="0.25">
      <c r="A1321" s="13" t="s">
        <v>5417</v>
      </c>
      <c r="B1321" t="s">
        <v>6819</v>
      </c>
    </row>
    <row r="1322" spans="1:2" x14ac:dyDescent="0.25">
      <c r="A1322" s="13" t="s">
        <v>4058</v>
      </c>
      <c r="B1322" t="s">
        <v>6820</v>
      </c>
    </row>
    <row r="1323" spans="1:2" x14ac:dyDescent="0.25">
      <c r="A1323" s="13" t="s">
        <v>4059</v>
      </c>
      <c r="B1323" t="s">
        <v>6821</v>
      </c>
    </row>
    <row r="1324" spans="1:2" x14ac:dyDescent="0.25">
      <c r="A1324" s="13" t="s">
        <v>4060</v>
      </c>
      <c r="B1324" t="s">
        <v>6822</v>
      </c>
    </row>
    <row r="1325" spans="1:2" x14ac:dyDescent="0.25">
      <c r="A1325" s="13" t="s">
        <v>4061</v>
      </c>
      <c r="B1325" t="s">
        <v>6823</v>
      </c>
    </row>
    <row r="1326" spans="1:2" x14ac:dyDescent="0.25">
      <c r="A1326" s="13" t="s">
        <v>4062</v>
      </c>
      <c r="B1326" t="s">
        <v>6824</v>
      </c>
    </row>
    <row r="1327" spans="1:2" x14ac:dyDescent="0.25">
      <c r="A1327" s="13" t="s">
        <v>4063</v>
      </c>
      <c r="B1327" t="s">
        <v>6825</v>
      </c>
    </row>
    <row r="1328" spans="1:2" x14ac:dyDescent="0.25">
      <c r="A1328" s="13" t="s">
        <v>4064</v>
      </c>
      <c r="B1328" t="s">
        <v>6826</v>
      </c>
    </row>
    <row r="1329" spans="1:2" x14ac:dyDescent="0.25">
      <c r="A1329" s="13" t="s">
        <v>4065</v>
      </c>
      <c r="B1329" t="s">
        <v>6827</v>
      </c>
    </row>
    <row r="1330" spans="1:2" x14ac:dyDescent="0.25">
      <c r="A1330" s="13" t="s">
        <v>4066</v>
      </c>
      <c r="B1330" t="s">
        <v>6828</v>
      </c>
    </row>
    <row r="1331" spans="1:2" x14ac:dyDescent="0.25">
      <c r="A1331" s="13" t="s">
        <v>4067</v>
      </c>
      <c r="B1331" t="s">
        <v>6829</v>
      </c>
    </row>
    <row r="1332" spans="1:2" x14ac:dyDescent="0.25">
      <c r="A1332" s="13" t="s">
        <v>4068</v>
      </c>
      <c r="B1332" t="s">
        <v>6830</v>
      </c>
    </row>
    <row r="1333" spans="1:2" x14ac:dyDescent="0.25">
      <c r="A1333" s="13" t="s">
        <v>4069</v>
      </c>
      <c r="B1333" t="s">
        <v>5524</v>
      </c>
    </row>
    <row r="1334" spans="1:2" x14ac:dyDescent="0.25">
      <c r="A1334" s="13" t="s">
        <v>4070</v>
      </c>
      <c r="B1334" t="s">
        <v>6831</v>
      </c>
    </row>
    <row r="1335" spans="1:2" x14ac:dyDescent="0.25">
      <c r="A1335" s="13" t="s">
        <v>4071</v>
      </c>
      <c r="B1335" t="s">
        <v>6832</v>
      </c>
    </row>
    <row r="1336" spans="1:2" x14ac:dyDescent="0.25">
      <c r="A1336" s="13" t="s">
        <v>4072</v>
      </c>
      <c r="B1336" t="s">
        <v>6833</v>
      </c>
    </row>
    <row r="1337" spans="1:2" x14ac:dyDescent="0.25">
      <c r="A1337" s="13" t="s">
        <v>4073</v>
      </c>
      <c r="B1337" t="s">
        <v>6834</v>
      </c>
    </row>
    <row r="1338" spans="1:2" x14ac:dyDescent="0.25">
      <c r="A1338" s="13" t="s">
        <v>4074</v>
      </c>
      <c r="B1338" t="s">
        <v>6835</v>
      </c>
    </row>
    <row r="1339" spans="1:2" x14ac:dyDescent="0.25">
      <c r="A1339" s="13" t="s">
        <v>4075</v>
      </c>
      <c r="B1339" t="s">
        <v>6836</v>
      </c>
    </row>
    <row r="1340" spans="1:2" x14ac:dyDescent="0.25">
      <c r="A1340" s="13" t="s">
        <v>4076</v>
      </c>
      <c r="B1340" t="s">
        <v>6837</v>
      </c>
    </row>
    <row r="1341" spans="1:2" x14ac:dyDescent="0.25">
      <c r="A1341" s="13" t="s">
        <v>4077</v>
      </c>
      <c r="B1341" t="s">
        <v>6838</v>
      </c>
    </row>
    <row r="1342" spans="1:2" x14ac:dyDescent="0.25">
      <c r="A1342" s="13" t="s">
        <v>4078</v>
      </c>
      <c r="B1342" t="s">
        <v>6839</v>
      </c>
    </row>
    <row r="1343" spans="1:2" x14ac:dyDescent="0.25">
      <c r="A1343" s="13" t="s">
        <v>4079</v>
      </c>
      <c r="B1343" t="s">
        <v>6840</v>
      </c>
    </row>
    <row r="1344" spans="1:2" x14ac:dyDescent="0.25">
      <c r="A1344" s="13" t="s">
        <v>4080</v>
      </c>
      <c r="B1344" t="s">
        <v>6841</v>
      </c>
    </row>
    <row r="1345" spans="1:2" x14ac:dyDescent="0.25">
      <c r="A1345" s="13" t="s">
        <v>4081</v>
      </c>
      <c r="B1345" t="s">
        <v>6842</v>
      </c>
    </row>
    <row r="1346" spans="1:2" x14ac:dyDescent="0.25">
      <c r="A1346" s="13" t="s">
        <v>4082</v>
      </c>
      <c r="B1346" t="s">
        <v>6843</v>
      </c>
    </row>
    <row r="1347" spans="1:2" x14ac:dyDescent="0.25">
      <c r="A1347" s="13" t="s">
        <v>4083</v>
      </c>
      <c r="B1347" t="s">
        <v>6844</v>
      </c>
    </row>
    <row r="1348" spans="1:2" x14ac:dyDescent="0.25">
      <c r="A1348" s="13" t="s">
        <v>4084</v>
      </c>
      <c r="B1348" t="s">
        <v>6845</v>
      </c>
    </row>
    <row r="1349" spans="1:2" x14ac:dyDescent="0.25">
      <c r="A1349" s="13" t="s">
        <v>4085</v>
      </c>
      <c r="B1349" t="s">
        <v>6846</v>
      </c>
    </row>
    <row r="1350" spans="1:2" x14ac:dyDescent="0.25">
      <c r="A1350" s="13" t="s">
        <v>4086</v>
      </c>
      <c r="B1350" t="s">
        <v>6847</v>
      </c>
    </row>
    <row r="1351" spans="1:2" x14ac:dyDescent="0.25">
      <c r="A1351" s="13" t="s">
        <v>4087</v>
      </c>
      <c r="B1351" t="s">
        <v>6848</v>
      </c>
    </row>
    <row r="1352" spans="1:2" x14ac:dyDescent="0.25">
      <c r="A1352" s="13" t="s">
        <v>4088</v>
      </c>
      <c r="B1352" t="s">
        <v>6849</v>
      </c>
    </row>
    <row r="1353" spans="1:2" x14ac:dyDescent="0.25">
      <c r="A1353" s="13" t="s">
        <v>4089</v>
      </c>
      <c r="B1353" t="s">
        <v>6850</v>
      </c>
    </row>
    <row r="1354" spans="1:2" x14ac:dyDescent="0.25">
      <c r="A1354" s="13" t="s">
        <v>4090</v>
      </c>
      <c r="B1354" t="s">
        <v>6851</v>
      </c>
    </row>
    <row r="1355" spans="1:2" x14ac:dyDescent="0.25">
      <c r="A1355" s="13" t="s">
        <v>4091</v>
      </c>
      <c r="B1355" t="s">
        <v>6852</v>
      </c>
    </row>
    <row r="1356" spans="1:2" x14ac:dyDescent="0.25">
      <c r="A1356" s="13" t="s">
        <v>4092</v>
      </c>
      <c r="B1356" t="s">
        <v>6853</v>
      </c>
    </row>
    <row r="1357" spans="1:2" x14ac:dyDescent="0.25">
      <c r="A1357" s="13" t="s">
        <v>4093</v>
      </c>
      <c r="B1357" t="s">
        <v>6854</v>
      </c>
    </row>
    <row r="1358" spans="1:2" x14ac:dyDescent="0.25">
      <c r="A1358" s="13" t="s">
        <v>4094</v>
      </c>
      <c r="B1358" t="s">
        <v>6855</v>
      </c>
    </row>
    <row r="1359" spans="1:2" x14ac:dyDescent="0.25">
      <c r="A1359" s="13" t="s">
        <v>4095</v>
      </c>
      <c r="B1359" t="s">
        <v>6856</v>
      </c>
    </row>
    <row r="1360" spans="1:2" x14ac:dyDescent="0.25">
      <c r="A1360" s="13" t="s">
        <v>4096</v>
      </c>
      <c r="B1360" t="s">
        <v>6857</v>
      </c>
    </row>
    <row r="1361" spans="1:2" x14ac:dyDescent="0.25">
      <c r="A1361" s="13" t="s">
        <v>5418</v>
      </c>
      <c r="B1361" t="s">
        <v>6858</v>
      </c>
    </row>
    <row r="1362" spans="1:2" x14ac:dyDescent="0.25">
      <c r="A1362" s="13" t="s">
        <v>4097</v>
      </c>
      <c r="B1362" t="s">
        <v>6859</v>
      </c>
    </row>
    <row r="1363" spans="1:2" x14ac:dyDescent="0.25">
      <c r="A1363" s="13" t="s">
        <v>4098</v>
      </c>
      <c r="B1363" t="s">
        <v>6860</v>
      </c>
    </row>
    <row r="1364" spans="1:2" x14ac:dyDescent="0.25">
      <c r="A1364" s="13" t="s">
        <v>4099</v>
      </c>
      <c r="B1364" t="s">
        <v>6861</v>
      </c>
    </row>
    <row r="1365" spans="1:2" x14ac:dyDescent="0.25">
      <c r="A1365" s="13" t="s">
        <v>4100</v>
      </c>
      <c r="B1365" t="s">
        <v>6862</v>
      </c>
    </row>
    <row r="1366" spans="1:2" x14ac:dyDescent="0.25">
      <c r="A1366" s="13" t="s">
        <v>4101</v>
      </c>
      <c r="B1366" t="s">
        <v>6863</v>
      </c>
    </row>
    <row r="1367" spans="1:2" x14ac:dyDescent="0.25">
      <c r="A1367" s="13" t="s">
        <v>4102</v>
      </c>
      <c r="B1367" t="s">
        <v>6864</v>
      </c>
    </row>
    <row r="1368" spans="1:2" x14ac:dyDescent="0.25">
      <c r="A1368" s="13" t="s">
        <v>4103</v>
      </c>
      <c r="B1368" t="s">
        <v>6865</v>
      </c>
    </row>
    <row r="1369" spans="1:2" x14ac:dyDescent="0.25">
      <c r="A1369" s="13" t="s">
        <v>4104</v>
      </c>
      <c r="B1369" t="s">
        <v>6866</v>
      </c>
    </row>
    <row r="1370" spans="1:2" x14ac:dyDescent="0.25">
      <c r="A1370" s="13" t="s">
        <v>4105</v>
      </c>
      <c r="B1370" t="s">
        <v>6867</v>
      </c>
    </row>
    <row r="1371" spans="1:2" x14ac:dyDescent="0.25">
      <c r="A1371" s="13" t="s">
        <v>4106</v>
      </c>
      <c r="B1371" t="s">
        <v>6868</v>
      </c>
    </row>
    <row r="1372" spans="1:2" x14ac:dyDescent="0.25">
      <c r="A1372" s="13" t="s">
        <v>4107</v>
      </c>
      <c r="B1372" t="s">
        <v>6869</v>
      </c>
    </row>
    <row r="1373" spans="1:2" x14ac:dyDescent="0.25">
      <c r="A1373" s="13" t="s">
        <v>4108</v>
      </c>
      <c r="B1373" t="s">
        <v>6870</v>
      </c>
    </row>
    <row r="1374" spans="1:2" x14ac:dyDescent="0.25">
      <c r="A1374" s="13" t="s">
        <v>4109</v>
      </c>
      <c r="B1374" t="s">
        <v>6871</v>
      </c>
    </row>
    <row r="1375" spans="1:2" x14ac:dyDescent="0.25">
      <c r="A1375" s="13" t="s">
        <v>4110</v>
      </c>
      <c r="B1375" t="s">
        <v>6872</v>
      </c>
    </row>
    <row r="1376" spans="1:2" x14ac:dyDescent="0.25">
      <c r="A1376" s="13" t="s">
        <v>4111</v>
      </c>
      <c r="B1376" t="s">
        <v>6873</v>
      </c>
    </row>
    <row r="1377" spans="1:2" x14ac:dyDescent="0.25">
      <c r="A1377" s="13" t="s">
        <v>4112</v>
      </c>
      <c r="B1377" t="s">
        <v>6874</v>
      </c>
    </row>
    <row r="1378" spans="1:2" x14ac:dyDescent="0.25">
      <c r="A1378" s="13" t="s">
        <v>4113</v>
      </c>
      <c r="B1378" t="s">
        <v>6875</v>
      </c>
    </row>
    <row r="1379" spans="1:2" x14ac:dyDescent="0.25">
      <c r="A1379" s="13" t="s">
        <v>4114</v>
      </c>
      <c r="B1379" t="s">
        <v>6876</v>
      </c>
    </row>
    <row r="1380" spans="1:2" x14ac:dyDescent="0.25">
      <c r="A1380" s="13" t="s">
        <v>4115</v>
      </c>
      <c r="B1380" t="s">
        <v>6877</v>
      </c>
    </row>
    <row r="1381" spans="1:2" x14ac:dyDescent="0.25">
      <c r="A1381" s="13" t="s">
        <v>4116</v>
      </c>
      <c r="B1381" t="s">
        <v>6878</v>
      </c>
    </row>
    <row r="1382" spans="1:2" x14ac:dyDescent="0.25">
      <c r="A1382" s="13" t="s">
        <v>4117</v>
      </c>
      <c r="B1382" t="s">
        <v>6879</v>
      </c>
    </row>
    <row r="1383" spans="1:2" x14ac:dyDescent="0.25">
      <c r="A1383" s="13" t="s">
        <v>4118</v>
      </c>
      <c r="B1383" t="s">
        <v>6880</v>
      </c>
    </row>
    <row r="1384" spans="1:2" x14ac:dyDescent="0.25">
      <c r="A1384" s="13" t="s">
        <v>4119</v>
      </c>
      <c r="B1384" t="s">
        <v>6881</v>
      </c>
    </row>
    <row r="1385" spans="1:2" x14ac:dyDescent="0.25">
      <c r="A1385" s="13" t="s">
        <v>4120</v>
      </c>
      <c r="B1385" t="s">
        <v>6882</v>
      </c>
    </row>
    <row r="1386" spans="1:2" x14ac:dyDescent="0.25">
      <c r="A1386" s="13" t="s">
        <v>4121</v>
      </c>
      <c r="B1386" t="s">
        <v>6883</v>
      </c>
    </row>
    <row r="1387" spans="1:2" x14ac:dyDescent="0.25">
      <c r="A1387" s="13" t="s">
        <v>4122</v>
      </c>
      <c r="B1387" t="s">
        <v>6884</v>
      </c>
    </row>
    <row r="1388" spans="1:2" x14ac:dyDescent="0.25">
      <c r="A1388" s="13" t="s">
        <v>4123</v>
      </c>
      <c r="B1388" t="s">
        <v>6885</v>
      </c>
    </row>
    <row r="1389" spans="1:2" x14ac:dyDescent="0.25">
      <c r="A1389" s="13" t="s">
        <v>4124</v>
      </c>
      <c r="B1389" t="s">
        <v>6886</v>
      </c>
    </row>
    <row r="1390" spans="1:2" x14ac:dyDescent="0.25">
      <c r="A1390" s="13" t="s">
        <v>4125</v>
      </c>
      <c r="B1390" t="s">
        <v>6887</v>
      </c>
    </row>
    <row r="1391" spans="1:2" x14ac:dyDescent="0.25">
      <c r="A1391" s="13" t="s">
        <v>4126</v>
      </c>
      <c r="B1391" t="s">
        <v>6888</v>
      </c>
    </row>
    <row r="1392" spans="1:2" x14ac:dyDescent="0.25">
      <c r="A1392" s="13" t="s">
        <v>4127</v>
      </c>
      <c r="B1392" t="s">
        <v>6889</v>
      </c>
    </row>
    <row r="1393" spans="1:2" x14ac:dyDescent="0.25">
      <c r="A1393" s="13" t="s">
        <v>4128</v>
      </c>
      <c r="B1393" t="s">
        <v>6890</v>
      </c>
    </row>
    <row r="1394" spans="1:2" x14ac:dyDescent="0.25">
      <c r="A1394" s="13" t="s">
        <v>4129</v>
      </c>
      <c r="B1394" t="s">
        <v>6891</v>
      </c>
    </row>
    <row r="1395" spans="1:2" x14ac:dyDescent="0.25">
      <c r="A1395" s="13" t="s">
        <v>4130</v>
      </c>
      <c r="B1395" t="s">
        <v>6892</v>
      </c>
    </row>
    <row r="1396" spans="1:2" x14ac:dyDescent="0.25">
      <c r="A1396" s="13" t="s">
        <v>4131</v>
      </c>
      <c r="B1396" t="s">
        <v>6893</v>
      </c>
    </row>
    <row r="1397" spans="1:2" x14ac:dyDescent="0.25">
      <c r="A1397" s="13" t="s">
        <v>4132</v>
      </c>
      <c r="B1397" t="s">
        <v>6894</v>
      </c>
    </row>
    <row r="1398" spans="1:2" x14ac:dyDescent="0.25">
      <c r="A1398" s="13" t="s">
        <v>4133</v>
      </c>
      <c r="B1398" t="s">
        <v>6895</v>
      </c>
    </row>
    <row r="1399" spans="1:2" x14ac:dyDescent="0.25">
      <c r="A1399" s="13" t="s">
        <v>4134</v>
      </c>
      <c r="B1399" t="s">
        <v>6896</v>
      </c>
    </row>
    <row r="1400" spans="1:2" x14ac:dyDescent="0.25">
      <c r="A1400" s="13" t="s">
        <v>4135</v>
      </c>
      <c r="B1400" t="s">
        <v>6897</v>
      </c>
    </row>
    <row r="1401" spans="1:2" x14ac:dyDescent="0.25">
      <c r="A1401" s="13" t="s">
        <v>5419</v>
      </c>
      <c r="B1401" t="s">
        <v>6898</v>
      </c>
    </row>
    <row r="1402" spans="1:2" x14ac:dyDescent="0.25">
      <c r="A1402" s="13" t="s">
        <v>4136</v>
      </c>
      <c r="B1402" t="s">
        <v>6899</v>
      </c>
    </row>
    <row r="1403" spans="1:2" x14ac:dyDescent="0.25">
      <c r="A1403" s="13" t="s">
        <v>4137</v>
      </c>
      <c r="B1403" t="s">
        <v>6900</v>
      </c>
    </row>
    <row r="1404" spans="1:2" x14ac:dyDescent="0.25">
      <c r="A1404" s="13" t="s">
        <v>4138</v>
      </c>
      <c r="B1404" t="s">
        <v>6901</v>
      </c>
    </row>
    <row r="1405" spans="1:2" x14ac:dyDescent="0.25">
      <c r="A1405" s="13" t="s">
        <v>4139</v>
      </c>
      <c r="B1405" t="s">
        <v>6902</v>
      </c>
    </row>
    <row r="1406" spans="1:2" x14ac:dyDescent="0.25">
      <c r="A1406" s="13" t="s">
        <v>4140</v>
      </c>
      <c r="B1406" t="s">
        <v>6903</v>
      </c>
    </row>
    <row r="1407" spans="1:2" x14ac:dyDescent="0.25">
      <c r="A1407" s="13" t="s">
        <v>4141</v>
      </c>
      <c r="B1407" t="s">
        <v>6904</v>
      </c>
    </row>
    <row r="1408" spans="1:2" x14ac:dyDescent="0.25">
      <c r="A1408" s="13" t="s">
        <v>4142</v>
      </c>
      <c r="B1408" t="s">
        <v>6905</v>
      </c>
    </row>
    <row r="1409" spans="1:2" x14ac:dyDescent="0.25">
      <c r="A1409" s="13" t="s">
        <v>4143</v>
      </c>
      <c r="B1409" t="s">
        <v>6906</v>
      </c>
    </row>
    <row r="1410" spans="1:2" x14ac:dyDescent="0.25">
      <c r="A1410" s="13" t="s">
        <v>4144</v>
      </c>
      <c r="B1410" t="s">
        <v>6907</v>
      </c>
    </row>
    <row r="1411" spans="1:2" x14ac:dyDescent="0.25">
      <c r="A1411" s="13" t="s">
        <v>4145</v>
      </c>
      <c r="B1411" t="s">
        <v>6908</v>
      </c>
    </row>
    <row r="1412" spans="1:2" x14ac:dyDescent="0.25">
      <c r="A1412" s="13" t="s">
        <v>4146</v>
      </c>
      <c r="B1412" t="s">
        <v>6909</v>
      </c>
    </row>
    <row r="1413" spans="1:2" x14ac:dyDescent="0.25">
      <c r="A1413" s="13" t="s">
        <v>4147</v>
      </c>
      <c r="B1413" t="s">
        <v>6910</v>
      </c>
    </row>
    <row r="1414" spans="1:2" x14ac:dyDescent="0.25">
      <c r="A1414" s="13" t="s">
        <v>4148</v>
      </c>
      <c r="B1414" t="s">
        <v>6911</v>
      </c>
    </row>
    <row r="1415" spans="1:2" x14ac:dyDescent="0.25">
      <c r="A1415" s="13" t="s">
        <v>4149</v>
      </c>
      <c r="B1415" t="s">
        <v>6912</v>
      </c>
    </row>
    <row r="1416" spans="1:2" x14ac:dyDescent="0.25">
      <c r="A1416" s="13" t="s">
        <v>4150</v>
      </c>
      <c r="B1416" t="s">
        <v>6913</v>
      </c>
    </row>
    <row r="1417" spans="1:2" x14ac:dyDescent="0.25">
      <c r="A1417" s="13" t="s">
        <v>4151</v>
      </c>
      <c r="B1417" t="s">
        <v>6914</v>
      </c>
    </row>
    <row r="1418" spans="1:2" x14ac:dyDescent="0.25">
      <c r="A1418" s="13" t="s">
        <v>4152</v>
      </c>
      <c r="B1418" t="s">
        <v>6915</v>
      </c>
    </row>
    <row r="1419" spans="1:2" x14ac:dyDescent="0.25">
      <c r="A1419" s="13" t="s">
        <v>4153</v>
      </c>
      <c r="B1419" t="s">
        <v>6916</v>
      </c>
    </row>
    <row r="1420" spans="1:2" x14ac:dyDescent="0.25">
      <c r="A1420" s="13" t="s">
        <v>4154</v>
      </c>
      <c r="B1420" t="s">
        <v>6917</v>
      </c>
    </row>
    <row r="1421" spans="1:2" x14ac:dyDescent="0.25">
      <c r="A1421" s="13" t="s">
        <v>4155</v>
      </c>
      <c r="B1421" t="s">
        <v>6918</v>
      </c>
    </row>
    <row r="1422" spans="1:2" x14ac:dyDescent="0.25">
      <c r="A1422" s="13" t="s">
        <v>4156</v>
      </c>
      <c r="B1422" t="s">
        <v>6919</v>
      </c>
    </row>
    <row r="1423" spans="1:2" x14ac:dyDescent="0.25">
      <c r="A1423" s="13" t="s">
        <v>4157</v>
      </c>
      <c r="B1423" t="s">
        <v>6920</v>
      </c>
    </row>
    <row r="1424" spans="1:2" x14ac:dyDescent="0.25">
      <c r="A1424" s="13" t="s">
        <v>4158</v>
      </c>
      <c r="B1424" t="s">
        <v>6921</v>
      </c>
    </row>
    <row r="1425" spans="1:2" x14ac:dyDescent="0.25">
      <c r="A1425" s="13" t="s">
        <v>4159</v>
      </c>
      <c r="B1425" t="s">
        <v>6922</v>
      </c>
    </row>
    <row r="1426" spans="1:2" x14ac:dyDescent="0.25">
      <c r="A1426" s="13" t="s">
        <v>4160</v>
      </c>
      <c r="B1426" t="s">
        <v>6923</v>
      </c>
    </row>
    <row r="1427" spans="1:2" x14ac:dyDescent="0.25">
      <c r="A1427" s="13" t="s">
        <v>4161</v>
      </c>
      <c r="B1427" t="s">
        <v>6924</v>
      </c>
    </row>
    <row r="1428" spans="1:2" x14ac:dyDescent="0.25">
      <c r="A1428" s="13" t="s">
        <v>4162</v>
      </c>
      <c r="B1428" t="s">
        <v>6925</v>
      </c>
    </row>
    <row r="1429" spans="1:2" x14ac:dyDescent="0.25">
      <c r="A1429" s="13" t="s">
        <v>4163</v>
      </c>
      <c r="B1429" t="s">
        <v>6926</v>
      </c>
    </row>
    <row r="1430" spans="1:2" x14ac:dyDescent="0.25">
      <c r="A1430" s="13" t="s">
        <v>4164</v>
      </c>
      <c r="B1430" t="s">
        <v>6927</v>
      </c>
    </row>
    <row r="1431" spans="1:2" x14ac:dyDescent="0.25">
      <c r="A1431" s="13" t="s">
        <v>4165</v>
      </c>
      <c r="B1431" t="s">
        <v>6928</v>
      </c>
    </row>
    <row r="1432" spans="1:2" x14ac:dyDescent="0.25">
      <c r="A1432" s="13" t="s">
        <v>4166</v>
      </c>
      <c r="B1432" t="s">
        <v>6929</v>
      </c>
    </row>
    <row r="1433" spans="1:2" x14ac:dyDescent="0.25">
      <c r="A1433" s="13" t="s">
        <v>4167</v>
      </c>
      <c r="B1433" t="s">
        <v>6930</v>
      </c>
    </row>
    <row r="1434" spans="1:2" x14ac:dyDescent="0.25">
      <c r="A1434" s="13" t="s">
        <v>4168</v>
      </c>
      <c r="B1434" t="s">
        <v>6931</v>
      </c>
    </row>
    <row r="1435" spans="1:2" x14ac:dyDescent="0.25">
      <c r="A1435" s="13" t="s">
        <v>4169</v>
      </c>
      <c r="B1435" t="s">
        <v>6932</v>
      </c>
    </row>
    <row r="1436" spans="1:2" x14ac:dyDescent="0.25">
      <c r="A1436" s="13" t="s">
        <v>4170</v>
      </c>
      <c r="B1436" t="s">
        <v>6933</v>
      </c>
    </row>
    <row r="1437" spans="1:2" x14ac:dyDescent="0.25">
      <c r="A1437" s="13" t="s">
        <v>4171</v>
      </c>
      <c r="B1437" t="s">
        <v>6934</v>
      </c>
    </row>
    <row r="1438" spans="1:2" x14ac:dyDescent="0.25">
      <c r="A1438" s="13" t="s">
        <v>4172</v>
      </c>
      <c r="B1438" t="s">
        <v>5524</v>
      </c>
    </row>
    <row r="1439" spans="1:2" x14ac:dyDescent="0.25">
      <c r="A1439" s="13" t="s">
        <v>4173</v>
      </c>
      <c r="B1439" t="s">
        <v>6935</v>
      </c>
    </row>
    <row r="1440" spans="1:2" x14ac:dyDescent="0.25">
      <c r="A1440" s="13" t="s">
        <v>4174</v>
      </c>
      <c r="B1440" t="s">
        <v>6936</v>
      </c>
    </row>
    <row r="1441" spans="1:2" x14ac:dyDescent="0.25">
      <c r="A1441" s="13" t="s">
        <v>5420</v>
      </c>
      <c r="B1441" t="s">
        <v>6937</v>
      </c>
    </row>
    <row r="1442" spans="1:2" x14ac:dyDescent="0.25">
      <c r="A1442" s="13" t="s">
        <v>4175</v>
      </c>
      <c r="B1442" t="s">
        <v>6938</v>
      </c>
    </row>
    <row r="1443" spans="1:2" x14ac:dyDescent="0.25">
      <c r="A1443" s="13" t="s">
        <v>4176</v>
      </c>
      <c r="B1443" t="s">
        <v>6939</v>
      </c>
    </row>
    <row r="1444" spans="1:2" x14ac:dyDescent="0.25">
      <c r="A1444" s="13" t="s">
        <v>4177</v>
      </c>
      <c r="B1444" t="s">
        <v>6940</v>
      </c>
    </row>
    <row r="1445" spans="1:2" x14ac:dyDescent="0.25">
      <c r="A1445" s="13" t="s">
        <v>4178</v>
      </c>
      <c r="B1445" t="s">
        <v>6941</v>
      </c>
    </row>
    <row r="1446" spans="1:2" x14ac:dyDescent="0.25">
      <c r="A1446" s="13" t="s">
        <v>4179</v>
      </c>
      <c r="B1446" t="s">
        <v>6942</v>
      </c>
    </row>
    <row r="1447" spans="1:2" x14ac:dyDescent="0.25">
      <c r="A1447" s="13" t="s">
        <v>4180</v>
      </c>
      <c r="B1447" t="s">
        <v>6943</v>
      </c>
    </row>
    <row r="1448" spans="1:2" x14ac:dyDescent="0.25">
      <c r="A1448" s="13" t="s">
        <v>4181</v>
      </c>
      <c r="B1448" t="s">
        <v>6944</v>
      </c>
    </row>
    <row r="1449" spans="1:2" x14ac:dyDescent="0.25">
      <c r="A1449" s="13" t="s">
        <v>4182</v>
      </c>
      <c r="B1449" t="s">
        <v>6945</v>
      </c>
    </row>
    <row r="1450" spans="1:2" x14ac:dyDescent="0.25">
      <c r="A1450" s="13" t="s">
        <v>4183</v>
      </c>
      <c r="B1450" t="s">
        <v>6946</v>
      </c>
    </row>
    <row r="1451" spans="1:2" x14ac:dyDescent="0.25">
      <c r="A1451" s="13" t="s">
        <v>4184</v>
      </c>
      <c r="B1451" t="s">
        <v>6947</v>
      </c>
    </row>
    <row r="1452" spans="1:2" x14ac:dyDescent="0.25">
      <c r="A1452" s="13" t="s">
        <v>4185</v>
      </c>
      <c r="B1452" t="s">
        <v>6948</v>
      </c>
    </row>
    <row r="1453" spans="1:2" x14ac:dyDescent="0.25">
      <c r="A1453" s="13" t="s">
        <v>4186</v>
      </c>
      <c r="B1453" t="s">
        <v>6949</v>
      </c>
    </row>
    <row r="1454" spans="1:2" x14ac:dyDescent="0.25">
      <c r="A1454" s="13" t="s">
        <v>4187</v>
      </c>
      <c r="B1454" t="s">
        <v>6950</v>
      </c>
    </row>
    <row r="1455" spans="1:2" x14ac:dyDescent="0.25">
      <c r="A1455" s="13" t="s">
        <v>4188</v>
      </c>
      <c r="B1455" t="s">
        <v>6951</v>
      </c>
    </row>
    <row r="1456" spans="1:2" x14ac:dyDescent="0.25">
      <c r="A1456" s="13" t="s">
        <v>4189</v>
      </c>
      <c r="B1456" t="s">
        <v>6952</v>
      </c>
    </row>
    <row r="1457" spans="1:2" x14ac:dyDescent="0.25">
      <c r="A1457" s="13" t="s">
        <v>4190</v>
      </c>
      <c r="B1457" t="s">
        <v>6953</v>
      </c>
    </row>
    <row r="1458" spans="1:2" x14ac:dyDescent="0.25">
      <c r="A1458" s="13" t="s">
        <v>4191</v>
      </c>
      <c r="B1458" t="s">
        <v>6954</v>
      </c>
    </row>
    <row r="1459" spans="1:2" x14ac:dyDescent="0.25">
      <c r="A1459" s="13" t="s">
        <v>4192</v>
      </c>
      <c r="B1459" t="s">
        <v>6955</v>
      </c>
    </row>
    <row r="1460" spans="1:2" x14ac:dyDescent="0.25">
      <c r="A1460" s="13" t="s">
        <v>4193</v>
      </c>
      <c r="B1460" t="s">
        <v>6956</v>
      </c>
    </row>
    <row r="1461" spans="1:2" x14ac:dyDescent="0.25">
      <c r="A1461" s="13" t="s">
        <v>4194</v>
      </c>
      <c r="B1461" t="s">
        <v>6957</v>
      </c>
    </row>
    <row r="1462" spans="1:2" x14ac:dyDescent="0.25">
      <c r="A1462" s="13" t="s">
        <v>4195</v>
      </c>
      <c r="B1462" t="s">
        <v>6958</v>
      </c>
    </row>
    <row r="1463" spans="1:2" x14ac:dyDescent="0.25">
      <c r="A1463" s="13" t="s">
        <v>4196</v>
      </c>
      <c r="B1463" t="s">
        <v>6959</v>
      </c>
    </row>
    <row r="1464" spans="1:2" x14ac:dyDescent="0.25">
      <c r="A1464" s="13" t="s">
        <v>4197</v>
      </c>
      <c r="B1464" t="s">
        <v>6960</v>
      </c>
    </row>
    <row r="1465" spans="1:2" x14ac:dyDescent="0.25">
      <c r="A1465" s="13" t="s">
        <v>4198</v>
      </c>
      <c r="B1465" t="s">
        <v>6961</v>
      </c>
    </row>
    <row r="1466" spans="1:2" x14ac:dyDescent="0.25">
      <c r="A1466" s="13" t="s">
        <v>4199</v>
      </c>
      <c r="B1466" t="s">
        <v>6962</v>
      </c>
    </row>
    <row r="1467" spans="1:2" x14ac:dyDescent="0.25">
      <c r="A1467" s="13" t="s">
        <v>4200</v>
      </c>
      <c r="B1467" t="s">
        <v>6963</v>
      </c>
    </row>
    <row r="1468" spans="1:2" x14ac:dyDescent="0.25">
      <c r="A1468" s="13" t="s">
        <v>4201</v>
      </c>
      <c r="B1468" t="s">
        <v>6964</v>
      </c>
    </row>
    <row r="1469" spans="1:2" x14ac:dyDescent="0.25">
      <c r="A1469" s="13" t="s">
        <v>4202</v>
      </c>
      <c r="B1469" t="s">
        <v>6965</v>
      </c>
    </row>
    <row r="1470" spans="1:2" x14ac:dyDescent="0.25">
      <c r="A1470" s="13" t="s">
        <v>4203</v>
      </c>
      <c r="B1470" t="s">
        <v>6966</v>
      </c>
    </row>
    <row r="1471" spans="1:2" x14ac:dyDescent="0.25">
      <c r="A1471" s="13" t="s">
        <v>4204</v>
      </c>
      <c r="B1471" t="s">
        <v>6967</v>
      </c>
    </row>
    <row r="1472" spans="1:2" x14ac:dyDescent="0.25">
      <c r="A1472" s="13" t="s">
        <v>4205</v>
      </c>
      <c r="B1472" t="s">
        <v>6968</v>
      </c>
    </row>
    <row r="1473" spans="1:2" x14ac:dyDescent="0.25">
      <c r="A1473" s="13" t="s">
        <v>4206</v>
      </c>
      <c r="B1473" t="s">
        <v>6969</v>
      </c>
    </row>
    <row r="1474" spans="1:2" x14ac:dyDescent="0.25">
      <c r="A1474" s="13" t="s">
        <v>4207</v>
      </c>
      <c r="B1474" t="s">
        <v>6970</v>
      </c>
    </row>
    <row r="1475" spans="1:2" x14ac:dyDescent="0.25">
      <c r="A1475" s="13" t="s">
        <v>4208</v>
      </c>
      <c r="B1475" t="s">
        <v>6971</v>
      </c>
    </row>
    <row r="1476" spans="1:2" x14ac:dyDescent="0.25">
      <c r="A1476" s="13" t="s">
        <v>4209</v>
      </c>
      <c r="B1476" t="s">
        <v>6972</v>
      </c>
    </row>
    <row r="1477" spans="1:2" x14ac:dyDescent="0.25">
      <c r="A1477" s="13" t="s">
        <v>4210</v>
      </c>
      <c r="B1477" t="s">
        <v>6973</v>
      </c>
    </row>
    <row r="1478" spans="1:2" x14ac:dyDescent="0.25">
      <c r="A1478" s="13" t="s">
        <v>4211</v>
      </c>
      <c r="B1478" t="s">
        <v>6974</v>
      </c>
    </row>
    <row r="1479" spans="1:2" x14ac:dyDescent="0.25">
      <c r="A1479" s="13" t="s">
        <v>4212</v>
      </c>
      <c r="B1479" t="s">
        <v>6975</v>
      </c>
    </row>
    <row r="1480" spans="1:2" x14ac:dyDescent="0.25">
      <c r="A1480" s="13" t="s">
        <v>4213</v>
      </c>
      <c r="B1480" t="s">
        <v>6976</v>
      </c>
    </row>
    <row r="1481" spans="1:2" x14ac:dyDescent="0.25">
      <c r="A1481" s="13" t="s">
        <v>5421</v>
      </c>
      <c r="B1481" t="s">
        <v>6977</v>
      </c>
    </row>
    <row r="1482" spans="1:2" x14ac:dyDescent="0.25">
      <c r="A1482" s="13" t="s">
        <v>4214</v>
      </c>
      <c r="B1482" t="s">
        <v>6978</v>
      </c>
    </row>
    <row r="1483" spans="1:2" x14ac:dyDescent="0.25">
      <c r="A1483" s="13" t="s">
        <v>4215</v>
      </c>
      <c r="B1483" t="s">
        <v>6979</v>
      </c>
    </row>
    <row r="1484" spans="1:2" x14ac:dyDescent="0.25">
      <c r="A1484" s="13" t="s">
        <v>4216</v>
      </c>
      <c r="B1484" t="s">
        <v>6980</v>
      </c>
    </row>
    <row r="1485" spans="1:2" x14ac:dyDescent="0.25">
      <c r="A1485" s="13" t="s">
        <v>4217</v>
      </c>
      <c r="B1485" t="s">
        <v>6981</v>
      </c>
    </row>
    <row r="1486" spans="1:2" x14ac:dyDescent="0.25">
      <c r="A1486" s="13" t="s">
        <v>4218</v>
      </c>
      <c r="B1486" t="s">
        <v>6982</v>
      </c>
    </row>
    <row r="1487" spans="1:2" x14ac:dyDescent="0.25">
      <c r="A1487" s="13" t="s">
        <v>4219</v>
      </c>
      <c r="B1487" t="s">
        <v>6983</v>
      </c>
    </row>
    <row r="1488" spans="1:2" x14ac:dyDescent="0.25">
      <c r="A1488" s="13" t="s">
        <v>4220</v>
      </c>
      <c r="B1488" t="s">
        <v>6984</v>
      </c>
    </row>
    <row r="1489" spans="1:2" x14ac:dyDescent="0.25">
      <c r="A1489" s="13" t="s">
        <v>4221</v>
      </c>
      <c r="B1489" t="s">
        <v>6985</v>
      </c>
    </row>
    <row r="1490" spans="1:2" x14ac:dyDescent="0.25">
      <c r="A1490" s="13" t="s">
        <v>4222</v>
      </c>
      <c r="B1490" t="s">
        <v>6986</v>
      </c>
    </row>
    <row r="1491" spans="1:2" x14ac:dyDescent="0.25">
      <c r="A1491" s="13" t="s">
        <v>4223</v>
      </c>
      <c r="B1491" t="s">
        <v>6987</v>
      </c>
    </row>
    <row r="1492" spans="1:2" x14ac:dyDescent="0.25">
      <c r="A1492" s="13" t="s">
        <v>4224</v>
      </c>
      <c r="B1492" t="s">
        <v>6988</v>
      </c>
    </row>
    <row r="1493" spans="1:2" x14ac:dyDescent="0.25">
      <c r="A1493" s="13" t="s">
        <v>4225</v>
      </c>
      <c r="B1493" t="s">
        <v>6989</v>
      </c>
    </row>
    <row r="1494" spans="1:2" x14ac:dyDescent="0.25">
      <c r="A1494" s="13" t="s">
        <v>4226</v>
      </c>
      <c r="B1494" t="s">
        <v>6990</v>
      </c>
    </row>
    <row r="1495" spans="1:2" x14ac:dyDescent="0.25">
      <c r="A1495" s="13" t="s">
        <v>4227</v>
      </c>
      <c r="B1495" t="s">
        <v>6991</v>
      </c>
    </row>
    <row r="1496" spans="1:2" x14ac:dyDescent="0.25">
      <c r="A1496" s="13" t="s">
        <v>4228</v>
      </c>
      <c r="B1496" t="s">
        <v>6992</v>
      </c>
    </row>
    <row r="1497" spans="1:2" x14ac:dyDescent="0.25">
      <c r="A1497" s="13" t="s">
        <v>4229</v>
      </c>
      <c r="B1497" t="s">
        <v>6993</v>
      </c>
    </row>
    <row r="1498" spans="1:2" x14ac:dyDescent="0.25">
      <c r="A1498" s="13" t="s">
        <v>4230</v>
      </c>
      <c r="B1498" t="s">
        <v>6994</v>
      </c>
    </row>
    <row r="1499" spans="1:2" x14ac:dyDescent="0.25">
      <c r="A1499" s="13" t="s">
        <v>4231</v>
      </c>
      <c r="B1499" t="s">
        <v>6995</v>
      </c>
    </row>
    <row r="1500" spans="1:2" x14ac:dyDescent="0.25">
      <c r="A1500" s="13" t="s">
        <v>4232</v>
      </c>
      <c r="B1500" t="s">
        <v>6996</v>
      </c>
    </row>
    <row r="1501" spans="1:2" x14ac:dyDescent="0.25">
      <c r="A1501" s="13" t="s">
        <v>4233</v>
      </c>
      <c r="B1501" t="s">
        <v>6997</v>
      </c>
    </row>
    <row r="1502" spans="1:2" x14ac:dyDescent="0.25">
      <c r="A1502" s="13" t="s">
        <v>4234</v>
      </c>
      <c r="B1502" t="s">
        <v>6998</v>
      </c>
    </row>
    <row r="1503" spans="1:2" x14ac:dyDescent="0.25">
      <c r="A1503" s="13" t="s">
        <v>4235</v>
      </c>
      <c r="B1503" t="s">
        <v>6999</v>
      </c>
    </row>
    <row r="1504" spans="1:2" x14ac:dyDescent="0.25">
      <c r="A1504" s="13" t="s">
        <v>4236</v>
      </c>
      <c r="B1504" t="s">
        <v>7000</v>
      </c>
    </row>
    <row r="1505" spans="1:2" x14ac:dyDescent="0.25">
      <c r="A1505" s="13" t="s">
        <v>4237</v>
      </c>
      <c r="B1505" t="s">
        <v>7001</v>
      </c>
    </row>
    <row r="1506" spans="1:2" x14ac:dyDescent="0.25">
      <c r="A1506" s="13" t="s">
        <v>4238</v>
      </c>
      <c r="B1506" t="s">
        <v>7002</v>
      </c>
    </row>
    <row r="1507" spans="1:2" x14ac:dyDescent="0.25">
      <c r="A1507" s="13" t="s">
        <v>4239</v>
      </c>
      <c r="B1507" t="s">
        <v>7003</v>
      </c>
    </row>
    <row r="1508" spans="1:2" x14ac:dyDescent="0.25">
      <c r="A1508" s="13" t="s">
        <v>4240</v>
      </c>
      <c r="B1508" t="s">
        <v>7004</v>
      </c>
    </row>
    <row r="1509" spans="1:2" x14ac:dyDescent="0.25">
      <c r="A1509" s="13" t="s">
        <v>4241</v>
      </c>
      <c r="B1509" t="s">
        <v>7005</v>
      </c>
    </row>
    <row r="1510" spans="1:2" x14ac:dyDescent="0.25">
      <c r="A1510" s="13" t="s">
        <v>4242</v>
      </c>
      <c r="B1510" t="s">
        <v>7006</v>
      </c>
    </row>
    <row r="1511" spans="1:2" x14ac:dyDescent="0.25">
      <c r="A1511" s="13" t="s">
        <v>4243</v>
      </c>
      <c r="B1511" t="s">
        <v>7007</v>
      </c>
    </row>
    <row r="1512" spans="1:2" x14ac:dyDescent="0.25">
      <c r="A1512" s="13" t="s">
        <v>4244</v>
      </c>
      <c r="B1512" t="s">
        <v>7008</v>
      </c>
    </row>
    <row r="1513" spans="1:2" x14ac:dyDescent="0.25">
      <c r="A1513" s="13" t="s">
        <v>4245</v>
      </c>
      <c r="B1513" t="s">
        <v>7009</v>
      </c>
    </row>
    <row r="1514" spans="1:2" x14ac:dyDescent="0.25">
      <c r="A1514" s="13" t="s">
        <v>4246</v>
      </c>
      <c r="B1514" t="s">
        <v>7010</v>
      </c>
    </row>
    <row r="1515" spans="1:2" x14ac:dyDescent="0.25">
      <c r="A1515" s="13" t="s">
        <v>4247</v>
      </c>
      <c r="B1515" t="s">
        <v>7011</v>
      </c>
    </row>
    <row r="1516" spans="1:2" x14ac:dyDescent="0.25">
      <c r="A1516" s="13" t="s">
        <v>4248</v>
      </c>
      <c r="B1516" t="s">
        <v>7012</v>
      </c>
    </row>
    <row r="1517" spans="1:2" x14ac:dyDescent="0.25">
      <c r="A1517" s="13" t="s">
        <v>4249</v>
      </c>
      <c r="B1517" t="s">
        <v>7013</v>
      </c>
    </row>
    <row r="1518" spans="1:2" x14ac:dyDescent="0.25">
      <c r="A1518" s="13" t="s">
        <v>4250</v>
      </c>
      <c r="B1518" t="s">
        <v>7014</v>
      </c>
    </row>
    <row r="1519" spans="1:2" x14ac:dyDescent="0.25">
      <c r="A1519" s="13" t="s">
        <v>4251</v>
      </c>
      <c r="B1519" t="s">
        <v>7015</v>
      </c>
    </row>
    <row r="1520" spans="1:2" x14ac:dyDescent="0.25">
      <c r="A1520" s="13" t="s">
        <v>4252</v>
      </c>
      <c r="B1520" t="s">
        <v>7016</v>
      </c>
    </row>
    <row r="1521" spans="1:2" x14ac:dyDescent="0.25">
      <c r="A1521" s="13" t="s">
        <v>5422</v>
      </c>
      <c r="B1521" t="s">
        <v>7017</v>
      </c>
    </row>
    <row r="1522" spans="1:2" x14ac:dyDescent="0.25">
      <c r="A1522" s="13" t="s">
        <v>4253</v>
      </c>
      <c r="B1522" t="s">
        <v>7018</v>
      </c>
    </row>
    <row r="1523" spans="1:2" x14ac:dyDescent="0.25">
      <c r="A1523" s="13" t="s">
        <v>4254</v>
      </c>
      <c r="B1523" t="s">
        <v>7019</v>
      </c>
    </row>
    <row r="1524" spans="1:2" x14ac:dyDescent="0.25">
      <c r="A1524" s="13" t="s">
        <v>4255</v>
      </c>
      <c r="B1524" t="s">
        <v>7020</v>
      </c>
    </row>
    <row r="1525" spans="1:2" x14ac:dyDescent="0.25">
      <c r="A1525" s="13" t="s">
        <v>4256</v>
      </c>
      <c r="B1525" t="s">
        <v>7021</v>
      </c>
    </row>
    <row r="1526" spans="1:2" x14ac:dyDescent="0.25">
      <c r="A1526" s="13" t="s">
        <v>4257</v>
      </c>
      <c r="B1526" t="s">
        <v>7022</v>
      </c>
    </row>
    <row r="1527" spans="1:2" x14ac:dyDescent="0.25">
      <c r="A1527" s="13" t="s">
        <v>4258</v>
      </c>
      <c r="B1527" t="s">
        <v>7023</v>
      </c>
    </row>
    <row r="1528" spans="1:2" x14ac:dyDescent="0.25">
      <c r="A1528" s="13" t="s">
        <v>4259</v>
      </c>
      <c r="B1528" t="s">
        <v>7024</v>
      </c>
    </row>
    <row r="1529" spans="1:2" x14ac:dyDescent="0.25">
      <c r="A1529" s="13" t="s">
        <v>4260</v>
      </c>
      <c r="B1529" t="s">
        <v>7025</v>
      </c>
    </row>
    <row r="1530" spans="1:2" x14ac:dyDescent="0.25">
      <c r="A1530" s="13" t="s">
        <v>4261</v>
      </c>
      <c r="B1530" t="s">
        <v>7026</v>
      </c>
    </row>
    <row r="1531" spans="1:2" x14ac:dyDescent="0.25">
      <c r="A1531" s="13" t="s">
        <v>4262</v>
      </c>
      <c r="B1531" t="s">
        <v>7027</v>
      </c>
    </row>
    <row r="1532" spans="1:2" x14ac:dyDescent="0.25">
      <c r="A1532" s="13" t="s">
        <v>4263</v>
      </c>
      <c r="B1532" t="s">
        <v>7028</v>
      </c>
    </row>
    <row r="1533" spans="1:2" x14ac:dyDescent="0.25">
      <c r="A1533" s="13" t="s">
        <v>4264</v>
      </c>
      <c r="B1533" t="s">
        <v>7029</v>
      </c>
    </row>
    <row r="1534" spans="1:2" x14ac:dyDescent="0.25">
      <c r="A1534" s="13" t="s">
        <v>4265</v>
      </c>
      <c r="B1534" t="s">
        <v>7030</v>
      </c>
    </row>
    <row r="1535" spans="1:2" x14ac:dyDescent="0.25">
      <c r="A1535" s="13" t="s">
        <v>4266</v>
      </c>
      <c r="B1535" t="s">
        <v>7031</v>
      </c>
    </row>
    <row r="1536" spans="1:2" x14ac:dyDescent="0.25">
      <c r="A1536" s="13" t="s">
        <v>4267</v>
      </c>
      <c r="B1536" t="s">
        <v>7032</v>
      </c>
    </row>
    <row r="1537" spans="1:2" x14ac:dyDescent="0.25">
      <c r="A1537" s="13" t="s">
        <v>4268</v>
      </c>
      <c r="B1537" t="s">
        <v>7033</v>
      </c>
    </row>
    <row r="1538" spans="1:2" x14ac:dyDescent="0.25">
      <c r="A1538" s="13" t="s">
        <v>4269</v>
      </c>
      <c r="B1538" t="s">
        <v>7034</v>
      </c>
    </row>
    <row r="1539" spans="1:2" x14ac:dyDescent="0.25">
      <c r="A1539" s="13" t="s">
        <v>4270</v>
      </c>
      <c r="B1539" t="s">
        <v>7035</v>
      </c>
    </row>
    <row r="1540" spans="1:2" x14ac:dyDescent="0.25">
      <c r="A1540" s="13" t="s">
        <v>4271</v>
      </c>
      <c r="B1540" t="s">
        <v>7036</v>
      </c>
    </row>
    <row r="1541" spans="1:2" x14ac:dyDescent="0.25">
      <c r="A1541" s="13" t="s">
        <v>4272</v>
      </c>
      <c r="B1541" t="s">
        <v>7037</v>
      </c>
    </row>
    <row r="1542" spans="1:2" x14ac:dyDescent="0.25">
      <c r="A1542" s="13" t="s">
        <v>4273</v>
      </c>
      <c r="B1542" t="s">
        <v>7038</v>
      </c>
    </row>
    <row r="1543" spans="1:2" x14ac:dyDescent="0.25">
      <c r="A1543" s="13" t="s">
        <v>4274</v>
      </c>
      <c r="B1543" t="s">
        <v>5524</v>
      </c>
    </row>
    <row r="1544" spans="1:2" x14ac:dyDescent="0.25">
      <c r="A1544" s="13" t="s">
        <v>4275</v>
      </c>
      <c r="B1544" t="s">
        <v>7039</v>
      </c>
    </row>
    <row r="1545" spans="1:2" x14ac:dyDescent="0.25">
      <c r="A1545" s="13" t="s">
        <v>4276</v>
      </c>
      <c r="B1545" t="s">
        <v>7040</v>
      </c>
    </row>
    <row r="1546" spans="1:2" x14ac:dyDescent="0.25">
      <c r="A1546" s="13" t="s">
        <v>4277</v>
      </c>
      <c r="B1546" t="s">
        <v>7041</v>
      </c>
    </row>
    <row r="1547" spans="1:2" x14ac:dyDescent="0.25">
      <c r="A1547" s="13" t="s">
        <v>4278</v>
      </c>
      <c r="B1547" t="s">
        <v>7042</v>
      </c>
    </row>
    <row r="1548" spans="1:2" x14ac:dyDescent="0.25">
      <c r="A1548" s="13" t="s">
        <v>4279</v>
      </c>
      <c r="B1548" t="s">
        <v>7043</v>
      </c>
    </row>
    <row r="1549" spans="1:2" x14ac:dyDescent="0.25">
      <c r="A1549" s="13" t="s">
        <v>4280</v>
      </c>
      <c r="B1549" t="s">
        <v>7044</v>
      </c>
    </row>
    <row r="1550" spans="1:2" x14ac:dyDescent="0.25">
      <c r="A1550" s="13" t="s">
        <v>4281</v>
      </c>
      <c r="B1550" t="s">
        <v>7045</v>
      </c>
    </row>
    <row r="1551" spans="1:2" x14ac:dyDescent="0.25">
      <c r="A1551" s="13" t="s">
        <v>4282</v>
      </c>
      <c r="B1551" t="s">
        <v>7046</v>
      </c>
    </row>
    <row r="1552" spans="1:2" x14ac:dyDescent="0.25">
      <c r="A1552" s="13" t="s">
        <v>4283</v>
      </c>
      <c r="B1552" t="s">
        <v>7047</v>
      </c>
    </row>
    <row r="1553" spans="1:2" x14ac:dyDescent="0.25">
      <c r="A1553" s="13" t="s">
        <v>4284</v>
      </c>
      <c r="B1553" t="s">
        <v>7048</v>
      </c>
    </row>
    <row r="1554" spans="1:2" x14ac:dyDescent="0.25">
      <c r="A1554" s="13" t="s">
        <v>4285</v>
      </c>
      <c r="B1554" t="s">
        <v>7049</v>
      </c>
    </row>
    <row r="1555" spans="1:2" x14ac:dyDescent="0.25">
      <c r="A1555" s="13" t="s">
        <v>4286</v>
      </c>
      <c r="B1555" t="s">
        <v>7050</v>
      </c>
    </row>
    <row r="1556" spans="1:2" x14ac:dyDescent="0.25">
      <c r="A1556" s="13" t="s">
        <v>4287</v>
      </c>
      <c r="B1556" t="s">
        <v>7051</v>
      </c>
    </row>
    <row r="1557" spans="1:2" x14ac:dyDescent="0.25">
      <c r="A1557" s="13" t="s">
        <v>4288</v>
      </c>
      <c r="B1557" t="s">
        <v>7052</v>
      </c>
    </row>
    <row r="1558" spans="1:2" x14ac:dyDescent="0.25">
      <c r="A1558" s="13" t="s">
        <v>4289</v>
      </c>
      <c r="B1558" t="s">
        <v>7053</v>
      </c>
    </row>
    <row r="1559" spans="1:2" x14ac:dyDescent="0.25">
      <c r="A1559" s="13" t="s">
        <v>4290</v>
      </c>
      <c r="B1559" t="s">
        <v>7054</v>
      </c>
    </row>
    <row r="1560" spans="1:2" x14ac:dyDescent="0.25">
      <c r="A1560" s="13" t="s">
        <v>4291</v>
      </c>
      <c r="B1560" t="s">
        <v>7055</v>
      </c>
    </row>
    <row r="1561" spans="1:2" x14ac:dyDescent="0.25">
      <c r="A1561" s="13" t="s">
        <v>4292</v>
      </c>
      <c r="B1561" t="s">
        <v>7056</v>
      </c>
    </row>
    <row r="1562" spans="1:2" x14ac:dyDescent="0.25">
      <c r="A1562" s="13" t="s">
        <v>4293</v>
      </c>
      <c r="B1562" t="s">
        <v>7057</v>
      </c>
    </row>
    <row r="1563" spans="1:2" x14ac:dyDescent="0.25">
      <c r="A1563" s="13" t="s">
        <v>4294</v>
      </c>
      <c r="B1563" t="s">
        <v>7058</v>
      </c>
    </row>
    <row r="1564" spans="1:2" x14ac:dyDescent="0.25">
      <c r="A1564" s="13" t="s">
        <v>4295</v>
      </c>
      <c r="B1564" t="s">
        <v>7059</v>
      </c>
    </row>
    <row r="1565" spans="1:2" x14ac:dyDescent="0.25">
      <c r="A1565" s="13" t="s">
        <v>4296</v>
      </c>
      <c r="B1565" t="s">
        <v>7060</v>
      </c>
    </row>
    <row r="1566" spans="1:2" x14ac:dyDescent="0.25">
      <c r="A1566" s="13" t="s">
        <v>4297</v>
      </c>
      <c r="B1566" t="s">
        <v>7061</v>
      </c>
    </row>
    <row r="1567" spans="1:2" x14ac:dyDescent="0.25">
      <c r="A1567" s="13" t="s">
        <v>4298</v>
      </c>
      <c r="B1567" t="s">
        <v>7062</v>
      </c>
    </row>
    <row r="1568" spans="1:2" x14ac:dyDescent="0.25">
      <c r="A1568" s="13" t="s">
        <v>4299</v>
      </c>
      <c r="B1568" t="s">
        <v>7063</v>
      </c>
    </row>
    <row r="1569" spans="1:2" x14ac:dyDescent="0.25">
      <c r="A1569" s="13" t="s">
        <v>4300</v>
      </c>
      <c r="B1569" t="s">
        <v>7064</v>
      </c>
    </row>
    <row r="1570" spans="1:2" x14ac:dyDescent="0.25">
      <c r="A1570" s="13" t="s">
        <v>4301</v>
      </c>
      <c r="B1570" t="s">
        <v>7065</v>
      </c>
    </row>
    <row r="1571" spans="1:2" x14ac:dyDescent="0.25">
      <c r="A1571" s="13" t="s">
        <v>4302</v>
      </c>
      <c r="B1571" t="s">
        <v>7066</v>
      </c>
    </row>
    <row r="1572" spans="1:2" x14ac:dyDescent="0.25">
      <c r="A1572" s="13" t="s">
        <v>4303</v>
      </c>
      <c r="B1572" t="s">
        <v>7067</v>
      </c>
    </row>
    <row r="1573" spans="1:2" x14ac:dyDescent="0.25">
      <c r="A1573" s="13" t="s">
        <v>4304</v>
      </c>
      <c r="B1573" t="s">
        <v>7068</v>
      </c>
    </row>
    <row r="1574" spans="1:2" x14ac:dyDescent="0.25">
      <c r="A1574" s="13" t="s">
        <v>4305</v>
      </c>
      <c r="B1574" t="s">
        <v>7069</v>
      </c>
    </row>
    <row r="1575" spans="1:2" x14ac:dyDescent="0.25">
      <c r="A1575" s="13" t="s">
        <v>4306</v>
      </c>
      <c r="B1575" t="s">
        <v>7070</v>
      </c>
    </row>
    <row r="1576" spans="1:2" x14ac:dyDescent="0.25">
      <c r="A1576" s="13" t="s">
        <v>4307</v>
      </c>
      <c r="B1576" t="s">
        <v>7071</v>
      </c>
    </row>
    <row r="1577" spans="1:2" x14ac:dyDescent="0.25">
      <c r="A1577" s="13" t="s">
        <v>4308</v>
      </c>
      <c r="B1577" t="s">
        <v>7072</v>
      </c>
    </row>
    <row r="1578" spans="1:2" x14ac:dyDescent="0.25">
      <c r="A1578" s="13" t="s">
        <v>4309</v>
      </c>
      <c r="B1578" t="s">
        <v>7073</v>
      </c>
    </row>
    <row r="1579" spans="1:2" x14ac:dyDescent="0.25">
      <c r="A1579" s="13" t="s">
        <v>4310</v>
      </c>
      <c r="B1579" t="s">
        <v>7074</v>
      </c>
    </row>
    <row r="1580" spans="1:2" x14ac:dyDescent="0.25">
      <c r="A1580" s="13" t="s">
        <v>4311</v>
      </c>
      <c r="B1580" t="s">
        <v>7075</v>
      </c>
    </row>
    <row r="1581" spans="1:2" x14ac:dyDescent="0.25">
      <c r="A1581" s="13" t="s">
        <v>4312</v>
      </c>
      <c r="B1581" t="s">
        <v>7076</v>
      </c>
    </row>
    <row r="1582" spans="1:2" x14ac:dyDescent="0.25">
      <c r="A1582" s="13" t="s">
        <v>4313</v>
      </c>
      <c r="B1582" t="s">
        <v>7077</v>
      </c>
    </row>
    <row r="1583" spans="1:2" x14ac:dyDescent="0.25">
      <c r="A1583" s="13" t="s">
        <v>4314</v>
      </c>
      <c r="B1583" t="s">
        <v>7078</v>
      </c>
    </row>
    <row r="1584" spans="1:2" x14ac:dyDescent="0.25">
      <c r="A1584" s="13" t="s">
        <v>4315</v>
      </c>
      <c r="B1584" t="s">
        <v>7079</v>
      </c>
    </row>
    <row r="1585" spans="1:2" x14ac:dyDescent="0.25">
      <c r="A1585" s="13" t="s">
        <v>4316</v>
      </c>
      <c r="B1585" t="s">
        <v>7080</v>
      </c>
    </row>
    <row r="1586" spans="1:2" x14ac:dyDescent="0.25">
      <c r="A1586" s="13" t="s">
        <v>4317</v>
      </c>
      <c r="B1586" t="s">
        <v>7081</v>
      </c>
    </row>
    <row r="1587" spans="1:2" x14ac:dyDescent="0.25">
      <c r="A1587" s="13" t="s">
        <v>4318</v>
      </c>
      <c r="B1587" t="s">
        <v>7082</v>
      </c>
    </row>
    <row r="1588" spans="1:2" x14ac:dyDescent="0.25">
      <c r="A1588" s="13" t="s">
        <v>4319</v>
      </c>
      <c r="B1588" t="s">
        <v>7083</v>
      </c>
    </row>
    <row r="1589" spans="1:2" x14ac:dyDescent="0.25">
      <c r="A1589" s="13" t="s">
        <v>4320</v>
      </c>
      <c r="B1589" t="s">
        <v>7084</v>
      </c>
    </row>
    <row r="1590" spans="1:2" x14ac:dyDescent="0.25">
      <c r="A1590" s="13" t="s">
        <v>4321</v>
      </c>
      <c r="B1590" t="s">
        <v>7085</v>
      </c>
    </row>
    <row r="1591" spans="1:2" x14ac:dyDescent="0.25">
      <c r="A1591" s="13" t="s">
        <v>4322</v>
      </c>
      <c r="B1591" t="s">
        <v>7086</v>
      </c>
    </row>
    <row r="1592" spans="1:2" x14ac:dyDescent="0.25">
      <c r="A1592" s="13" t="s">
        <v>4323</v>
      </c>
      <c r="B1592" t="s">
        <v>7087</v>
      </c>
    </row>
    <row r="1593" spans="1:2" x14ac:dyDescent="0.25">
      <c r="A1593" s="13" t="s">
        <v>4324</v>
      </c>
      <c r="B1593" t="s">
        <v>7088</v>
      </c>
    </row>
    <row r="1594" spans="1:2" x14ac:dyDescent="0.25">
      <c r="A1594" s="13" t="s">
        <v>4325</v>
      </c>
      <c r="B1594" t="s">
        <v>7089</v>
      </c>
    </row>
    <row r="1595" spans="1:2" x14ac:dyDescent="0.25">
      <c r="A1595" s="13" t="s">
        <v>4326</v>
      </c>
      <c r="B1595" t="s">
        <v>7090</v>
      </c>
    </row>
    <row r="1596" spans="1:2" x14ac:dyDescent="0.25">
      <c r="A1596" s="13" t="s">
        <v>4327</v>
      </c>
      <c r="B1596" t="s">
        <v>7091</v>
      </c>
    </row>
    <row r="1597" spans="1:2" x14ac:dyDescent="0.25">
      <c r="A1597" s="13" t="s">
        <v>4328</v>
      </c>
      <c r="B1597" t="s">
        <v>7092</v>
      </c>
    </row>
    <row r="1598" spans="1:2" x14ac:dyDescent="0.25">
      <c r="A1598" s="13" t="s">
        <v>4329</v>
      </c>
      <c r="B1598" t="s">
        <v>7093</v>
      </c>
    </row>
    <row r="1599" spans="1:2" x14ac:dyDescent="0.25">
      <c r="A1599" s="13" t="s">
        <v>4330</v>
      </c>
      <c r="B1599" t="s">
        <v>7094</v>
      </c>
    </row>
    <row r="1600" spans="1:2" x14ac:dyDescent="0.25">
      <c r="A1600" s="13" t="s">
        <v>4331</v>
      </c>
      <c r="B1600" t="s">
        <v>7095</v>
      </c>
    </row>
    <row r="1601" spans="1:2" x14ac:dyDescent="0.25">
      <c r="A1601" s="13" t="s">
        <v>5423</v>
      </c>
      <c r="B1601" t="s">
        <v>7096</v>
      </c>
    </row>
    <row r="1602" spans="1:2" x14ac:dyDescent="0.25">
      <c r="A1602" s="13" t="s">
        <v>4332</v>
      </c>
      <c r="B1602" t="s">
        <v>7097</v>
      </c>
    </row>
    <row r="1603" spans="1:2" x14ac:dyDescent="0.25">
      <c r="A1603" s="13" t="s">
        <v>4333</v>
      </c>
      <c r="B1603" t="s">
        <v>7098</v>
      </c>
    </row>
    <row r="1604" spans="1:2" x14ac:dyDescent="0.25">
      <c r="A1604" s="13" t="s">
        <v>4334</v>
      </c>
      <c r="B1604" t="s">
        <v>7099</v>
      </c>
    </row>
    <row r="1605" spans="1:2" x14ac:dyDescent="0.25">
      <c r="A1605" s="13" t="s">
        <v>4335</v>
      </c>
      <c r="B1605" t="s">
        <v>7100</v>
      </c>
    </row>
    <row r="1606" spans="1:2" x14ac:dyDescent="0.25">
      <c r="A1606" s="13" t="s">
        <v>4336</v>
      </c>
      <c r="B1606" t="s">
        <v>7101</v>
      </c>
    </row>
    <row r="1607" spans="1:2" x14ac:dyDescent="0.25">
      <c r="A1607" s="13" t="s">
        <v>4337</v>
      </c>
      <c r="B1607" t="s">
        <v>7102</v>
      </c>
    </row>
    <row r="1608" spans="1:2" x14ac:dyDescent="0.25">
      <c r="A1608" s="13" t="s">
        <v>4338</v>
      </c>
      <c r="B1608" t="s">
        <v>7103</v>
      </c>
    </row>
    <row r="1609" spans="1:2" x14ac:dyDescent="0.25">
      <c r="A1609" s="13" t="s">
        <v>4339</v>
      </c>
      <c r="B1609" t="s">
        <v>7104</v>
      </c>
    </row>
    <row r="1610" spans="1:2" x14ac:dyDescent="0.25">
      <c r="A1610" s="13" t="s">
        <v>4340</v>
      </c>
      <c r="B1610" t="s">
        <v>7105</v>
      </c>
    </row>
    <row r="1611" spans="1:2" x14ac:dyDescent="0.25">
      <c r="A1611" s="13" t="s">
        <v>4341</v>
      </c>
      <c r="B1611" t="s">
        <v>7106</v>
      </c>
    </row>
    <row r="1612" spans="1:2" x14ac:dyDescent="0.25">
      <c r="A1612" s="13" t="s">
        <v>4342</v>
      </c>
      <c r="B1612" t="s">
        <v>7107</v>
      </c>
    </row>
    <row r="1613" spans="1:2" x14ac:dyDescent="0.25">
      <c r="A1613" s="13" t="s">
        <v>4343</v>
      </c>
      <c r="B1613" t="s">
        <v>7108</v>
      </c>
    </row>
    <row r="1614" spans="1:2" x14ac:dyDescent="0.25">
      <c r="A1614" s="13" t="s">
        <v>4344</v>
      </c>
      <c r="B1614" t="s">
        <v>7109</v>
      </c>
    </row>
    <row r="1615" spans="1:2" x14ac:dyDescent="0.25">
      <c r="A1615" s="13" t="s">
        <v>4345</v>
      </c>
      <c r="B1615" t="s">
        <v>7110</v>
      </c>
    </row>
    <row r="1616" spans="1:2" x14ac:dyDescent="0.25">
      <c r="A1616" s="13" t="s">
        <v>4346</v>
      </c>
      <c r="B1616" t="s">
        <v>7111</v>
      </c>
    </row>
    <row r="1617" spans="1:2" x14ac:dyDescent="0.25">
      <c r="A1617" s="13" t="s">
        <v>4347</v>
      </c>
      <c r="B1617" t="s">
        <v>7112</v>
      </c>
    </row>
    <row r="1618" spans="1:2" x14ac:dyDescent="0.25">
      <c r="A1618" s="13" t="s">
        <v>4348</v>
      </c>
      <c r="B1618" t="s">
        <v>7113</v>
      </c>
    </row>
    <row r="1619" spans="1:2" x14ac:dyDescent="0.25">
      <c r="A1619" s="13" t="s">
        <v>4349</v>
      </c>
      <c r="B1619" t="s">
        <v>7114</v>
      </c>
    </row>
    <row r="1620" spans="1:2" x14ac:dyDescent="0.25">
      <c r="A1620" s="13" t="s">
        <v>4350</v>
      </c>
      <c r="B1620" t="s">
        <v>7115</v>
      </c>
    </row>
    <row r="1621" spans="1:2" x14ac:dyDescent="0.25">
      <c r="A1621" s="13" t="s">
        <v>4351</v>
      </c>
      <c r="B1621" t="s">
        <v>7116</v>
      </c>
    </row>
    <row r="1622" spans="1:2" x14ac:dyDescent="0.25">
      <c r="A1622" s="13" t="s">
        <v>4352</v>
      </c>
      <c r="B1622" t="s">
        <v>7117</v>
      </c>
    </row>
    <row r="1623" spans="1:2" x14ac:dyDescent="0.25">
      <c r="A1623" s="13" t="s">
        <v>4353</v>
      </c>
      <c r="B1623" t="s">
        <v>7118</v>
      </c>
    </row>
    <row r="1624" spans="1:2" x14ac:dyDescent="0.25">
      <c r="A1624" s="13" t="s">
        <v>4354</v>
      </c>
      <c r="B1624" t="s">
        <v>7119</v>
      </c>
    </row>
    <row r="1625" spans="1:2" x14ac:dyDescent="0.25">
      <c r="A1625" s="13" t="s">
        <v>4355</v>
      </c>
      <c r="B1625" t="s">
        <v>7120</v>
      </c>
    </row>
    <row r="1626" spans="1:2" x14ac:dyDescent="0.25">
      <c r="A1626" s="13" t="s">
        <v>4356</v>
      </c>
      <c r="B1626" t="s">
        <v>7121</v>
      </c>
    </row>
    <row r="1627" spans="1:2" x14ac:dyDescent="0.25">
      <c r="A1627" s="13" t="s">
        <v>4357</v>
      </c>
      <c r="B1627" t="s">
        <v>7122</v>
      </c>
    </row>
    <row r="1628" spans="1:2" x14ac:dyDescent="0.25">
      <c r="A1628" s="13" t="s">
        <v>4358</v>
      </c>
      <c r="B1628" t="s">
        <v>7123</v>
      </c>
    </row>
    <row r="1629" spans="1:2" x14ac:dyDescent="0.25">
      <c r="A1629" s="13" t="s">
        <v>4359</v>
      </c>
      <c r="B1629" t="s">
        <v>7124</v>
      </c>
    </row>
    <row r="1630" spans="1:2" x14ac:dyDescent="0.25">
      <c r="A1630" s="13" t="s">
        <v>4360</v>
      </c>
      <c r="B1630" t="s">
        <v>7125</v>
      </c>
    </row>
    <row r="1631" spans="1:2" x14ac:dyDescent="0.25">
      <c r="A1631" s="13" t="s">
        <v>4361</v>
      </c>
      <c r="B1631" t="s">
        <v>7126</v>
      </c>
    </row>
    <row r="1632" spans="1:2" x14ac:dyDescent="0.25">
      <c r="A1632" s="13" t="s">
        <v>4362</v>
      </c>
      <c r="B1632" t="s">
        <v>7127</v>
      </c>
    </row>
    <row r="1633" spans="1:2" x14ac:dyDescent="0.25">
      <c r="A1633" s="13" t="s">
        <v>4363</v>
      </c>
      <c r="B1633" t="s">
        <v>7128</v>
      </c>
    </row>
    <row r="1634" spans="1:2" x14ac:dyDescent="0.25">
      <c r="A1634" s="13" t="s">
        <v>4364</v>
      </c>
      <c r="B1634" t="s">
        <v>7129</v>
      </c>
    </row>
    <row r="1635" spans="1:2" x14ac:dyDescent="0.25">
      <c r="A1635" s="13" t="s">
        <v>4365</v>
      </c>
      <c r="B1635" t="s">
        <v>7130</v>
      </c>
    </row>
    <row r="1636" spans="1:2" x14ac:dyDescent="0.25">
      <c r="A1636" s="13" t="s">
        <v>4366</v>
      </c>
      <c r="B1636" t="s">
        <v>7131</v>
      </c>
    </row>
    <row r="1637" spans="1:2" x14ac:dyDescent="0.25">
      <c r="A1637" s="13" t="s">
        <v>4367</v>
      </c>
      <c r="B1637" t="s">
        <v>7132</v>
      </c>
    </row>
    <row r="1638" spans="1:2" x14ac:dyDescent="0.25">
      <c r="A1638" s="13" t="s">
        <v>4368</v>
      </c>
      <c r="B1638" t="s">
        <v>7133</v>
      </c>
    </row>
    <row r="1639" spans="1:2" x14ac:dyDescent="0.25">
      <c r="A1639" s="13" t="s">
        <v>4369</v>
      </c>
      <c r="B1639" t="s">
        <v>7134</v>
      </c>
    </row>
    <row r="1640" spans="1:2" x14ac:dyDescent="0.25">
      <c r="A1640" s="13" t="s">
        <v>4370</v>
      </c>
      <c r="B1640" t="s">
        <v>7135</v>
      </c>
    </row>
    <row r="1641" spans="1:2" x14ac:dyDescent="0.25">
      <c r="A1641" s="13" t="s">
        <v>5424</v>
      </c>
      <c r="B1641" t="s">
        <v>7136</v>
      </c>
    </row>
    <row r="1642" spans="1:2" x14ac:dyDescent="0.25">
      <c r="A1642" s="13" t="s">
        <v>4371</v>
      </c>
      <c r="B1642" t="s">
        <v>7137</v>
      </c>
    </row>
    <row r="1643" spans="1:2" x14ac:dyDescent="0.25">
      <c r="A1643" s="13" t="s">
        <v>4372</v>
      </c>
      <c r="B1643" t="s">
        <v>7138</v>
      </c>
    </row>
    <row r="1644" spans="1:2" x14ac:dyDescent="0.25">
      <c r="A1644" s="13" t="s">
        <v>4373</v>
      </c>
      <c r="B1644" t="s">
        <v>7139</v>
      </c>
    </row>
    <row r="1645" spans="1:2" x14ac:dyDescent="0.25">
      <c r="A1645" s="13" t="s">
        <v>4374</v>
      </c>
      <c r="B1645" t="s">
        <v>7140</v>
      </c>
    </row>
    <row r="1646" spans="1:2" x14ac:dyDescent="0.25">
      <c r="A1646" s="13" t="s">
        <v>4375</v>
      </c>
      <c r="B1646" t="s">
        <v>7141</v>
      </c>
    </row>
    <row r="1647" spans="1:2" x14ac:dyDescent="0.25">
      <c r="A1647" s="13" t="s">
        <v>4376</v>
      </c>
      <c r="B1647" t="s">
        <v>7142</v>
      </c>
    </row>
    <row r="1648" spans="1:2" x14ac:dyDescent="0.25">
      <c r="A1648" s="13" t="s">
        <v>4377</v>
      </c>
      <c r="B1648" t="s">
        <v>7143</v>
      </c>
    </row>
    <row r="1649" spans="1:2" x14ac:dyDescent="0.25">
      <c r="A1649" s="13" t="s">
        <v>4378</v>
      </c>
      <c r="B1649" t="s">
        <v>7144</v>
      </c>
    </row>
    <row r="1650" spans="1:2" x14ac:dyDescent="0.25">
      <c r="A1650" s="13" t="s">
        <v>4379</v>
      </c>
      <c r="B1650" t="s">
        <v>7145</v>
      </c>
    </row>
    <row r="1651" spans="1:2" x14ac:dyDescent="0.25">
      <c r="A1651" s="13" t="s">
        <v>4380</v>
      </c>
      <c r="B1651" t="s">
        <v>7146</v>
      </c>
    </row>
    <row r="1652" spans="1:2" x14ac:dyDescent="0.25">
      <c r="A1652" s="13" t="s">
        <v>4381</v>
      </c>
      <c r="B1652" t="s">
        <v>7147</v>
      </c>
    </row>
    <row r="1653" spans="1:2" x14ac:dyDescent="0.25">
      <c r="A1653" s="13" t="s">
        <v>4382</v>
      </c>
      <c r="B1653" t="s">
        <v>7148</v>
      </c>
    </row>
    <row r="1654" spans="1:2" x14ac:dyDescent="0.25">
      <c r="A1654" s="13" t="s">
        <v>4383</v>
      </c>
      <c r="B1654" t="s">
        <v>7149</v>
      </c>
    </row>
    <row r="1655" spans="1:2" x14ac:dyDescent="0.25">
      <c r="A1655" s="13" t="s">
        <v>4384</v>
      </c>
      <c r="B1655" t="s">
        <v>7150</v>
      </c>
    </row>
    <row r="1656" spans="1:2" x14ac:dyDescent="0.25">
      <c r="A1656" s="13" t="s">
        <v>4385</v>
      </c>
      <c r="B1656" t="s">
        <v>7151</v>
      </c>
    </row>
    <row r="1657" spans="1:2" x14ac:dyDescent="0.25">
      <c r="A1657" s="13" t="s">
        <v>4386</v>
      </c>
      <c r="B1657" t="s">
        <v>7152</v>
      </c>
    </row>
    <row r="1658" spans="1:2" x14ac:dyDescent="0.25">
      <c r="A1658" s="13" t="s">
        <v>4387</v>
      </c>
      <c r="B1658" t="s">
        <v>7153</v>
      </c>
    </row>
    <row r="1659" spans="1:2" x14ac:dyDescent="0.25">
      <c r="A1659" s="13" t="s">
        <v>4388</v>
      </c>
      <c r="B1659" t="s">
        <v>7154</v>
      </c>
    </row>
    <row r="1660" spans="1:2" x14ac:dyDescent="0.25">
      <c r="A1660" s="13" t="s">
        <v>4389</v>
      </c>
      <c r="B1660" t="s">
        <v>7155</v>
      </c>
    </row>
    <row r="1661" spans="1:2" x14ac:dyDescent="0.25">
      <c r="A1661" s="13" t="s">
        <v>4390</v>
      </c>
      <c r="B1661" t="s">
        <v>7156</v>
      </c>
    </row>
    <row r="1662" spans="1:2" x14ac:dyDescent="0.25">
      <c r="A1662" s="13" t="s">
        <v>4391</v>
      </c>
      <c r="B1662" t="s">
        <v>7157</v>
      </c>
    </row>
    <row r="1663" spans="1:2" x14ac:dyDescent="0.25">
      <c r="A1663" s="13" t="s">
        <v>4392</v>
      </c>
      <c r="B1663" t="s">
        <v>7158</v>
      </c>
    </row>
    <row r="1664" spans="1:2" x14ac:dyDescent="0.25">
      <c r="A1664" s="13" t="s">
        <v>4393</v>
      </c>
      <c r="B1664" t="s">
        <v>7159</v>
      </c>
    </row>
    <row r="1665" spans="1:2" x14ac:dyDescent="0.25">
      <c r="A1665" s="13" t="s">
        <v>4394</v>
      </c>
      <c r="B1665" t="s">
        <v>7160</v>
      </c>
    </row>
    <row r="1666" spans="1:2" x14ac:dyDescent="0.25">
      <c r="A1666" s="13" t="s">
        <v>4395</v>
      </c>
      <c r="B1666" t="s">
        <v>7161</v>
      </c>
    </row>
    <row r="1667" spans="1:2" x14ac:dyDescent="0.25">
      <c r="A1667" s="13" t="s">
        <v>4396</v>
      </c>
      <c r="B1667" t="s">
        <v>7162</v>
      </c>
    </row>
    <row r="1668" spans="1:2" x14ac:dyDescent="0.25">
      <c r="A1668" s="13" t="s">
        <v>4397</v>
      </c>
      <c r="B1668" t="s">
        <v>7163</v>
      </c>
    </row>
    <row r="1669" spans="1:2" x14ac:dyDescent="0.25">
      <c r="A1669" s="13" t="s">
        <v>4398</v>
      </c>
      <c r="B1669" t="s">
        <v>7164</v>
      </c>
    </row>
    <row r="1670" spans="1:2" x14ac:dyDescent="0.25">
      <c r="A1670" s="13" t="s">
        <v>4399</v>
      </c>
      <c r="B1670" t="s">
        <v>7165</v>
      </c>
    </row>
    <row r="1671" spans="1:2" x14ac:dyDescent="0.25">
      <c r="A1671" s="13" t="s">
        <v>4400</v>
      </c>
      <c r="B1671" t="s">
        <v>7166</v>
      </c>
    </row>
    <row r="1672" spans="1:2" x14ac:dyDescent="0.25">
      <c r="A1672" s="13" t="s">
        <v>4401</v>
      </c>
      <c r="B1672" t="s">
        <v>7167</v>
      </c>
    </row>
    <row r="1673" spans="1:2" x14ac:dyDescent="0.25">
      <c r="A1673" s="13" t="s">
        <v>4402</v>
      </c>
      <c r="B1673" t="s">
        <v>7168</v>
      </c>
    </row>
    <row r="1674" spans="1:2" x14ac:dyDescent="0.25">
      <c r="A1674" s="13" t="s">
        <v>4403</v>
      </c>
      <c r="B1674" t="s">
        <v>7169</v>
      </c>
    </row>
    <row r="1675" spans="1:2" x14ac:dyDescent="0.25">
      <c r="A1675" s="13" t="s">
        <v>4404</v>
      </c>
      <c r="B1675" t="s">
        <v>7170</v>
      </c>
    </row>
    <row r="1676" spans="1:2" x14ac:dyDescent="0.25">
      <c r="A1676" s="13" t="s">
        <v>4405</v>
      </c>
      <c r="B1676" t="s">
        <v>7171</v>
      </c>
    </row>
    <row r="1677" spans="1:2" x14ac:dyDescent="0.25">
      <c r="A1677" s="13" t="s">
        <v>4406</v>
      </c>
      <c r="B1677" t="s">
        <v>7172</v>
      </c>
    </row>
    <row r="1678" spans="1:2" x14ac:dyDescent="0.25">
      <c r="A1678" s="13" t="s">
        <v>4407</v>
      </c>
      <c r="B1678" t="s">
        <v>7173</v>
      </c>
    </row>
    <row r="1679" spans="1:2" x14ac:dyDescent="0.25">
      <c r="A1679" s="13" t="s">
        <v>4408</v>
      </c>
      <c r="B1679" t="s">
        <v>7174</v>
      </c>
    </row>
    <row r="1680" spans="1:2" x14ac:dyDescent="0.25">
      <c r="A1680" s="13" t="s">
        <v>4409</v>
      </c>
      <c r="B1680" t="s">
        <v>7175</v>
      </c>
    </row>
    <row r="1681" spans="1:2" x14ac:dyDescent="0.25">
      <c r="A1681" s="13" t="s">
        <v>5425</v>
      </c>
      <c r="B1681" t="s">
        <v>7176</v>
      </c>
    </row>
    <row r="1682" spans="1:2" x14ac:dyDescent="0.25">
      <c r="A1682" s="13" t="s">
        <v>4410</v>
      </c>
      <c r="B1682" t="s">
        <v>7177</v>
      </c>
    </row>
    <row r="1683" spans="1:2" x14ac:dyDescent="0.25">
      <c r="A1683" s="13" t="s">
        <v>4411</v>
      </c>
      <c r="B1683" t="s">
        <v>7178</v>
      </c>
    </row>
    <row r="1684" spans="1:2" x14ac:dyDescent="0.25">
      <c r="A1684" s="13" t="s">
        <v>4412</v>
      </c>
      <c r="B1684" t="s">
        <v>7179</v>
      </c>
    </row>
    <row r="1685" spans="1:2" x14ac:dyDescent="0.25">
      <c r="A1685" s="13" t="s">
        <v>4413</v>
      </c>
      <c r="B1685" t="s">
        <v>7180</v>
      </c>
    </row>
    <row r="1686" spans="1:2" x14ac:dyDescent="0.25">
      <c r="A1686" s="13" t="s">
        <v>4414</v>
      </c>
      <c r="B1686" t="s">
        <v>7181</v>
      </c>
    </row>
    <row r="1687" spans="1:2" x14ac:dyDescent="0.25">
      <c r="A1687" s="13" t="s">
        <v>4415</v>
      </c>
      <c r="B1687" t="s">
        <v>7182</v>
      </c>
    </row>
    <row r="1688" spans="1:2" x14ac:dyDescent="0.25">
      <c r="A1688" s="13" t="s">
        <v>4416</v>
      </c>
      <c r="B1688" t="s">
        <v>7183</v>
      </c>
    </row>
    <row r="1689" spans="1:2" x14ac:dyDescent="0.25">
      <c r="A1689" s="13" t="s">
        <v>4417</v>
      </c>
      <c r="B1689" t="s">
        <v>7184</v>
      </c>
    </row>
    <row r="1690" spans="1:2" x14ac:dyDescent="0.25">
      <c r="A1690" s="13" t="s">
        <v>4418</v>
      </c>
      <c r="B1690" t="s">
        <v>7185</v>
      </c>
    </row>
    <row r="1691" spans="1:2" x14ac:dyDescent="0.25">
      <c r="A1691" s="13" t="s">
        <v>4419</v>
      </c>
      <c r="B1691" t="s">
        <v>7186</v>
      </c>
    </row>
    <row r="1692" spans="1:2" x14ac:dyDescent="0.25">
      <c r="A1692" s="13" t="s">
        <v>4420</v>
      </c>
      <c r="B1692" t="s">
        <v>7187</v>
      </c>
    </row>
    <row r="1693" spans="1:2" x14ac:dyDescent="0.25">
      <c r="A1693" s="13" t="s">
        <v>4421</v>
      </c>
      <c r="B1693" t="s">
        <v>7188</v>
      </c>
    </row>
    <row r="1694" spans="1:2" x14ac:dyDescent="0.25">
      <c r="A1694" s="13" t="s">
        <v>4422</v>
      </c>
      <c r="B1694" t="s">
        <v>7189</v>
      </c>
    </row>
    <row r="1695" spans="1:2" x14ac:dyDescent="0.25">
      <c r="A1695" s="13" t="s">
        <v>4423</v>
      </c>
      <c r="B1695" t="s">
        <v>7190</v>
      </c>
    </row>
    <row r="1696" spans="1:2" x14ac:dyDescent="0.25">
      <c r="A1696" s="13" t="s">
        <v>4424</v>
      </c>
      <c r="B1696" t="s">
        <v>7191</v>
      </c>
    </row>
    <row r="1697" spans="1:2" x14ac:dyDescent="0.25">
      <c r="A1697" s="13" t="s">
        <v>4425</v>
      </c>
      <c r="B1697" t="s">
        <v>7192</v>
      </c>
    </row>
    <row r="1698" spans="1:2" x14ac:dyDescent="0.25">
      <c r="A1698" s="13" t="s">
        <v>4426</v>
      </c>
      <c r="B1698" t="s">
        <v>7193</v>
      </c>
    </row>
    <row r="1699" spans="1:2" x14ac:dyDescent="0.25">
      <c r="A1699" s="13" t="s">
        <v>4427</v>
      </c>
      <c r="B1699" t="s">
        <v>7194</v>
      </c>
    </row>
    <row r="1700" spans="1:2" x14ac:dyDescent="0.25">
      <c r="A1700" s="13" t="s">
        <v>4428</v>
      </c>
      <c r="B1700" t="s">
        <v>7195</v>
      </c>
    </row>
    <row r="1701" spans="1:2" x14ac:dyDescent="0.25">
      <c r="A1701" s="13" t="s">
        <v>4429</v>
      </c>
      <c r="B1701" t="s">
        <v>7196</v>
      </c>
    </row>
    <row r="1702" spans="1:2" x14ac:dyDescent="0.25">
      <c r="A1702" s="13" t="s">
        <v>4430</v>
      </c>
      <c r="B1702" t="s">
        <v>7197</v>
      </c>
    </row>
    <row r="1703" spans="1:2" x14ac:dyDescent="0.25">
      <c r="A1703" s="13" t="s">
        <v>4431</v>
      </c>
      <c r="B1703" t="s">
        <v>7198</v>
      </c>
    </row>
    <row r="1704" spans="1:2" x14ac:dyDescent="0.25">
      <c r="A1704" s="13" t="s">
        <v>4432</v>
      </c>
      <c r="B1704" t="s">
        <v>7199</v>
      </c>
    </row>
    <row r="1705" spans="1:2" x14ac:dyDescent="0.25">
      <c r="A1705" s="13" t="s">
        <v>4433</v>
      </c>
      <c r="B1705" t="s">
        <v>7200</v>
      </c>
    </row>
    <row r="1706" spans="1:2" x14ac:dyDescent="0.25">
      <c r="A1706" s="13" t="s">
        <v>4434</v>
      </c>
      <c r="B1706" t="s">
        <v>7201</v>
      </c>
    </row>
    <row r="1707" spans="1:2" x14ac:dyDescent="0.25">
      <c r="A1707" s="13" t="s">
        <v>4435</v>
      </c>
      <c r="B1707" t="s">
        <v>7202</v>
      </c>
    </row>
    <row r="1708" spans="1:2" x14ac:dyDescent="0.25">
      <c r="A1708" s="13" t="s">
        <v>4436</v>
      </c>
      <c r="B1708" t="s">
        <v>7203</v>
      </c>
    </row>
    <row r="1709" spans="1:2" x14ac:dyDescent="0.25">
      <c r="A1709" s="13" t="s">
        <v>4437</v>
      </c>
      <c r="B1709" t="s">
        <v>7204</v>
      </c>
    </row>
    <row r="1710" spans="1:2" x14ac:dyDescent="0.25">
      <c r="A1710" s="13" t="s">
        <v>4438</v>
      </c>
      <c r="B1710" t="s">
        <v>7205</v>
      </c>
    </row>
    <row r="1711" spans="1:2" x14ac:dyDescent="0.25">
      <c r="A1711" s="13" t="s">
        <v>4439</v>
      </c>
      <c r="B1711" t="s">
        <v>7206</v>
      </c>
    </row>
    <row r="1712" spans="1:2" x14ac:dyDescent="0.25">
      <c r="A1712" s="13" t="s">
        <v>4440</v>
      </c>
      <c r="B1712" t="s">
        <v>7207</v>
      </c>
    </row>
    <row r="1713" spans="1:2" x14ac:dyDescent="0.25">
      <c r="A1713" s="13" t="s">
        <v>4441</v>
      </c>
      <c r="B1713" t="s">
        <v>7208</v>
      </c>
    </row>
    <row r="1714" spans="1:2" x14ac:dyDescent="0.25">
      <c r="A1714" s="13" t="s">
        <v>4442</v>
      </c>
      <c r="B1714" t="s">
        <v>7209</v>
      </c>
    </row>
    <row r="1715" spans="1:2" x14ac:dyDescent="0.25">
      <c r="A1715" s="13" t="s">
        <v>4443</v>
      </c>
      <c r="B1715" t="s">
        <v>7210</v>
      </c>
    </row>
    <row r="1716" spans="1:2" x14ac:dyDescent="0.25">
      <c r="A1716" s="13" t="s">
        <v>4444</v>
      </c>
      <c r="B1716" t="s">
        <v>7211</v>
      </c>
    </row>
    <row r="1717" spans="1:2" x14ac:dyDescent="0.25">
      <c r="A1717" s="13" t="s">
        <v>4445</v>
      </c>
      <c r="B1717" t="s">
        <v>7212</v>
      </c>
    </row>
    <row r="1718" spans="1:2" x14ac:dyDescent="0.25">
      <c r="A1718" s="13" t="s">
        <v>4446</v>
      </c>
      <c r="B1718" t="s">
        <v>7213</v>
      </c>
    </row>
    <row r="1719" spans="1:2" x14ac:dyDescent="0.25">
      <c r="A1719" s="13" t="s">
        <v>4447</v>
      </c>
      <c r="B1719" t="s">
        <v>7214</v>
      </c>
    </row>
    <row r="1720" spans="1:2" x14ac:dyDescent="0.25">
      <c r="A1720" s="13" t="s">
        <v>4448</v>
      </c>
      <c r="B1720" t="s">
        <v>7215</v>
      </c>
    </row>
    <row r="1721" spans="1:2" x14ac:dyDescent="0.25">
      <c r="A1721" s="13" t="s">
        <v>5426</v>
      </c>
      <c r="B1721" t="s">
        <v>7216</v>
      </c>
    </row>
    <row r="1722" spans="1:2" x14ac:dyDescent="0.25">
      <c r="A1722" s="13" t="s">
        <v>4449</v>
      </c>
      <c r="B1722" t="s">
        <v>7217</v>
      </c>
    </row>
    <row r="1723" spans="1:2" x14ac:dyDescent="0.25">
      <c r="A1723" s="13" t="s">
        <v>4450</v>
      </c>
      <c r="B1723" t="s">
        <v>7218</v>
      </c>
    </row>
    <row r="1724" spans="1:2" x14ac:dyDescent="0.25">
      <c r="A1724" s="13" t="s">
        <v>4451</v>
      </c>
      <c r="B1724" t="s">
        <v>7219</v>
      </c>
    </row>
    <row r="1725" spans="1:2" x14ac:dyDescent="0.25">
      <c r="A1725" s="13" t="s">
        <v>4452</v>
      </c>
      <c r="B1725" t="s">
        <v>7220</v>
      </c>
    </row>
    <row r="1726" spans="1:2" x14ac:dyDescent="0.25">
      <c r="A1726" s="13" t="s">
        <v>4453</v>
      </c>
      <c r="B1726" t="s">
        <v>7221</v>
      </c>
    </row>
    <row r="1727" spans="1:2" x14ac:dyDescent="0.25">
      <c r="A1727" s="13" t="s">
        <v>4454</v>
      </c>
      <c r="B1727" t="s">
        <v>7222</v>
      </c>
    </row>
    <row r="1728" spans="1:2" x14ac:dyDescent="0.25">
      <c r="A1728" s="13" t="s">
        <v>4455</v>
      </c>
      <c r="B1728" t="s">
        <v>7223</v>
      </c>
    </row>
    <row r="1729" spans="1:2" x14ac:dyDescent="0.25">
      <c r="A1729" s="13" t="s">
        <v>4456</v>
      </c>
      <c r="B1729" t="s">
        <v>7224</v>
      </c>
    </row>
    <row r="1730" spans="1:2" x14ac:dyDescent="0.25">
      <c r="A1730" s="13" t="s">
        <v>4457</v>
      </c>
      <c r="B1730" t="s">
        <v>7225</v>
      </c>
    </row>
    <row r="1731" spans="1:2" x14ac:dyDescent="0.25">
      <c r="A1731" s="13" t="s">
        <v>4458</v>
      </c>
      <c r="B1731" t="s">
        <v>7226</v>
      </c>
    </row>
    <row r="1732" spans="1:2" x14ac:dyDescent="0.25">
      <c r="A1732" s="13" t="s">
        <v>4459</v>
      </c>
      <c r="B1732" t="s">
        <v>7227</v>
      </c>
    </row>
    <row r="1733" spans="1:2" x14ac:dyDescent="0.25">
      <c r="A1733" s="13" t="s">
        <v>4460</v>
      </c>
      <c r="B1733" t="s">
        <v>7228</v>
      </c>
    </row>
    <row r="1734" spans="1:2" x14ac:dyDescent="0.25">
      <c r="A1734" s="13" t="s">
        <v>4461</v>
      </c>
      <c r="B1734" t="s">
        <v>7229</v>
      </c>
    </row>
    <row r="1735" spans="1:2" x14ac:dyDescent="0.25">
      <c r="A1735" s="13" t="s">
        <v>4462</v>
      </c>
      <c r="B1735" t="s">
        <v>7230</v>
      </c>
    </row>
    <row r="1736" spans="1:2" x14ac:dyDescent="0.25">
      <c r="A1736" s="13" t="s">
        <v>4463</v>
      </c>
      <c r="B1736" t="s">
        <v>7231</v>
      </c>
    </row>
    <row r="1737" spans="1:2" x14ac:dyDescent="0.25">
      <c r="A1737" s="13" t="s">
        <v>4464</v>
      </c>
      <c r="B1737" t="s">
        <v>7232</v>
      </c>
    </row>
    <row r="1738" spans="1:2" x14ac:dyDescent="0.25">
      <c r="A1738" s="13" t="s">
        <v>4465</v>
      </c>
      <c r="B1738" t="s">
        <v>7233</v>
      </c>
    </row>
    <row r="1739" spans="1:2" x14ac:dyDescent="0.25">
      <c r="A1739" s="13" t="s">
        <v>4466</v>
      </c>
      <c r="B1739" t="s">
        <v>7234</v>
      </c>
    </row>
    <row r="1740" spans="1:2" x14ac:dyDescent="0.25">
      <c r="A1740" s="13" t="s">
        <v>4467</v>
      </c>
      <c r="B1740" t="s">
        <v>7235</v>
      </c>
    </row>
    <row r="1741" spans="1:2" x14ac:dyDescent="0.25">
      <c r="A1741" s="13" t="s">
        <v>4468</v>
      </c>
      <c r="B1741" t="s">
        <v>7236</v>
      </c>
    </row>
    <row r="1742" spans="1:2" x14ac:dyDescent="0.25">
      <c r="A1742" s="13" t="s">
        <v>4469</v>
      </c>
      <c r="B1742" t="s">
        <v>7237</v>
      </c>
    </row>
    <row r="1743" spans="1:2" x14ac:dyDescent="0.25">
      <c r="A1743" s="13" t="s">
        <v>4470</v>
      </c>
      <c r="B1743" t="s">
        <v>7238</v>
      </c>
    </row>
    <row r="1744" spans="1:2" x14ac:dyDescent="0.25">
      <c r="A1744" s="13" t="s">
        <v>4471</v>
      </c>
      <c r="B1744" t="s">
        <v>7239</v>
      </c>
    </row>
    <row r="1745" spans="1:2" x14ac:dyDescent="0.25">
      <c r="A1745" s="13" t="s">
        <v>4472</v>
      </c>
      <c r="B1745" t="s">
        <v>7240</v>
      </c>
    </row>
    <row r="1746" spans="1:2" x14ac:dyDescent="0.25">
      <c r="A1746" s="13" t="s">
        <v>4473</v>
      </c>
      <c r="B1746" t="s">
        <v>7241</v>
      </c>
    </row>
    <row r="1747" spans="1:2" x14ac:dyDescent="0.25">
      <c r="A1747" s="13" t="s">
        <v>4474</v>
      </c>
      <c r="B1747" t="s">
        <v>7242</v>
      </c>
    </row>
    <row r="1748" spans="1:2" x14ac:dyDescent="0.25">
      <c r="A1748" s="13" t="s">
        <v>4475</v>
      </c>
      <c r="B1748" t="s">
        <v>7243</v>
      </c>
    </row>
    <row r="1749" spans="1:2" x14ac:dyDescent="0.25">
      <c r="A1749" s="13" t="s">
        <v>4476</v>
      </c>
      <c r="B1749" t="s">
        <v>7244</v>
      </c>
    </row>
    <row r="1750" spans="1:2" x14ac:dyDescent="0.25">
      <c r="A1750" s="13" t="s">
        <v>4477</v>
      </c>
      <c r="B1750" t="s">
        <v>7245</v>
      </c>
    </row>
    <row r="1751" spans="1:2" x14ac:dyDescent="0.25">
      <c r="A1751" s="13" t="s">
        <v>4478</v>
      </c>
      <c r="B1751" t="s">
        <v>7246</v>
      </c>
    </row>
    <row r="1752" spans="1:2" x14ac:dyDescent="0.25">
      <c r="A1752" s="13" t="s">
        <v>4479</v>
      </c>
      <c r="B1752" t="s">
        <v>7247</v>
      </c>
    </row>
    <row r="1753" spans="1:2" x14ac:dyDescent="0.25">
      <c r="A1753" s="13" t="s">
        <v>4480</v>
      </c>
      <c r="B1753" t="s">
        <v>7248</v>
      </c>
    </row>
    <row r="1754" spans="1:2" x14ac:dyDescent="0.25">
      <c r="A1754" s="13" t="s">
        <v>4481</v>
      </c>
      <c r="B1754" t="s">
        <v>7249</v>
      </c>
    </row>
    <row r="1755" spans="1:2" x14ac:dyDescent="0.25">
      <c r="A1755" s="13" t="s">
        <v>4482</v>
      </c>
      <c r="B1755" t="s">
        <v>7250</v>
      </c>
    </row>
    <row r="1756" spans="1:2" x14ac:dyDescent="0.25">
      <c r="A1756" s="13" t="s">
        <v>4483</v>
      </c>
      <c r="B1756" t="s">
        <v>7251</v>
      </c>
    </row>
    <row r="1757" spans="1:2" x14ac:dyDescent="0.25">
      <c r="A1757" s="13" t="s">
        <v>4484</v>
      </c>
      <c r="B1757" t="s">
        <v>7252</v>
      </c>
    </row>
    <row r="1758" spans="1:2" x14ac:dyDescent="0.25">
      <c r="A1758" s="13" t="s">
        <v>4485</v>
      </c>
      <c r="B1758" t="s">
        <v>7253</v>
      </c>
    </row>
    <row r="1759" spans="1:2" x14ac:dyDescent="0.25">
      <c r="A1759" s="13" t="s">
        <v>4486</v>
      </c>
      <c r="B1759" t="s">
        <v>7254</v>
      </c>
    </row>
    <row r="1760" spans="1:2" x14ac:dyDescent="0.25">
      <c r="A1760" s="13" t="s">
        <v>4487</v>
      </c>
      <c r="B1760" t="s">
        <v>7255</v>
      </c>
    </row>
    <row r="1761" spans="1:2" x14ac:dyDescent="0.25">
      <c r="A1761" s="13" t="s">
        <v>5427</v>
      </c>
      <c r="B1761" t="s">
        <v>7256</v>
      </c>
    </row>
    <row r="1762" spans="1:2" x14ac:dyDescent="0.25">
      <c r="A1762" s="13" t="s">
        <v>4488</v>
      </c>
      <c r="B1762" t="s">
        <v>7257</v>
      </c>
    </row>
    <row r="1763" spans="1:2" x14ac:dyDescent="0.25">
      <c r="A1763" s="13" t="s">
        <v>4489</v>
      </c>
      <c r="B1763" t="s">
        <v>7258</v>
      </c>
    </row>
    <row r="1764" spans="1:2" x14ac:dyDescent="0.25">
      <c r="A1764" s="13" t="s">
        <v>4490</v>
      </c>
      <c r="B1764" t="s">
        <v>7259</v>
      </c>
    </row>
    <row r="1765" spans="1:2" x14ac:dyDescent="0.25">
      <c r="A1765" s="13" t="s">
        <v>4491</v>
      </c>
      <c r="B1765" t="s">
        <v>7260</v>
      </c>
    </row>
    <row r="1766" spans="1:2" x14ac:dyDescent="0.25">
      <c r="A1766" s="13" t="s">
        <v>4492</v>
      </c>
      <c r="B1766" t="s">
        <v>7261</v>
      </c>
    </row>
    <row r="1767" spans="1:2" x14ac:dyDescent="0.25">
      <c r="A1767" s="13" t="s">
        <v>4493</v>
      </c>
      <c r="B1767" t="s">
        <v>7262</v>
      </c>
    </row>
    <row r="1768" spans="1:2" x14ac:dyDescent="0.25">
      <c r="A1768" s="13" t="s">
        <v>4494</v>
      </c>
      <c r="B1768" t="s">
        <v>7263</v>
      </c>
    </row>
    <row r="1769" spans="1:2" x14ac:dyDescent="0.25">
      <c r="A1769" s="13" t="s">
        <v>4495</v>
      </c>
      <c r="B1769" t="s">
        <v>7264</v>
      </c>
    </row>
    <row r="1770" spans="1:2" x14ac:dyDescent="0.25">
      <c r="A1770" s="13" t="s">
        <v>4496</v>
      </c>
      <c r="B1770" t="s">
        <v>7265</v>
      </c>
    </row>
    <row r="1771" spans="1:2" x14ac:dyDescent="0.25">
      <c r="A1771" s="13" t="s">
        <v>4497</v>
      </c>
      <c r="B1771" t="s">
        <v>7266</v>
      </c>
    </row>
    <row r="1772" spans="1:2" x14ac:dyDescent="0.25">
      <c r="A1772" s="13" t="s">
        <v>4498</v>
      </c>
      <c r="B1772" t="s">
        <v>7267</v>
      </c>
    </row>
    <row r="1773" spans="1:2" x14ac:dyDescent="0.25">
      <c r="A1773" s="13" t="s">
        <v>4499</v>
      </c>
      <c r="B1773" t="s">
        <v>7268</v>
      </c>
    </row>
    <row r="1774" spans="1:2" x14ac:dyDescent="0.25">
      <c r="A1774" s="13" t="s">
        <v>4500</v>
      </c>
      <c r="B1774" t="s">
        <v>7269</v>
      </c>
    </row>
    <row r="1775" spans="1:2" x14ac:dyDescent="0.25">
      <c r="A1775" s="13" t="s">
        <v>4501</v>
      </c>
      <c r="B1775" t="s">
        <v>7270</v>
      </c>
    </row>
    <row r="1776" spans="1:2" x14ac:dyDescent="0.25">
      <c r="A1776" s="13" t="s">
        <v>4502</v>
      </c>
      <c r="B1776" t="s">
        <v>7271</v>
      </c>
    </row>
    <row r="1777" spans="1:2" x14ac:dyDescent="0.25">
      <c r="A1777" s="13" t="s">
        <v>4503</v>
      </c>
      <c r="B1777" t="s">
        <v>7272</v>
      </c>
    </row>
    <row r="1778" spans="1:2" x14ac:dyDescent="0.25">
      <c r="A1778" s="13" t="s">
        <v>4504</v>
      </c>
      <c r="B1778" t="s">
        <v>7273</v>
      </c>
    </row>
    <row r="1779" spans="1:2" x14ac:dyDescent="0.25">
      <c r="A1779" s="13" t="s">
        <v>4505</v>
      </c>
      <c r="B1779" t="s">
        <v>7274</v>
      </c>
    </row>
    <row r="1780" spans="1:2" x14ac:dyDescent="0.25">
      <c r="A1780" s="13" t="s">
        <v>4506</v>
      </c>
      <c r="B1780" t="s">
        <v>7275</v>
      </c>
    </row>
    <row r="1781" spans="1:2" x14ac:dyDescent="0.25">
      <c r="A1781" s="13" t="s">
        <v>4507</v>
      </c>
      <c r="B1781" t="s">
        <v>7276</v>
      </c>
    </row>
    <row r="1782" spans="1:2" x14ac:dyDescent="0.25">
      <c r="A1782" s="13" t="s">
        <v>4508</v>
      </c>
      <c r="B1782" t="s">
        <v>7277</v>
      </c>
    </row>
    <row r="1783" spans="1:2" x14ac:dyDescent="0.25">
      <c r="A1783" s="13" t="s">
        <v>4509</v>
      </c>
      <c r="B1783" t="s">
        <v>7278</v>
      </c>
    </row>
    <row r="1784" spans="1:2" x14ac:dyDescent="0.25">
      <c r="A1784" s="13" t="s">
        <v>4510</v>
      </c>
      <c r="B1784" t="s">
        <v>7279</v>
      </c>
    </row>
    <row r="1785" spans="1:2" x14ac:dyDescent="0.25">
      <c r="A1785" s="13" t="s">
        <v>4511</v>
      </c>
      <c r="B1785" t="s">
        <v>7280</v>
      </c>
    </row>
    <row r="1786" spans="1:2" x14ac:dyDescent="0.25">
      <c r="A1786" s="13" t="s">
        <v>4512</v>
      </c>
      <c r="B1786" t="s">
        <v>7281</v>
      </c>
    </row>
    <row r="1787" spans="1:2" x14ac:dyDescent="0.25">
      <c r="A1787" s="13" t="s">
        <v>4513</v>
      </c>
      <c r="B1787" t="s">
        <v>7282</v>
      </c>
    </row>
    <row r="1788" spans="1:2" x14ac:dyDescent="0.25">
      <c r="A1788" s="13" t="s">
        <v>4514</v>
      </c>
      <c r="B1788" t="s">
        <v>7283</v>
      </c>
    </row>
    <row r="1789" spans="1:2" x14ac:dyDescent="0.25">
      <c r="A1789" s="13" t="s">
        <v>4515</v>
      </c>
      <c r="B1789" t="s">
        <v>7284</v>
      </c>
    </row>
    <row r="1790" spans="1:2" x14ac:dyDescent="0.25">
      <c r="A1790" s="13" t="s">
        <v>4516</v>
      </c>
      <c r="B1790" t="s">
        <v>7285</v>
      </c>
    </row>
    <row r="1791" spans="1:2" x14ac:dyDescent="0.25">
      <c r="A1791" s="13" t="s">
        <v>4517</v>
      </c>
      <c r="B1791" t="s">
        <v>7286</v>
      </c>
    </row>
    <row r="1792" spans="1:2" x14ac:dyDescent="0.25">
      <c r="A1792" s="13" t="s">
        <v>4518</v>
      </c>
      <c r="B1792" t="s">
        <v>7287</v>
      </c>
    </row>
    <row r="1793" spans="1:2" x14ac:dyDescent="0.25">
      <c r="A1793" s="13" t="s">
        <v>4519</v>
      </c>
      <c r="B1793" t="s">
        <v>7288</v>
      </c>
    </row>
    <row r="1794" spans="1:2" x14ac:dyDescent="0.25">
      <c r="A1794" s="13" t="s">
        <v>4520</v>
      </c>
      <c r="B1794" t="s">
        <v>7289</v>
      </c>
    </row>
    <row r="1795" spans="1:2" x14ac:dyDescent="0.25">
      <c r="A1795" s="13" t="s">
        <v>4521</v>
      </c>
      <c r="B1795" t="s">
        <v>7290</v>
      </c>
    </row>
    <row r="1796" spans="1:2" x14ac:dyDescent="0.25">
      <c r="A1796" s="13" t="s">
        <v>4522</v>
      </c>
      <c r="B1796" t="s">
        <v>7291</v>
      </c>
    </row>
    <row r="1797" spans="1:2" x14ac:dyDescent="0.25">
      <c r="A1797" s="13" t="s">
        <v>4523</v>
      </c>
      <c r="B1797" t="s">
        <v>7292</v>
      </c>
    </row>
    <row r="1798" spans="1:2" x14ac:dyDescent="0.25">
      <c r="A1798" s="13" t="s">
        <v>4524</v>
      </c>
      <c r="B1798" t="s">
        <v>7293</v>
      </c>
    </row>
    <row r="1799" spans="1:2" x14ac:dyDescent="0.25">
      <c r="A1799" s="13" t="s">
        <v>4525</v>
      </c>
      <c r="B1799" t="s">
        <v>7294</v>
      </c>
    </row>
    <row r="1800" spans="1:2" x14ac:dyDescent="0.25">
      <c r="A1800" s="13" t="s">
        <v>4526</v>
      </c>
      <c r="B1800" t="s">
        <v>7295</v>
      </c>
    </row>
    <row r="1801" spans="1:2" x14ac:dyDescent="0.25">
      <c r="A1801" s="13" t="s">
        <v>5428</v>
      </c>
      <c r="B1801" t="s">
        <v>7296</v>
      </c>
    </row>
    <row r="1802" spans="1:2" x14ac:dyDescent="0.25">
      <c r="A1802" s="13" t="s">
        <v>4527</v>
      </c>
      <c r="B1802" t="s">
        <v>7297</v>
      </c>
    </row>
    <row r="1803" spans="1:2" x14ac:dyDescent="0.25">
      <c r="A1803" s="13" t="s">
        <v>4528</v>
      </c>
      <c r="B1803" t="s">
        <v>7298</v>
      </c>
    </row>
    <row r="1804" spans="1:2" x14ac:dyDescent="0.25">
      <c r="A1804" s="13" t="s">
        <v>4529</v>
      </c>
      <c r="B1804" t="s">
        <v>7299</v>
      </c>
    </row>
    <row r="1805" spans="1:2" x14ac:dyDescent="0.25">
      <c r="A1805" s="13" t="s">
        <v>4530</v>
      </c>
      <c r="B1805" t="s">
        <v>7300</v>
      </c>
    </row>
    <row r="1806" spans="1:2" x14ac:dyDescent="0.25">
      <c r="A1806" s="13" t="s">
        <v>4531</v>
      </c>
      <c r="B1806" t="s">
        <v>7301</v>
      </c>
    </row>
    <row r="1807" spans="1:2" x14ac:dyDescent="0.25">
      <c r="A1807" s="13" t="s">
        <v>4532</v>
      </c>
      <c r="B1807" t="s">
        <v>7302</v>
      </c>
    </row>
    <row r="1808" spans="1:2" x14ac:dyDescent="0.25">
      <c r="A1808" s="13" t="s">
        <v>4533</v>
      </c>
      <c r="B1808" t="s">
        <v>7303</v>
      </c>
    </row>
    <row r="1809" spans="1:2" x14ac:dyDescent="0.25">
      <c r="A1809" s="13" t="s">
        <v>4534</v>
      </c>
      <c r="B1809" t="s">
        <v>7304</v>
      </c>
    </row>
    <row r="1810" spans="1:2" x14ac:dyDescent="0.25">
      <c r="A1810" s="13" t="s">
        <v>4535</v>
      </c>
      <c r="B1810" t="s">
        <v>7305</v>
      </c>
    </row>
    <row r="1811" spans="1:2" x14ac:dyDescent="0.25">
      <c r="A1811" s="13" t="s">
        <v>4536</v>
      </c>
      <c r="B1811" t="s">
        <v>7306</v>
      </c>
    </row>
    <row r="1812" spans="1:2" x14ac:dyDescent="0.25">
      <c r="A1812" s="13" t="s">
        <v>4537</v>
      </c>
      <c r="B1812" t="s">
        <v>7307</v>
      </c>
    </row>
    <row r="1813" spans="1:2" x14ac:dyDescent="0.25">
      <c r="A1813" s="13" t="s">
        <v>4538</v>
      </c>
      <c r="B1813" t="s">
        <v>7308</v>
      </c>
    </row>
    <row r="1814" spans="1:2" x14ac:dyDescent="0.25">
      <c r="A1814" s="13" t="s">
        <v>4539</v>
      </c>
      <c r="B1814" t="s">
        <v>7309</v>
      </c>
    </row>
    <row r="1815" spans="1:2" x14ac:dyDescent="0.25">
      <c r="A1815" s="13" t="s">
        <v>4540</v>
      </c>
      <c r="B1815" t="s">
        <v>7310</v>
      </c>
    </row>
    <row r="1816" spans="1:2" x14ac:dyDescent="0.25">
      <c r="A1816" s="13" t="s">
        <v>4541</v>
      </c>
      <c r="B1816" t="s">
        <v>7311</v>
      </c>
    </row>
    <row r="1817" spans="1:2" x14ac:dyDescent="0.25">
      <c r="A1817" s="13" t="s">
        <v>4542</v>
      </c>
      <c r="B1817" t="s">
        <v>7312</v>
      </c>
    </row>
    <row r="1818" spans="1:2" x14ac:dyDescent="0.25">
      <c r="A1818" s="13" t="s">
        <v>4543</v>
      </c>
      <c r="B1818" t="s">
        <v>7313</v>
      </c>
    </row>
    <row r="1819" spans="1:2" x14ac:dyDescent="0.25">
      <c r="A1819" s="13" t="s">
        <v>4544</v>
      </c>
      <c r="B1819" t="s">
        <v>7314</v>
      </c>
    </row>
    <row r="1820" spans="1:2" x14ac:dyDescent="0.25">
      <c r="A1820" s="13" t="s">
        <v>4545</v>
      </c>
      <c r="B1820" t="s">
        <v>7315</v>
      </c>
    </row>
    <row r="1821" spans="1:2" x14ac:dyDescent="0.25">
      <c r="A1821" s="13" t="s">
        <v>4546</v>
      </c>
      <c r="B1821" t="s">
        <v>7316</v>
      </c>
    </row>
    <row r="1822" spans="1:2" x14ac:dyDescent="0.25">
      <c r="A1822" s="13" t="s">
        <v>4547</v>
      </c>
      <c r="B1822" t="s">
        <v>7317</v>
      </c>
    </row>
    <row r="1823" spans="1:2" x14ac:dyDescent="0.25">
      <c r="A1823" s="13" t="s">
        <v>4548</v>
      </c>
      <c r="B1823" t="s">
        <v>7318</v>
      </c>
    </row>
    <row r="1824" spans="1:2" x14ac:dyDescent="0.25">
      <c r="A1824" s="13" t="s">
        <v>4549</v>
      </c>
      <c r="B1824" t="s">
        <v>7319</v>
      </c>
    </row>
    <row r="1825" spans="1:2" x14ac:dyDescent="0.25">
      <c r="A1825" s="13" t="s">
        <v>4550</v>
      </c>
      <c r="B1825" t="s">
        <v>7320</v>
      </c>
    </row>
    <row r="1826" spans="1:2" x14ac:dyDescent="0.25">
      <c r="A1826" s="13" t="s">
        <v>4551</v>
      </c>
      <c r="B1826" t="s">
        <v>7321</v>
      </c>
    </row>
    <row r="1827" spans="1:2" x14ac:dyDescent="0.25">
      <c r="A1827" s="13" t="s">
        <v>4552</v>
      </c>
      <c r="B1827" t="s">
        <v>7322</v>
      </c>
    </row>
    <row r="1828" spans="1:2" x14ac:dyDescent="0.25">
      <c r="A1828" s="13" t="s">
        <v>4553</v>
      </c>
      <c r="B1828" t="s">
        <v>7323</v>
      </c>
    </row>
    <row r="1829" spans="1:2" x14ac:dyDescent="0.25">
      <c r="A1829" s="13" t="s">
        <v>4554</v>
      </c>
      <c r="B1829" t="s">
        <v>7324</v>
      </c>
    </row>
    <row r="1830" spans="1:2" x14ac:dyDescent="0.25">
      <c r="A1830" s="13" t="s">
        <v>4555</v>
      </c>
      <c r="B1830" t="s">
        <v>7325</v>
      </c>
    </row>
    <row r="1831" spans="1:2" x14ac:dyDescent="0.25">
      <c r="A1831" s="13" t="s">
        <v>4556</v>
      </c>
      <c r="B1831" t="s">
        <v>7326</v>
      </c>
    </row>
    <row r="1832" spans="1:2" x14ac:dyDescent="0.25">
      <c r="A1832" s="13" t="s">
        <v>4557</v>
      </c>
      <c r="B1832" t="s">
        <v>7327</v>
      </c>
    </row>
    <row r="1833" spans="1:2" x14ac:dyDescent="0.25">
      <c r="A1833" s="13" t="s">
        <v>4558</v>
      </c>
      <c r="B1833" t="s">
        <v>7328</v>
      </c>
    </row>
    <row r="1834" spans="1:2" x14ac:dyDescent="0.25">
      <c r="A1834" s="13" t="s">
        <v>4559</v>
      </c>
      <c r="B1834" t="s">
        <v>7329</v>
      </c>
    </row>
    <row r="1835" spans="1:2" x14ac:dyDescent="0.25">
      <c r="A1835" s="13" t="s">
        <v>4560</v>
      </c>
      <c r="B1835" t="s">
        <v>7330</v>
      </c>
    </row>
    <row r="1836" spans="1:2" x14ac:dyDescent="0.25">
      <c r="A1836" s="13" t="s">
        <v>4561</v>
      </c>
      <c r="B1836" t="s">
        <v>7331</v>
      </c>
    </row>
    <row r="1837" spans="1:2" x14ac:dyDescent="0.25">
      <c r="A1837" s="13" t="s">
        <v>4562</v>
      </c>
      <c r="B1837" t="s">
        <v>7332</v>
      </c>
    </row>
    <row r="1838" spans="1:2" x14ac:dyDescent="0.25">
      <c r="A1838" s="13" t="s">
        <v>4563</v>
      </c>
      <c r="B1838" t="s">
        <v>7333</v>
      </c>
    </row>
    <row r="1839" spans="1:2" x14ac:dyDescent="0.25">
      <c r="A1839" s="13" t="s">
        <v>4564</v>
      </c>
      <c r="B1839" t="s">
        <v>7334</v>
      </c>
    </row>
    <row r="1840" spans="1:2" x14ac:dyDescent="0.25">
      <c r="A1840" s="13" t="s">
        <v>4565</v>
      </c>
      <c r="B1840" t="s">
        <v>7335</v>
      </c>
    </row>
    <row r="1841" spans="1:2" x14ac:dyDescent="0.25">
      <c r="A1841" s="13" t="s">
        <v>5429</v>
      </c>
      <c r="B1841" t="s">
        <v>7336</v>
      </c>
    </row>
    <row r="1842" spans="1:2" x14ac:dyDescent="0.25">
      <c r="A1842" s="13" t="s">
        <v>4566</v>
      </c>
      <c r="B1842" t="s">
        <v>7337</v>
      </c>
    </row>
    <row r="1843" spans="1:2" x14ac:dyDescent="0.25">
      <c r="A1843" s="13" t="s">
        <v>4567</v>
      </c>
      <c r="B1843" t="s">
        <v>7338</v>
      </c>
    </row>
    <row r="1844" spans="1:2" x14ac:dyDescent="0.25">
      <c r="A1844" s="13" t="s">
        <v>4568</v>
      </c>
      <c r="B1844" t="s">
        <v>7339</v>
      </c>
    </row>
    <row r="1845" spans="1:2" x14ac:dyDescent="0.25">
      <c r="A1845" s="13" t="s">
        <v>4569</v>
      </c>
      <c r="B1845" t="s">
        <v>7340</v>
      </c>
    </row>
    <row r="1846" spans="1:2" x14ac:dyDescent="0.25">
      <c r="A1846" s="13" t="s">
        <v>4570</v>
      </c>
      <c r="B1846" t="s">
        <v>7341</v>
      </c>
    </row>
    <row r="1847" spans="1:2" x14ac:dyDescent="0.25">
      <c r="A1847" s="13" t="s">
        <v>4571</v>
      </c>
      <c r="B1847" t="s">
        <v>7342</v>
      </c>
    </row>
    <row r="1848" spans="1:2" x14ac:dyDescent="0.25">
      <c r="A1848" s="13" t="s">
        <v>4572</v>
      </c>
      <c r="B1848" t="s">
        <v>7343</v>
      </c>
    </row>
    <row r="1849" spans="1:2" x14ac:dyDescent="0.25">
      <c r="A1849" s="13" t="s">
        <v>4573</v>
      </c>
      <c r="B1849" t="s">
        <v>7344</v>
      </c>
    </row>
    <row r="1850" spans="1:2" x14ac:dyDescent="0.25">
      <c r="A1850" s="13" t="s">
        <v>4574</v>
      </c>
      <c r="B1850" t="s">
        <v>7345</v>
      </c>
    </row>
    <row r="1851" spans="1:2" x14ac:dyDescent="0.25">
      <c r="A1851" s="13" t="s">
        <v>4575</v>
      </c>
      <c r="B1851" t="s">
        <v>7346</v>
      </c>
    </row>
    <row r="1852" spans="1:2" x14ac:dyDescent="0.25">
      <c r="A1852" s="13" t="s">
        <v>4576</v>
      </c>
      <c r="B1852" t="s">
        <v>7347</v>
      </c>
    </row>
    <row r="1853" spans="1:2" x14ac:dyDescent="0.25">
      <c r="A1853" s="13" t="s">
        <v>4577</v>
      </c>
      <c r="B1853" t="s">
        <v>7348</v>
      </c>
    </row>
    <row r="1854" spans="1:2" x14ac:dyDescent="0.25">
      <c r="A1854" s="13" t="s">
        <v>4578</v>
      </c>
      <c r="B1854" t="s">
        <v>7349</v>
      </c>
    </row>
    <row r="1855" spans="1:2" x14ac:dyDescent="0.25">
      <c r="A1855" s="13" t="s">
        <v>4579</v>
      </c>
      <c r="B1855" t="s">
        <v>7350</v>
      </c>
    </row>
    <row r="1856" spans="1:2" x14ac:dyDescent="0.25">
      <c r="A1856" s="13" t="s">
        <v>4580</v>
      </c>
      <c r="B1856" t="s">
        <v>7351</v>
      </c>
    </row>
    <row r="1857" spans="1:2" x14ac:dyDescent="0.25">
      <c r="A1857" s="13" t="s">
        <v>4581</v>
      </c>
      <c r="B1857" t="s">
        <v>7352</v>
      </c>
    </row>
    <row r="1858" spans="1:2" x14ac:dyDescent="0.25">
      <c r="A1858" s="13" t="s">
        <v>4582</v>
      </c>
      <c r="B1858" t="s">
        <v>7353</v>
      </c>
    </row>
    <row r="1859" spans="1:2" x14ac:dyDescent="0.25">
      <c r="A1859" s="13" t="s">
        <v>4583</v>
      </c>
      <c r="B1859" t="s">
        <v>7354</v>
      </c>
    </row>
    <row r="1860" spans="1:2" x14ac:dyDescent="0.25">
      <c r="A1860" s="13" t="s">
        <v>4584</v>
      </c>
      <c r="B1860" t="s">
        <v>7355</v>
      </c>
    </row>
    <row r="1861" spans="1:2" x14ac:dyDescent="0.25">
      <c r="A1861" s="13" t="s">
        <v>4585</v>
      </c>
      <c r="B1861" t="s">
        <v>7356</v>
      </c>
    </row>
    <row r="1862" spans="1:2" x14ac:dyDescent="0.25">
      <c r="A1862" s="13" t="s">
        <v>4586</v>
      </c>
      <c r="B1862" t="s">
        <v>7357</v>
      </c>
    </row>
    <row r="1863" spans="1:2" x14ac:dyDescent="0.25">
      <c r="A1863" s="13" t="s">
        <v>4587</v>
      </c>
      <c r="B1863" t="s">
        <v>7358</v>
      </c>
    </row>
    <row r="1864" spans="1:2" x14ac:dyDescent="0.25">
      <c r="A1864" s="13" t="s">
        <v>4588</v>
      </c>
      <c r="B1864" t="s">
        <v>7359</v>
      </c>
    </row>
    <row r="1865" spans="1:2" x14ac:dyDescent="0.25">
      <c r="A1865" s="13" t="s">
        <v>4589</v>
      </c>
      <c r="B1865" t="s">
        <v>7360</v>
      </c>
    </row>
    <row r="1866" spans="1:2" x14ac:dyDescent="0.25">
      <c r="A1866" s="13" t="s">
        <v>4590</v>
      </c>
      <c r="B1866" t="s">
        <v>7361</v>
      </c>
    </row>
    <row r="1867" spans="1:2" x14ac:dyDescent="0.25">
      <c r="A1867" s="13" t="s">
        <v>4591</v>
      </c>
      <c r="B1867" t="s">
        <v>7362</v>
      </c>
    </row>
    <row r="1868" spans="1:2" x14ac:dyDescent="0.25">
      <c r="A1868" s="13" t="s">
        <v>4592</v>
      </c>
      <c r="B1868" t="s">
        <v>7363</v>
      </c>
    </row>
    <row r="1869" spans="1:2" x14ac:dyDescent="0.25">
      <c r="A1869" s="13" t="s">
        <v>4593</v>
      </c>
      <c r="B1869" t="s">
        <v>7364</v>
      </c>
    </row>
    <row r="1870" spans="1:2" x14ac:dyDescent="0.25">
      <c r="A1870" s="13" t="s">
        <v>4594</v>
      </c>
      <c r="B1870" t="s">
        <v>7365</v>
      </c>
    </row>
    <row r="1871" spans="1:2" x14ac:dyDescent="0.25">
      <c r="A1871" s="13" t="s">
        <v>4595</v>
      </c>
      <c r="B1871" t="s">
        <v>7366</v>
      </c>
    </row>
    <row r="1872" spans="1:2" x14ac:dyDescent="0.25">
      <c r="A1872" s="13" t="s">
        <v>4596</v>
      </c>
      <c r="B1872" t="s">
        <v>7367</v>
      </c>
    </row>
    <row r="1873" spans="1:2" x14ac:dyDescent="0.25">
      <c r="A1873" s="13" t="s">
        <v>4597</v>
      </c>
      <c r="B1873" t="s">
        <v>7368</v>
      </c>
    </row>
    <row r="1874" spans="1:2" x14ac:dyDescent="0.25">
      <c r="A1874" s="13" t="s">
        <v>4598</v>
      </c>
      <c r="B1874" t="s">
        <v>7369</v>
      </c>
    </row>
    <row r="1875" spans="1:2" x14ac:dyDescent="0.25">
      <c r="A1875" s="13" t="s">
        <v>4599</v>
      </c>
      <c r="B1875" t="s">
        <v>7370</v>
      </c>
    </row>
    <row r="1876" spans="1:2" x14ac:dyDescent="0.25">
      <c r="A1876" s="13" t="s">
        <v>4600</v>
      </c>
      <c r="B1876" t="s">
        <v>7371</v>
      </c>
    </row>
    <row r="1877" spans="1:2" x14ac:dyDescent="0.25">
      <c r="A1877" s="13" t="s">
        <v>4601</v>
      </c>
      <c r="B1877" t="s">
        <v>7372</v>
      </c>
    </row>
    <row r="1878" spans="1:2" x14ac:dyDescent="0.25">
      <c r="A1878" s="13" t="s">
        <v>4602</v>
      </c>
      <c r="B1878" t="s">
        <v>7373</v>
      </c>
    </row>
    <row r="1879" spans="1:2" x14ac:dyDescent="0.25">
      <c r="A1879" s="13" t="s">
        <v>4603</v>
      </c>
      <c r="B1879" t="s">
        <v>7374</v>
      </c>
    </row>
    <row r="1880" spans="1:2" x14ac:dyDescent="0.25">
      <c r="A1880" s="13" t="s">
        <v>4604</v>
      </c>
      <c r="B1880" t="s">
        <v>7375</v>
      </c>
    </row>
    <row r="1881" spans="1:2" x14ac:dyDescent="0.25">
      <c r="A1881" s="13" t="s">
        <v>5430</v>
      </c>
      <c r="B1881" t="s">
        <v>7376</v>
      </c>
    </row>
    <row r="1882" spans="1:2" x14ac:dyDescent="0.25">
      <c r="A1882" s="13" t="s">
        <v>4605</v>
      </c>
      <c r="B1882" t="s">
        <v>7377</v>
      </c>
    </row>
    <row r="1883" spans="1:2" x14ac:dyDescent="0.25">
      <c r="A1883" s="13" t="s">
        <v>4606</v>
      </c>
      <c r="B1883" t="s">
        <v>7378</v>
      </c>
    </row>
    <row r="1884" spans="1:2" x14ac:dyDescent="0.25">
      <c r="A1884" s="13" t="s">
        <v>4607</v>
      </c>
      <c r="B1884" t="s">
        <v>7379</v>
      </c>
    </row>
    <row r="1885" spans="1:2" x14ac:dyDescent="0.25">
      <c r="A1885" s="13" t="s">
        <v>4608</v>
      </c>
      <c r="B1885" t="s">
        <v>7380</v>
      </c>
    </row>
    <row r="1886" spans="1:2" x14ac:dyDescent="0.25">
      <c r="A1886" s="13" t="s">
        <v>4609</v>
      </c>
      <c r="B1886" t="s">
        <v>7381</v>
      </c>
    </row>
    <row r="1887" spans="1:2" x14ac:dyDescent="0.25">
      <c r="A1887" s="13" t="s">
        <v>4610</v>
      </c>
      <c r="B1887" t="s">
        <v>7382</v>
      </c>
    </row>
    <row r="1888" spans="1:2" x14ac:dyDescent="0.25">
      <c r="A1888" s="13" t="s">
        <v>4611</v>
      </c>
      <c r="B1888" t="s">
        <v>7383</v>
      </c>
    </row>
    <row r="1889" spans="1:2" x14ac:dyDescent="0.25">
      <c r="A1889" s="13" t="s">
        <v>4612</v>
      </c>
      <c r="B1889" t="s">
        <v>7384</v>
      </c>
    </row>
    <row r="1890" spans="1:2" x14ac:dyDescent="0.25">
      <c r="A1890" s="13" t="s">
        <v>4613</v>
      </c>
      <c r="B1890" t="s">
        <v>7385</v>
      </c>
    </row>
    <row r="1891" spans="1:2" x14ac:dyDescent="0.25">
      <c r="A1891" s="13" t="s">
        <v>4614</v>
      </c>
      <c r="B1891" t="s">
        <v>7386</v>
      </c>
    </row>
    <row r="1892" spans="1:2" x14ac:dyDescent="0.25">
      <c r="A1892" s="13" t="s">
        <v>4615</v>
      </c>
      <c r="B1892" t="s">
        <v>7387</v>
      </c>
    </row>
    <row r="1893" spans="1:2" x14ac:dyDescent="0.25">
      <c r="A1893" s="13" t="s">
        <v>4616</v>
      </c>
      <c r="B1893" t="s">
        <v>7388</v>
      </c>
    </row>
    <row r="1894" spans="1:2" x14ac:dyDescent="0.25">
      <c r="A1894" s="13" t="s">
        <v>4617</v>
      </c>
      <c r="B1894" t="s">
        <v>7389</v>
      </c>
    </row>
    <row r="1895" spans="1:2" x14ac:dyDescent="0.25">
      <c r="A1895" s="13" t="s">
        <v>4618</v>
      </c>
      <c r="B1895" t="s">
        <v>7390</v>
      </c>
    </row>
    <row r="1896" spans="1:2" x14ac:dyDescent="0.25">
      <c r="A1896" s="13" t="s">
        <v>4619</v>
      </c>
      <c r="B1896" t="s">
        <v>7391</v>
      </c>
    </row>
    <row r="1897" spans="1:2" x14ac:dyDescent="0.25">
      <c r="A1897" s="13" t="s">
        <v>4620</v>
      </c>
      <c r="B1897" t="s">
        <v>7392</v>
      </c>
    </row>
    <row r="1898" spans="1:2" x14ac:dyDescent="0.25">
      <c r="A1898" s="13" t="s">
        <v>4621</v>
      </c>
      <c r="B1898" t="s">
        <v>7393</v>
      </c>
    </row>
    <row r="1899" spans="1:2" x14ac:dyDescent="0.25">
      <c r="A1899" s="13" t="s">
        <v>4622</v>
      </c>
      <c r="B1899" t="s">
        <v>7394</v>
      </c>
    </row>
    <row r="1900" spans="1:2" x14ac:dyDescent="0.25">
      <c r="A1900" s="13" t="s">
        <v>4623</v>
      </c>
      <c r="B1900" t="s">
        <v>7395</v>
      </c>
    </row>
    <row r="1901" spans="1:2" x14ac:dyDescent="0.25">
      <c r="A1901" s="13" t="s">
        <v>4624</v>
      </c>
      <c r="B1901" t="s">
        <v>7396</v>
      </c>
    </row>
    <row r="1902" spans="1:2" x14ac:dyDescent="0.25">
      <c r="A1902" s="13" t="s">
        <v>4625</v>
      </c>
      <c r="B1902" t="s">
        <v>7397</v>
      </c>
    </row>
    <row r="1903" spans="1:2" x14ac:dyDescent="0.25">
      <c r="A1903" s="13" t="s">
        <v>4626</v>
      </c>
      <c r="B1903" t="s">
        <v>7398</v>
      </c>
    </row>
    <row r="1904" spans="1:2" x14ac:dyDescent="0.25">
      <c r="A1904" s="13" t="s">
        <v>4627</v>
      </c>
      <c r="B1904" t="s">
        <v>7399</v>
      </c>
    </row>
    <row r="1905" spans="1:2" x14ac:dyDescent="0.25">
      <c r="A1905" s="13" t="s">
        <v>4628</v>
      </c>
      <c r="B1905" t="s">
        <v>7400</v>
      </c>
    </row>
    <row r="1906" spans="1:2" x14ac:dyDescent="0.25">
      <c r="A1906" s="13" t="s">
        <v>4629</v>
      </c>
      <c r="B1906" t="s">
        <v>7401</v>
      </c>
    </row>
    <row r="1907" spans="1:2" x14ac:dyDescent="0.25">
      <c r="A1907" s="13" t="s">
        <v>4630</v>
      </c>
      <c r="B1907" t="s">
        <v>7402</v>
      </c>
    </row>
    <row r="1908" spans="1:2" x14ac:dyDescent="0.25">
      <c r="A1908" s="13" t="s">
        <v>4631</v>
      </c>
      <c r="B1908" t="s">
        <v>7403</v>
      </c>
    </row>
    <row r="1909" spans="1:2" x14ac:dyDescent="0.25">
      <c r="A1909" s="13" t="s">
        <v>4632</v>
      </c>
      <c r="B1909" t="s">
        <v>7404</v>
      </c>
    </row>
    <row r="1910" spans="1:2" x14ac:dyDescent="0.25">
      <c r="A1910" s="13" t="s">
        <v>4633</v>
      </c>
      <c r="B1910" t="s">
        <v>7405</v>
      </c>
    </row>
    <row r="1911" spans="1:2" x14ac:dyDescent="0.25">
      <c r="A1911" s="13" t="s">
        <v>4634</v>
      </c>
      <c r="B1911" t="s">
        <v>7406</v>
      </c>
    </row>
    <row r="1912" spans="1:2" x14ac:dyDescent="0.25">
      <c r="A1912" s="13" t="s">
        <v>4635</v>
      </c>
      <c r="B1912" t="s">
        <v>7407</v>
      </c>
    </row>
    <row r="1913" spans="1:2" x14ac:dyDescent="0.25">
      <c r="A1913" s="13" t="s">
        <v>4636</v>
      </c>
      <c r="B1913" t="s">
        <v>7408</v>
      </c>
    </row>
    <row r="1914" spans="1:2" x14ac:dyDescent="0.25">
      <c r="A1914" s="13" t="s">
        <v>4637</v>
      </c>
      <c r="B1914" t="s">
        <v>7409</v>
      </c>
    </row>
    <row r="1915" spans="1:2" x14ac:dyDescent="0.25">
      <c r="A1915" s="13" t="s">
        <v>4638</v>
      </c>
      <c r="B1915" t="s">
        <v>7410</v>
      </c>
    </row>
    <row r="1916" spans="1:2" x14ac:dyDescent="0.25">
      <c r="A1916" s="13" t="s">
        <v>4639</v>
      </c>
      <c r="B1916" t="s">
        <v>7411</v>
      </c>
    </row>
    <row r="1917" spans="1:2" x14ac:dyDescent="0.25">
      <c r="A1917" s="13" t="s">
        <v>4640</v>
      </c>
      <c r="B1917" t="s">
        <v>7412</v>
      </c>
    </row>
    <row r="1918" spans="1:2" x14ac:dyDescent="0.25">
      <c r="A1918" s="13" t="s">
        <v>4641</v>
      </c>
      <c r="B1918" t="s">
        <v>7413</v>
      </c>
    </row>
    <row r="1919" spans="1:2" x14ac:dyDescent="0.25">
      <c r="A1919" s="13" t="s">
        <v>4642</v>
      </c>
      <c r="B1919" t="s">
        <v>7414</v>
      </c>
    </row>
    <row r="1920" spans="1:2" x14ac:dyDescent="0.25">
      <c r="A1920" s="13" t="s">
        <v>4643</v>
      </c>
      <c r="B1920" t="s">
        <v>7415</v>
      </c>
    </row>
    <row r="1921" spans="1:2" x14ac:dyDescent="0.25">
      <c r="A1921" s="13" t="s">
        <v>5431</v>
      </c>
      <c r="B1921" t="s">
        <v>7416</v>
      </c>
    </row>
    <row r="1922" spans="1:2" x14ac:dyDescent="0.25">
      <c r="A1922" s="13" t="s">
        <v>4644</v>
      </c>
      <c r="B1922" t="s">
        <v>7417</v>
      </c>
    </row>
    <row r="1923" spans="1:2" x14ac:dyDescent="0.25">
      <c r="A1923" s="13" t="s">
        <v>4645</v>
      </c>
      <c r="B1923" t="s">
        <v>7418</v>
      </c>
    </row>
    <row r="1924" spans="1:2" x14ac:dyDescent="0.25">
      <c r="A1924" s="13" t="s">
        <v>4646</v>
      </c>
      <c r="B1924" t="s">
        <v>7419</v>
      </c>
    </row>
    <row r="1925" spans="1:2" x14ac:dyDescent="0.25">
      <c r="A1925" s="13" t="s">
        <v>4647</v>
      </c>
      <c r="B1925" t="s">
        <v>7420</v>
      </c>
    </row>
    <row r="1926" spans="1:2" x14ac:dyDescent="0.25">
      <c r="A1926" s="13" t="s">
        <v>4648</v>
      </c>
      <c r="B1926" t="s">
        <v>7421</v>
      </c>
    </row>
    <row r="1927" spans="1:2" x14ac:dyDescent="0.25">
      <c r="A1927" s="13" t="s">
        <v>4649</v>
      </c>
      <c r="B1927" t="s">
        <v>7422</v>
      </c>
    </row>
    <row r="1928" spans="1:2" x14ac:dyDescent="0.25">
      <c r="A1928" s="13" t="s">
        <v>4650</v>
      </c>
      <c r="B1928" t="s">
        <v>7423</v>
      </c>
    </row>
    <row r="1929" spans="1:2" x14ac:dyDescent="0.25">
      <c r="A1929" s="13" t="s">
        <v>4651</v>
      </c>
      <c r="B1929" t="s">
        <v>7424</v>
      </c>
    </row>
    <row r="1930" spans="1:2" x14ac:dyDescent="0.25">
      <c r="A1930" s="13" t="s">
        <v>4652</v>
      </c>
      <c r="B1930" t="s">
        <v>7425</v>
      </c>
    </row>
    <row r="1931" spans="1:2" x14ac:dyDescent="0.25">
      <c r="A1931" s="13" t="s">
        <v>4653</v>
      </c>
      <c r="B1931" t="s">
        <v>7426</v>
      </c>
    </row>
    <row r="1932" spans="1:2" x14ac:dyDescent="0.25">
      <c r="A1932" s="13" t="s">
        <v>4654</v>
      </c>
      <c r="B1932" t="s">
        <v>7427</v>
      </c>
    </row>
    <row r="1933" spans="1:2" x14ac:dyDescent="0.25">
      <c r="A1933" s="13" t="s">
        <v>4655</v>
      </c>
      <c r="B1933" t="s">
        <v>7428</v>
      </c>
    </row>
    <row r="1934" spans="1:2" x14ac:dyDescent="0.25">
      <c r="A1934" s="13" t="s">
        <v>4656</v>
      </c>
      <c r="B1934" t="s">
        <v>7429</v>
      </c>
    </row>
    <row r="1935" spans="1:2" x14ac:dyDescent="0.25">
      <c r="A1935" s="13" t="s">
        <v>4657</v>
      </c>
      <c r="B1935" t="s">
        <v>7430</v>
      </c>
    </row>
    <row r="1936" spans="1:2" x14ac:dyDescent="0.25">
      <c r="A1936" s="13" t="s">
        <v>4658</v>
      </c>
      <c r="B1936" t="s">
        <v>7431</v>
      </c>
    </row>
    <row r="1937" spans="1:2" x14ac:dyDescent="0.25">
      <c r="A1937" s="13" t="s">
        <v>4659</v>
      </c>
      <c r="B1937" t="s">
        <v>7432</v>
      </c>
    </row>
    <row r="1938" spans="1:2" x14ac:dyDescent="0.25">
      <c r="A1938" s="13" t="s">
        <v>4660</v>
      </c>
      <c r="B1938" t="s">
        <v>7433</v>
      </c>
    </row>
    <row r="1939" spans="1:2" x14ac:dyDescent="0.25">
      <c r="A1939" s="13" t="s">
        <v>4661</v>
      </c>
      <c r="B1939" t="s">
        <v>7434</v>
      </c>
    </row>
    <row r="1940" spans="1:2" x14ac:dyDescent="0.25">
      <c r="A1940" s="13" t="s">
        <v>4662</v>
      </c>
      <c r="B1940" t="s">
        <v>7435</v>
      </c>
    </row>
    <row r="1941" spans="1:2" x14ac:dyDescent="0.25">
      <c r="A1941" s="13" t="s">
        <v>4663</v>
      </c>
      <c r="B1941" t="s">
        <v>7436</v>
      </c>
    </row>
    <row r="1942" spans="1:2" x14ac:dyDescent="0.25">
      <c r="A1942" s="13" t="s">
        <v>4664</v>
      </c>
      <c r="B1942" t="s">
        <v>7437</v>
      </c>
    </row>
    <row r="1943" spans="1:2" x14ac:dyDescent="0.25">
      <c r="A1943" s="13" t="s">
        <v>4665</v>
      </c>
      <c r="B1943" t="s">
        <v>7438</v>
      </c>
    </row>
    <row r="1944" spans="1:2" x14ac:dyDescent="0.25">
      <c r="A1944" s="13" t="s">
        <v>4666</v>
      </c>
      <c r="B1944" t="s">
        <v>7439</v>
      </c>
    </row>
    <row r="1945" spans="1:2" x14ac:dyDescent="0.25">
      <c r="A1945" s="13" t="s">
        <v>4667</v>
      </c>
      <c r="B1945" t="s">
        <v>7440</v>
      </c>
    </row>
    <row r="1946" spans="1:2" x14ac:dyDescent="0.25">
      <c r="A1946" s="13" t="s">
        <v>4668</v>
      </c>
      <c r="B1946" t="s">
        <v>7441</v>
      </c>
    </row>
    <row r="1947" spans="1:2" x14ac:dyDescent="0.25">
      <c r="A1947" s="13" t="s">
        <v>4669</v>
      </c>
      <c r="B1947" t="s">
        <v>7442</v>
      </c>
    </row>
    <row r="1948" spans="1:2" x14ac:dyDescent="0.25">
      <c r="A1948" s="13" t="s">
        <v>4670</v>
      </c>
      <c r="B1948" t="s">
        <v>7443</v>
      </c>
    </row>
    <row r="1949" spans="1:2" x14ac:dyDescent="0.25">
      <c r="A1949" s="13" t="s">
        <v>4671</v>
      </c>
      <c r="B1949" t="s">
        <v>7444</v>
      </c>
    </row>
    <row r="1950" spans="1:2" x14ac:dyDescent="0.25">
      <c r="A1950" s="13" t="s">
        <v>4672</v>
      </c>
      <c r="B1950" t="s">
        <v>7445</v>
      </c>
    </row>
    <row r="1951" spans="1:2" x14ac:dyDescent="0.25">
      <c r="A1951" s="13" t="s">
        <v>4673</v>
      </c>
      <c r="B1951" t="s">
        <v>7446</v>
      </c>
    </row>
    <row r="1952" spans="1:2" x14ac:dyDescent="0.25">
      <c r="A1952" s="13" t="s">
        <v>4674</v>
      </c>
      <c r="B1952" t="s">
        <v>7447</v>
      </c>
    </row>
    <row r="1953" spans="1:2" x14ac:dyDescent="0.25">
      <c r="A1953" s="13" t="s">
        <v>4675</v>
      </c>
      <c r="B1953" t="s">
        <v>7448</v>
      </c>
    </row>
    <row r="1954" spans="1:2" x14ac:dyDescent="0.25">
      <c r="A1954" s="13" t="s">
        <v>4676</v>
      </c>
      <c r="B1954" t="s">
        <v>7449</v>
      </c>
    </row>
    <row r="1955" spans="1:2" x14ac:dyDescent="0.25">
      <c r="A1955" s="13" t="s">
        <v>4677</v>
      </c>
      <c r="B1955" t="s">
        <v>7450</v>
      </c>
    </row>
    <row r="1956" spans="1:2" x14ac:dyDescent="0.25">
      <c r="A1956" s="13" t="s">
        <v>4678</v>
      </c>
      <c r="B1956" t="s">
        <v>7451</v>
      </c>
    </row>
    <row r="1957" spans="1:2" x14ac:dyDescent="0.25">
      <c r="A1957" s="13" t="s">
        <v>4679</v>
      </c>
      <c r="B1957" t="s">
        <v>7452</v>
      </c>
    </row>
    <row r="1958" spans="1:2" x14ac:dyDescent="0.25">
      <c r="A1958" s="13" t="s">
        <v>4680</v>
      </c>
      <c r="B1958" t="s">
        <v>7453</v>
      </c>
    </row>
    <row r="1959" spans="1:2" x14ac:dyDescent="0.25">
      <c r="A1959" s="13" t="s">
        <v>4681</v>
      </c>
      <c r="B1959" t="s">
        <v>7454</v>
      </c>
    </row>
    <row r="1960" spans="1:2" x14ac:dyDescent="0.25">
      <c r="A1960" s="13" t="s">
        <v>4682</v>
      </c>
      <c r="B1960" t="s">
        <v>7455</v>
      </c>
    </row>
    <row r="1961" spans="1:2" x14ac:dyDescent="0.25">
      <c r="A1961" s="13" t="s">
        <v>5432</v>
      </c>
      <c r="B1961" t="s">
        <v>7456</v>
      </c>
    </row>
    <row r="1962" spans="1:2" x14ac:dyDescent="0.25">
      <c r="A1962" s="13" t="s">
        <v>4683</v>
      </c>
      <c r="B1962" t="s">
        <v>7457</v>
      </c>
    </row>
    <row r="1963" spans="1:2" x14ac:dyDescent="0.25">
      <c r="A1963" s="13" t="s">
        <v>4684</v>
      </c>
      <c r="B1963" t="s">
        <v>7458</v>
      </c>
    </row>
    <row r="1964" spans="1:2" x14ac:dyDescent="0.25">
      <c r="A1964" s="13" t="s">
        <v>4685</v>
      </c>
      <c r="B1964" t="s">
        <v>7459</v>
      </c>
    </row>
    <row r="1965" spans="1:2" x14ac:dyDescent="0.25">
      <c r="A1965" s="13" t="s">
        <v>4686</v>
      </c>
      <c r="B1965" t="s">
        <v>7460</v>
      </c>
    </row>
    <row r="1966" spans="1:2" x14ac:dyDescent="0.25">
      <c r="A1966" s="13" t="s">
        <v>4687</v>
      </c>
      <c r="B1966" t="s">
        <v>7461</v>
      </c>
    </row>
    <row r="1967" spans="1:2" x14ac:dyDescent="0.25">
      <c r="A1967" s="13" t="s">
        <v>4688</v>
      </c>
      <c r="B1967" t="s">
        <v>7462</v>
      </c>
    </row>
    <row r="1968" spans="1:2" x14ac:dyDescent="0.25">
      <c r="A1968" s="13" t="s">
        <v>4689</v>
      </c>
      <c r="B1968" t="s">
        <v>7463</v>
      </c>
    </row>
    <row r="1969" spans="1:2" x14ac:dyDescent="0.25">
      <c r="A1969" s="13" t="s">
        <v>4690</v>
      </c>
      <c r="B1969" t="s">
        <v>7464</v>
      </c>
    </row>
    <row r="1970" spans="1:2" x14ac:dyDescent="0.25">
      <c r="A1970" s="13" t="s">
        <v>4691</v>
      </c>
      <c r="B1970" t="s">
        <v>7465</v>
      </c>
    </row>
    <row r="1971" spans="1:2" x14ac:dyDescent="0.25">
      <c r="A1971" s="13" t="s">
        <v>4692</v>
      </c>
      <c r="B1971" t="s">
        <v>7466</v>
      </c>
    </row>
    <row r="1972" spans="1:2" x14ac:dyDescent="0.25">
      <c r="A1972" s="13" t="s">
        <v>4693</v>
      </c>
      <c r="B1972" t="s">
        <v>7467</v>
      </c>
    </row>
    <row r="1973" spans="1:2" x14ac:dyDescent="0.25">
      <c r="A1973" s="13" t="s">
        <v>4694</v>
      </c>
      <c r="B1973" t="s">
        <v>7468</v>
      </c>
    </row>
    <row r="1974" spans="1:2" x14ac:dyDescent="0.25">
      <c r="A1974" s="13" t="s">
        <v>4695</v>
      </c>
      <c r="B1974" t="s">
        <v>7469</v>
      </c>
    </row>
    <row r="1975" spans="1:2" x14ac:dyDescent="0.25">
      <c r="A1975" s="13" t="s">
        <v>4696</v>
      </c>
      <c r="B1975" t="s">
        <v>7470</v>
      </c>
    </row>
    <row r="1976" spans="1:2" x14ac:dyDescent="0.25">
      <c r="A1976" s="13" t="s">
        <v>4697</v>
      </c>
      <c r="B1976" t="s">
        <v>7471</v>
      </c>
    </row>
    <row r="1977" spans="1:2" x14ac:dyDescent="0.25">
      <c r="A1977" s="13" t="s">
        <v>4698</v>
      </c>
      <c r="B1977" t="s">
        <v>7472</v>
      </c>
    </row>
    <row r="1978" spans="1:2" x14ac:dyDescent="0.25">
      <c r="A1978" s="13" t="s">
        <v>4699</v>
      </c>
      <c r="B1978" t="s">
        <v>7473</v>
      </c>
    </row>
    <row r="1979" spans="1:2" x14ac:dyDescent="0.25">
      <c r="A1979" s="13" t="s">
        <v>4700</v>
      </c>
      <c r="B1979" t="s">
        <v>7474</v>
      </c>
    </row>
    <row r="1980" spans="1:2" x14ac:dyDescent="0.25">
      <c r="A1980" s="13" t="s">
        <v>4701</v>
      </c>
      <c r="B1980" t="s">
        <v>7475</v>
      </c>
    </row>
    <row r="1981" spans="1:2" x14ac:dyDescent="0.25">
      <c r="A1981" s="13" t="s">
        <v>4702</v>
      </c>
      <c r="B1981" t="s">
        <v>7476</v>
      </c>
    </row>
    <row r="1982" spans="1:2" x14ac:dyDescent="0.25">
      <c r="A1982" s="13" t="s">
        <v>4703</v>
      </c>
      <c r="B1982" t="s">
        <v>7477</v>
      </c>
    </row>
    <row r="1983" spans="1:2" x14ac:dyDescent="0.25">
      <c r="A1983" s="13" t="s">
        <v>4704</v>
      </c>
      <c r="B1983" t="s">
        <v>7478</v>
      </c>
    </row>
    <row r="1984" spans="1:2" x14ac:dyDescent="0.25">
      <c r="A1984" s="13" t="s">
        <v>4705</v>
      </c>
      <c r="B1984" t="s">
        <v>7479</v>
      </c>
    </row>
    <row r="1985" spans="1:2" x14ac:dyDescent="0.25">
      <c r="A1985" s="13" t="s">
        <v>4706</v>
      </c>
      <c r="B1985" t="s">
        <v>7480</v>
      </c>
    </row>
    <row r="1986" spans="1:2" x14ac:dyDescent="0.25">
      <c r="A1986" s="13" t="s">
        <v>4707</v>
      </c>
      <c r="B1986" t="s">
        <v>7481</v>
      </c>
    </row>
    <row r="1987" spans="1:2" x14ac:dyDescent="0.25">
      <c r="A1987" s="13" t="s">
        <v>4708</v>
      </c>
      <c r="B1987" t="s">
        <v>7482</v>
      </c>
    </row>
    <row r="1988" spans="1:2" x14ac:dyDescent="0.25">
      <c r="A1988" s="13" t="s">
        <v>4709</v>
      </c>
      <c r="B1988" t="s">
        <v>7483</v>
      </c>
    </row>
    <row r="1989" spans="1:2" x14ac:dyDescent="0.25">
      <c r="A1989" s="13" t="s">
        <v>4710</v>
      </c>
      <c r="B1989" t="s">
        <v>7484</v>
      </c>
    </row>
    <row r="1990" spans="1:2" x14ac:dyDescent="0.25">
      <c r="A1990" s="13" t="s">
        <v>4711</v>
      </c>
      <c r="B1990" t="s">
        <v>7485</v>
      </c>
    </row>
    <row r="1991" spans="1:2" x14ac:dyDescent="0.25">
      <c r="A1991" s="13" t="s">
        <v>4712</v>
      </c>
      <c r="B1991" t="s">
        <v>7486</v>
      </c>
    </row>
    <row r="1992" spans="1:2" x14ac:dyDescent="0.25">
      <c r="A1992" s="13" t="s">
        <v>4713</v>
      </c>
      <c r="B1992" t="s">
        <v>7487</v>
      </c>
    </row>
    <row r="1993" spans="1:2" x14ac:dyDescent="0.25">
      <c r="A1993" s="13" t="s">
        <v>4714</v>
      </c>
      <c r="B1993" t="s">
        <v>7488</v>
      </c>
    </row>
    <row r="1994" spans="1:2" x14ac:dyDescent="0.25">
      <c r="A1994" s="13" t="s">
        <v>4715</v>
      </c>
      <c r="B1994" t="s">
        <v>7489</v>
      </c>
    </row>
    <row r="1995" spans="1:2" x14ac:dyDescent="0.25">
      <c r="A1995" s="13" t="s">
        <v>4716</v>
      </c>
      <c r="B1995" t="s">
        <v>7490</v>
      </c>
    </row>
    <row r="1996" spans="1:2" x14ac:dyDescent="0.25">
      <c r="A1996" s="13" t="s">
        <v>4717</v>
      </c>
      <c r="B1996" t="s">
        <v>7491</v>
      </c>
    </row>
    <row r="1997" spans="1:2" x14ac:dyDescent="0.25">
      <c r="A1997" s="13" t="s">
        <v>4718</v>
      </c>
      <c r="B1997" t="s">
        <v>7492</v>
      </c>
    </row>
    <row r="1998" spans="1:2" x14ac:dyDescent="0.25">
      <c r="A1998" s="13" t="s">
        <v>4719</v>
      </c>
      <c r="B1998" t="s">
        <v>7493</v>
      </c>
    </row>
    <row r="1999" spans="1:2" x14ac:dyDescent="0.25">
      <c r="A1999" s="13" t="s">
        <v>4720</v>
      </c>
      <c r="B1999" t="s">
        <v>7494</v>
      </c>
    </row>
    <row r="2000" spans="1:2" x14ac:dyDescent="0.25">
      <c r="A2000" s="13" t="s">
        <v>4721</v>
      </c>
      <c r="B2000" t="s">
        <v>7495</v>
      </c>
    </row>
    <row r="2001" spans="1:2" x14ac:dyDescent="0.25">
      <c r="A2001" s="13" t="s">
        <v>5433</v>
      </c>
      <c r="B2001" t="s">
        <v>7496</v>
      </c>
    </row>
    <row r="2002" spans="1:2" x14ac:dyDescent="0.25">
      <c r="A2002" s="13" t="s">
        <v>4722</v>
      </c>
      <c r="B2002" t="s">
        <v>7497</v>
      </c>
    </row>
    <row r="2003" spans="1:2" x14ac:dyDescent="0.25">
      <c r="A2003" s="13" t="s">
        <v>4723</v>
      </c>
      <c r="B2003" t="s">
        <v>7498</v>
      </c>
    </row>
    <row r="2004" spans="1:2" x14ac:dyDescent="0.25">
      <c r="A2004" s="13" t="s">
        <v>4724</v>
      </c>
      <c r="B2004" t="s">
        <v>7499</v>
      </c>
    </row>
    <row r="2005" spans="1:2" x14ac:dyDescent="0.25">
      <c r="A2005" s="13" t="s">
        <v>4725</v>
      </c>
      <c r="B2005" t="s">
        <v>7500</v>
      </c>
    </row>
    <row r="2006" spans="1:2" x14ac:dyDescent="0.25">
      <c r="A2006" s="13" t="s">
        <v>4726</v>
      </c>
      <c r="B2006" t="s">
        <v>7501</v>
      </c>
    </row>
    <row r="2007" spans="1:2" x14ac:dyDescent="0.25">
      <c r="A2007" s="13" t="s">
        <v>4727</v>
      </c>
      <c r="B2007" t="s">
        <v>7502</v>
      </c>
    </row>
    <row r="2008" spans="1:2" x14ac:dyDescent="0.25">
      <c r="A2008" s="13" t="s">
        <v>4728</v>
      </c>
      <c r="B2008" t="s">
        <v>7503</v>
      </c>
    </row>
    <row r="2009" spans="1:2" x14ac:dyDescent="0.25">
      <c r="A2009" s="13" t="s">
        <v>4729</v>
      </c>
      <c r="B2009" t="s">
        <v>7504</v>
      </c>
    </row>
    <row r="2010" spans="1:2" x14ac:dyDescent="0.25">
      <c r="A2010" s="13" t="s">
        <v>4730</v>
      </c>
      <c r="B2010" t="s">
        <v>7505</v>
      </c>
    </row>
    <row r="2011" spans="1:2" x14ac:dyDescent="0.25">
      <c r="A2011" s="13" t="s">
        <v>4731</v>
      </c>
      <c r="B2011" t="s">
        <v>7506</v>
      </c>
    </row>
    <row r="2012" spans="1:2" x14ac:dyDescent="0.25">
      <c r="A2012" s="13" t="s">
        <v>4732</v>
      </c>
      <c r="B2012" t="s">
        <v>7507</v>
      </c>
    </row>
    <row r="2013" spans="1:2" x14ac:dyDescent="0.25">
      <c r="A2013" s="13" t="s">
        <v>4733</v>
      </c>
      <c r="B2013" t="s">
        <v>7508</v>
      </c>
    </row>
    <row r="2014" spans="1:2" x14ac:dyDescent="0.25">
      <c r="A2014" s="13" t="s">
        <v>4734</v>
      </c>
      <c r="B2014" t="s">
        <v>7509</v>
      </c>
    </row>
    <row r="2015" spans="1:2" x14ac:dyDescent="0.25">
      <c r="A2015" s="13" t="s">
        <v>4735</v>
      </c>
      <c r="B2015" t="s">
        <v>7510</v>
      </c>
    </row>
    <row r="2016" spans="1:2" x14ac:dyDescent="0.25">
      <c r="A2016" s="13" t="s">
        <v>4736</v>
      </c>
      <c r="B2016" t="s">
        <v>7511</v>
      </c>
    </row>
    <row r="2017" spans="1:2" x14ac:dyDescent="0.25">
      <c r="A2017" s="13" t="s">
        <v>4737</v>
      </c>
      <c r="B2017" t="s">
        <v>7512</v>
      </c>
    </row>
    <row r="2018" spans="1:2" x14ac:dyDescent="0.25">
      <c r="A2018" s="13" t="s">
        <v>4738</v>
      </c>
      <c r="B2018" t="s">
        <v>7513</v>
      </c>
    </row>
    <row r="2019" spans="1:2" x14ac:dyDescent="0.25">
      <c r="A2019" s="13" t="s">
        <v>4739</v>
      </c>
      <c r="B2019" t="s">
        <v>7514</v>
      </c>
    </row>
    <row r="2020" spans="1:2" x14ac:dyDescent="0.25">
      <c r="A2020" s="13" t="s">
        <v>4740</v>
      </c>
      <c r="B2020" t="s">
        <v>7515</v>
      </c>
    </row>
    <row r="2021" spans="1:2" x14ac:dyDescent="0.25">
      <c r="A2021" s="13" t="s">
        <v>4741</v>
      </c>
      <c r="B2021" t="s">
        <v>7516</v>
      </c>
    </row>
    <row r="2022" spans="1:2" x14ac:dyDescent="0.25">
      <c r="A2022" s="13" t="s">
        <v>4742</v>
      </c>
      <c r="B2022" t="s">
        <v>7517</v>
      </c>
    </row>
    <row r="2023" spans="1:2" x14ac:dyDescent="0.25">
      <c r="A2023" s="13" t="s">
        <v>4743</v>
      </c>
      <c r="B2023" t="s">
        <v>7518</v>
      </c>
    </row>
    <row r="2024" spans="1:2" x14ac:dyDescent="0.25">
      <c r="A2024" s="13" t="s">
        <v>4744</v>
      </c>
      <c r="B2024" t="s">
        <v>7519</v>
      </c>
    </row>
    <row r="2025" spans="1:2" x14ac:dyDescent="0.25">
      <c r="A2025" s="13" t="s">
        <v>4745</v>
      </c>
      <c r="B2025" t="s">
        <v>7520</v>
      </c>
    </row>
    <row r="2026" spans="1:2" x14ac:dyDescent="0.25">
      <c r="A2026" s="13" t="s">
        <v>4746</v>
      </c>
      <c r="B2026" t="s">
        <v>7521</v>
      </c>
    </row>
    <row r="2027" spans="1:2" x14ac:dyDescent="0.25">
      <c r="A2027" s="13" t="s">
        <v>4747</v>
      </c>
      <c r="B2027" t="s">
        <v>7522</v>
      </c>
    </row>
    <row r="2028" spans="1:2" x14ac:dyDescent="0.25">
      <c r="A2028" s="13" t="s">
        <v>4748</v>
      </c>
      <c r="B2028" t="s">
        <v>7523</v>
      </c>
    </row>
    <row r="2029" spans="1:2" x14ac:dyDescent="0.25">
      <c r="A2029" s="13" t="s">
        <v>4749</v>
      </c>
      <c r="B2029" t="s">
        <v>7524</v>
      </c>
    </row>
    <row r="2030" spans="1:2" x14ac:dyDescent="0.25">
      <c r="A2030" s="13" t="s">
        <v>4750</v>
      </c>
      <c r="B2030" t="s">
        <v>7525</v>
      </c>
    </row>
    <row r="2031" spans="1:2" x14ac:dyDescent="0.25">
      <c r="A2031" s="13" t="s">
        <v>4751</v>
      </c>
      <c r="B2031" t="s">
        <v>7526</v>
      </c>
    </row>
    <row r="2032" spans="1:2" x14ac:dyDescent="0.25">
      <c r="A2032" s="13" t="s">
        <v>4752</v>
      </c>
      <c r="B2032" t="s">
        <v>7527</v>
      </c>
    </row>
    <row r="2033" spans="1:2" x14ac:dyDescent="0.25">
      <c r="A2033" s="13" t="s">
        <v>4753</v>
      </c>
      <c r="B2033" t="s">
        <v>7528</v>
      </c>
    </row>
    <row r="2034" spans="1:2" x14ac:dyDescent="0.25">
      <c r="A2034" s="13" t="s">
        <v>4754</v>
      </c>
      <c r="B2034" t="s">
        <v>7529</v>
      </c>
    </row>
    <row r="2035" spans="1:2" x14ac:dyDescent="0.25">
      <c r="A2035" s="13" t="s">
        <v>4755</v>
      </c>
      <c r="B2035" t="s">
        <v>7530</v>
      </c>
    </row>
    <row r="2036" spans="1:2" x14ac:dyDescent="0.25">
      <c r="A2036" s="13" t="s">
        <v>4756</v>
      </c>
      <c r="B2036" t="s">
        <v>7531</v>
      </c>
    </row>
    <row r="2037" spans="1:2" x14ac:dyDescent="0.25">
      <c r="A2037" s="13" t="s">
        <v>4757</v>
      </c>
      <c r="B2037" t="s">
        <v>7532</v>
      </c>
    </row>
    <row r="2038" spans="1:2" x14ac:dyDescent="0.25">
      <c r="A2038" s="13" t="s">
        <v>4758</v>
      </c>
      <c r="B2038" t="s">
        <v>7533</v>
      </c>
    </row>
    <row r="2039" spans="1:2" x14ac:dyDescent="0.25">
      <c r="A2039" s="13" t="s">
        <v>4759</v>
      </c>
      <c r="B2039" t="s">
        <v>7534</v>
      </c>
    </row>
    <row r="2040" spans="1:2" x14ac:dyDescent="0.25">
      <c r="A2040" s="13" t="s">
        <v>4760</v>
      </c>
      <c r="B2040" t="s">
        <v>7535</v>
      </c>
    </row>
    <row r="2041" spans="1:2" x14ac:dyDescent="0.25">
      <c r="A2041" s="13" t="s">
        <v>5434</v>
      </c>
      <c r="B2041" t="s">
        <v>7536</v>
      </c>
    </row>
    <row r="2042" spans="1:2" x14ac:dyDescent="0.25">
      <c r="A2042" s="13" t="s">
        <v>4761</v>
      </c>
      <c r="B2042" t="s">
        <v>7537</v>
      </c>
    </row>
    <row r="2043" spans="1:2" x14ac:dyDescent="0.25">
      <c r="A2043" s="13" t="s">
        <v>4762</v>
      </c>
      <c r="B2043" t="s">
        <v>7538</v>
      </c>
    </row>
    <row r="2044" spans="1:2" x14ac:dyDescent="0.25">
      <c r="A2044" s="13" t="s">
        <v>4763</v>
      </c>
      <c r="B2044" t="s">
        <v>7539</v>
      </c>
    </row>
    <row r="2045" spans="1:2" x14ac:dyDescent="0.25">
      <c r="A2045" s="13" t="s">
        <v>4764</v>
      </c>
      <c r="B2045" t="s">
        <v>7540</v>
      </c>
    </row>
    <row r="2046" spans="1:2" x14ac:dyDescent="0.25">
      <c r="A2046" s="13" t="s">
        <v>4765</v>
      </c>
      <c r="B2046" t="s">
        <v>7541</v>
      </c>
    </row>
    <row r="2047" spans="1:2" x14ac:dyDescent="0.25">
      <c r="A2047" s="13" t="s">
        <v>4766</v>
      </c>
      <c r="B2047" t="s">
        <v>7542</v>
      </c>
    </row>
    <row r="2048" spans="1:2" x14ac:dyDescent="0.25">
      <c r="A2048" s="13" t="s">
        <v>4767</v>
      </c>
      <c r="B2048" t="s">
        <v>7543</v>
      </c>
    </row>
    <row r="2049" spans="1:2" x14ac:dyDescent="0.25">
      <c r="A2049" s="13" t="s">
        <v>4768</v>
      </c>
      <c r="B2049" t="s">
        <v>7544</v>
      </c>
    </row>
    <row r="2050" spans="1:2" x14ac:dyDescent="0.25">
      <c r="A2050" s="13" t="s">
        <v>4769</v>
      </c>
      <c r="B2050" t="s">
        <v>7545</v>
      </c>
    </row>
    <row r="2051" spans="1:2" x14ac:dyDescent="0.25">
      <c r="A2051" s="13" t="s">
        <v>4770</v>
      </c>
      <c r="B2051" t="s">
        <v>7546</v>
      </c>
    </row>
    <row r="2052" spans="1:2" x14ac:dyDescent="0.25">
      <c r="A2052" s="13" t="s">
        <v>4771</v>
      </c>
      <c r="B2052" t="s">
        <v>7547</v>
      </c>
    </row>
    <row r="2053" spans="1:2" x14ac:dyDescent="0.25">
      <c r="A2053" s="13" t="s">
        <v>4772</v>
      </c>
      <c r="B2053" t="s">
        <v>7548</v>
      </c>
    </row>
    <row r="2054" spans="1:2" x14ac:dyDescent="0.25">
      <c r="A2054" s="13" t="s">
        <v>4773</v>
      </c>
      <c r="B2054" t="s">
        <v>7549</v>
      </c>
    </row>
    <row r="2055" spans="1:2" x14ac:dyDescent="0.25">
      <c r="A2055" s="13" t="s">
        <v>4774</v>
      </c>
      <c r="B2055" t="s">
        <v>7550</v>
      </c>
    </row>
    <row r="2056" spans="1:2" x14ac:dyDescent="0.25">
      <c r="A2056" s="13" t="s">
        <v>4775</v>
      </c>
      <c r="B2056" t="s">
        <v>7551</v>
      </c>
    </row>
    <row r="2057" spans="1:2" x14ac:dyDescent="0.25">
      <c r="A2057" s="13" t="s">
        <v>4776</v>
      </c>
      <c r="B2057" t="s">
        <v>7552</v>
      </c>
    </row>
    <row r="2058" spans="1:2" x14ac:dyDescent="0.25">
      <c r="A2058" s="13" t="s">
        <v>4777</v>
      </c>
      <c r="B2058" t="s">
        <v>7553</v>
      </c>
    </row>
    <row r="2059" spans="1:2" x14ac:dyDescent="0.25">
      <c r="A2059" s="13" t="s">
        <v>4778</v>
      </c>
      <c r="B2059" t="s">
        <v>7554</v>
      </c>
    </row>
    <row r="2060" spans="1:2" x14ac:dyDescent="0.25">
      <c r="A2060" s="13" t="s">
        <v>4779</v>
      </c>
      <c r="B2060" t="s">
        <v>7555</v>
      </c>
    </row>
    <row r="2061" spans="1:2" x14ac:dyDescent="0.25">
      <c r="A2061" s="13" t="s">
        <v>4780</v>
      </c>
      <c r="B2061" t="s">
        <v>7556</v>
      </c>
    </row>
    <row r="2062" spans="1:2" x14ac:dyDescent="0.25">
      <c r="A2062" s="13" t="s">
        <v>4781</v>
      </c>
      <c r="B2062" t="s">
        <v>7557</v>
      </c>
    </row>
    <row r="2063" spans="1:2" x14ac:dyDescent="0.25">
      <c r="A2063" s="13" t="s">
        <v>4782</v>
      </c>
      <c r="B2063" t="s">
        <v>7558</v>
      </c>
    </row>
    <row r="2064" spans="1:2" x14ac:dyDescent="0.25">
      <c r="A2064" s="13" t="s">
        <v>4783</v>
      </c>
      <c r="B2064" t="s">
        <v>7559</v>
      </c>
    </row>
    <row r="2065" spans="1:2" x14ac:dyDescent="0.25">
      <c r="A2065" s="13" t="s">
        <v>4784</v>
      </c>
      <c r="B2065" t="s">
        <v>7560</v>
      </c>
    </row>
    <row r="2066" spans="1:2" x14ac:dyDescent="0.25">
      <c r="A2066" s="13" t="s">
        <v>4785</v>
      </c>
      <c r="B2066" t="s">
        <v>7561</v>
      </c>
    </row>
    <row r="2067" spans="1:2" x14ac:dyDescent="0.25">
      <c r="A2067" s="13" t="s">
        <v>4786</v>
      </c>
      <c r="B2067" t="s">
        <v>7562</v>
      </c>
    </row>
    <row r="2068" spans="1:2" x14ac:dyDescent="0.25">
      <c r="A2068" s="13" t="s">
        <v>4787</v>
      </c>
      <c r="B2068" t="s">
        <v>7563</v>
      </c>
    </row>
    <row r="2069" spans="1:2" x14ac:dyDescent="0.25">
      <c r="A2069" s="13" t="s">
        <v>4788</v>
      </c>
      <c r="B2069" t="s">
        <v>7564</v>
      </c>
    </row>
    <row r="2070" spans="1:2" x14ac:dyDescent="0.25">
      <c r="A2070" s="13" t="s">
        <v>4789</v>
      </c>
      <c r="B2070" t="s">
        <v>7565</v>
      </c>
    </row>
    <row r="2071" spans="1:2" x14ac:dyDescent="0.25">
      <c r="A2071" s="13" t="s">
        <v>4790</v>
      </c>
      <c r="B2071" t="s">
        <v>7566</v>
      </c>
    </row>
    <row r="2072" spans="1:2" x14ac:dyDescent="0.25">
      <c r="A2072" s="13" t="s">
        <v>4791</v>
      </c>
      <c r="B2072" t="s">
        <v>7567</v>
      </c>
    </row>
    <row r="2073" spans="1:2" x14ac:dyDescent="0.25">
      <c r="A2073" s="13" t="s">
        <v>4792</v>
      </c>
      <c r="B2073" t="s">
        <v>7568</v>
      </c>
    </row>
    <row r="2074" spans="1:2" x14ac:dyDescent="0.25">
      <c r="A2074" s="13" t="s">
        <v>4793</v>
      </c>
      <c r="B2074" t="s">
        <v>7569</v>
      </c>
    </row>
    <row r="2075" spans="1:2" x14ac:dyDescent="0.25">
      <c r="A2075" s="13" t="s">
        <v>4794</v>
      </c>
      <c r="B2075" t="s">
        <v>7570</v>
      </c>
    </row>
    <row r="2076" spans="1:2" x14ac:dyDescent="0.25">
      <c r="A2076" s="13" t="s">
        <v>4795</v>
      </c>
      <c r="B2076" t="s">
        <v>7571</v>
      </c>
    </row>
    <row r="2077" spans="1:2" x14ac:dyDescent="0.25">
      <c r="A2077" s="13" t="s">
        <v>4796</v>
      </c>
      <c r="B2077" t="s">
        <v>7572</v>
      </c>
    </row>
    <row r="2078" spans="1:2" x14ac:dyDescent="0.25">
      <c r="A2078" s="13" t="s">
        <v>4797</v>
      </c>
      <c r="B2078" t="s">
        <v>7573</v>
      </c>
    </row>
    <row r="2079" spans="1:2" x14ac:dyDescent="0.25">
      <c r="A2079" s="13" t="s">
        <v>4798</v>
      </c>
      <c r="B2079" t="s">
        <v>7574</v>
      </c>
    </row>
    <row r="2080" spans="1:2" x14ac:dyDescent="0.25">
      <c r="A2080" s="13" t="s">
        <v>4799</v>
      </c>
      <c r="B2080" t="s">
        <v>7575</v>
      </c>
    </row>
    <row r="2081" spans="1:2" x14ac:dyDescent="0.25">
      <c r="A2081" s="13" t="s">
        <v>5435</v>
      </c>
      <c r="B2081" t="s">
        <v>7576</v>
      </c>
    </row>
    <row r="2082" spans="1:2" x14ac:dyDescent="0.25">
      <c r="A2082" s="13" t="s">
        <v>4800</v>
      </c>
      <c r="B2082" t="s">
        <v>7577</v>
      </c>
    </row>
    <row r="2083" spans="1:2" x14ac:dyDescent="0.25">
      <c r="A2083" s="13" t="s">
        <v>4801</v>
      </c>
      <c r="B2083" t="s">
        <v>7578</v>
      </c>
    </row>
    <row r="2084" spans="1:2" x14ac:dyDescent="0.25">
      <c r="A2084" s="13" t="s">
        <v>4802</v>
      </c>
      <c r="B2084" t="s">
        <v>7579</v>
      </c>
    </row>
    <row r="2085" spans="1:2" x14ac:dyDescent="0.25">
      <c r="A2085" s="13" t="s">
        <v>4803</v>
      </c>
      <c r="B2085" t="s">
        <v>7580</v>
      </c>
    </row>
    <row r="2086" spans="1:2" x14ac:dyDescent="0.25">
      <c r="A2086" s="13" t="s">
        <v>4804</v>
      </c>
      <c r="B2086" t="s">
        <v>7581</v>
      </c>
    </row>
    <row r="2087" spans="1:2" x14ac:dyDescent="0.25">
      <c r="A2087" s="13" t="s">
        <v>4805</v>
      </c>
      <c r="B2087" t="s">
        <v>7582</v>
      </c>
    </row>
    <row r="2088" spans="1:2" x14ac:dyDescent="0.25">
      <c r="A2088" s="13" t="s">
        <v>4806</v>
      </c>
      <c r="B2088" t="s">
        <v>7583</v>
      </c>
    </row>
    <row r="2089" spans="1:2" x14ac:dyDescent="0.25">
      <c r="A2089" s="13" t="s">
        <v>4807</v>
      </c>
      <c r="B2089" t="s">
        <v>7584</v>
      </c>
    </row>
    <row r="2090" spans="1:2" x14ac:dyDescent="0.25">
      <c r="A2090" s="13" t="s">
        <v>4808</v>
      </c>
      <c r="B2090" t="s">
        <v>7585</v>
      </c>
    </row>
    <row r="2091" spans="1:2" x14ac:dyDescent="0.25">
      <c r="A2091" s="13" t="s">
        <v>4809</v>
      </c>
      <c r="B2091" t="s">
        <v>7586</v>
      </c>
    </row>
    <row r="2092" spans="1:2" x14ac:dyDescent="0.25">
      <c r="A2092" s="13" t="s">
        <v>4810</v>
      </c>
      <c r="B2092" t="s">
        <v>7587</v>
      </c>
    </row>
    <row r="2093" spans="1:2" x14ac:dyDescent="0.25">
      <c r="A2093" s="13" t="s">
        <v>4811</v>
      </c>
      <c r="B2093" t="s">
        <v>7588</v>
      </c>
    </row>
    <row r="2094" spans="1:2" x14ac:dyDescent="0.25">
      <c r="A2094" s="13" t="s">
        <v>4812</v>
      </c>
      <c r="B2094" t="s">
        <v>7589</v>
      </c>
    </row>
    <row r="2095" spans="1:2" x14ac:dyDescent="0.25">
      <c r="A2095" s="13" t="s">
        <v>4813</v>
      </c>
      <c r="B2095" t="s">
        <v>7590</v>
      </c>
    </row>
    <row r="2096" spans="1:2" x14ac:dyDescent="0.25">
      <c r="A2096" s="13" t="s">
        <v>4814</v>
      </c>
      <c r="B2096" t="s">
        <v>7591</v>
      </c>
    </row>
    <row r="2097" spans="1:2" x14ac:dyDescent="0.25">
      <c r="A2097" s="13" t="s">
        <v>4815</v>
      </c>
      <c r="B2097" t="s">
        <v>7592</v>
      </c>
    </row>
    <row r="2098" spans="1:2" x14ac:dyDescent="0.25">
      <c r="A2098" s="13" t="s">
        <v>4816</v>
      </c>
      <c r="B2098" t="s">
        <v>7593</v>
      </c>
    </row>
    <row r="2099" spans="1:2" x14ac:dyDescent="0.25">
      <c r="A2099" s="13" t="s">
        <v>4817</v>
      </c>
      <c r="B2099" t="s">
        <v>7594</v>
      </c>
    </row>
    <row r="2100" spans="1:2" x14ac:dyDescent="0.25">
      <c r="A2100" s="13" t="s">
        <v>4818</v>
      </c>
      <c r="B2100" t="s">
        <v>7595</v>
      </c>
    </row>
    <row r="2101" spans="1:2" x14ac:dyDescent="0.25">
      <c r="A2101" s="13" t="s">
        <v>4819</v>
      </c>
      <c r="B2101" t="s">
        <v>7596</v>
      </c>
    </row>
    <row r="2102" spans="1:2" x14ac:dyDescent="0.25">
      <c r="A2102" s="13" t="s">
        <v>4820</v>
      </c>
      <c r="B2102" t="s">
        <v>7597</v>
      </c>
    </row>
    <row r="2103" spans="1:2" x14ac:dyDescent="0.25">
      <c r="A2103" s="13" t="s">
        <v>4821</v>
      </c>
      <c r="B2103" t="s">
        <v>7598</v>
      </c>
    </row>
    <row r="2104" spans="1:2" x14ac:dyDescent="0.25">
      <c r="A2104" s="13" t="s">
        <v>4822</v>
      </c>
      <c r="B2104" t="s">
        <v>7599</v>
      </c>
    </row>
    <row r="2105" spans="1:2" x14ac:dyDescent="0.25">
      <c r="A2105" s="13" t="s">
        <v>4823</v>
      </c>
      <c r="B2105" t="s">
        <v>7600</v>
      </c>
    </row>
    <row r="2106" spans="1:2" x14ac:dyDescent="0.25">
      <c r="A2106" s="13" t="s">
        <v>4824</v>
      </c>
      <c r="B2106" t="s">
        <v>7601</v>
      </c>
    </row>
    <row r="2107" spans="1:2" x14ac:dyDescent="0.25">
      <c r="A2107" s="13" t="s">
        <v>4825</v>
      </c>
      <c r="B2107" t="s">
        <v>7602</v>
      </c>
    </row>
    <row r="2108" spans="1:2" x14ac:dyDescent="0.25">
      <c r="A2108" s="13" t="s">
        <v>4826</v>
      </c>
      <c r="B2108" t="s">
        <v>7603</v>
      </c>
    </row>
    <row r="2109" spans="1:2" x14ac:dyDescent="0.25">
      <c r="A2109" s="13" t="s">
        <v>4827</v>
      </c>
      <c r="B2109" t="s">
        <v>7604</v>
      </c>
    </row>
    <row r="2110" spans="1:2" x14ac:dyDescent="0.25">
      <c r="A2110" s="13" t="s">
        <v>4828</v>
      </c>
      <c r="B2110" t="s">
        <v>7605</v>
      </c>
    </row>
    <row r="2111" spans="1:2" x14ac:dyDescent="0.25">
      <c r="A2111" s="13" t="s">
        <v>4829</v>
      </c>
      <c r="B2111" t="s">
        <v>7606</v>
      </c>
    </row>
    <row r="2112" spans="1:2" x14ac:dyDescent="0.25">
      <c r="A2112" s="13" t="s">
        <v>4830</v>
      </c>
      <c r="B2112" t="s">
        <v>7607</v>
      </c>
    </row>
    <row r="2113" spans="1:2" x14ac:dyDescent="0.25">
      <c r="A2113" s="13" t="s">
        <v>4831</v>
      </c>
      <c r="B2113" t="s">
        <v>7608</v>
      </c>
    </row>
    <row r="2114" spans="1:2" x14ac:dyDescent="0.25">
      <c r="A2114" s="13" t="s">
        <v>4832</v>
      </c>
      <c r="B2114" t="s">
        <v>7609</v>
      </c>
    </row>
    <row r="2115" spans="1:2" x14ac:dyDescent="0.25">
      <c r="A2115" s="13" t="s">
        <v>4833</v>
      </c>
      <c r="B2115" t="s">
        <v>7610</v>
      </c>
    </row>
    <row r="2116" spans="1:2" x14ac:dyDescent="0.25">
      <c r="A2116" s="13" t="s">
        <v>4834</v>
      </c>
      <c r="B2116" t="s">
        <v>7611</v>
      </c>
    </row>
    <row r="2117" spans="1:2" x14ac:dyDescent="0.25">
      <c r="A2117" s="13" t="s">
        <v>4835</v>
      </c>
      <c r="B2117" t="s">
        <v>7612</v>
      </c>
    </row>
    <row r="2118" spans="1:2" x14ac:dyDescent="0.25">
      <c r="A2118" s="13" t="s">
        <v>4836</v>
      </c>
      <c r="B2118" t="s">
        <v>7613</v>
      </c>
    </row>
    <row r="2119" spans="1:2" x14ac:dyDescent="0.25">
      <c r="A2119" s="13" t="s">
        <v>4837</v>
      </c>
      <c r="B2119" t="s">
        <v>7614</v>
      </c>
    </row>
    <row r="2120" spans="1:2" x14ac:dyDescent="0.25">
      <c r="A2120" s="13" t="s">
        <v>4838</v>
      </c>
      <c r="B2120" t="s">
        <v>7615</v>
      </c>
    </row>
    <row r="2121" spans="1:2" x14ac:dyDescent="0.25">
      <c r="A2121" s="13" t="s">
        <v>5436</v>
      </c>
      <c r="B2121" t="s">
        <v>7616</v>
      </c>
    </row>
    <row r="2122" spans="1:2" x14ac:dyDescent="0.25">
      <c r="A2122" s="13" t="s">
        <v>4839</v>
      </c>
      <c r="B2122" t="s">
        <v>7617</v>
      </c>
    </row>
    <row r="2123" spans="1:2" x14ac:dyDescent="0.25">
      <c r="A2123" s="13" t="s">
        <v>4840</v>
      </c>
      <c r="B2123" t="s">
        <v>7618</v>
      </c>
    </row>
    <row r="2124" spans="1:2" x14ac:dyDescent="0.25">
      <c r="A2124" s="13" t="s">
        <v>4841</v>
      </c>
      <c r="B2124" t="s">
        <v>7619</v>
      </c>
    </row>
    <row r="2125" spans="1:2" x14ac:dyDescent="0.25">
      <c r="A2125" s="13" t="s">
        <v>4842</v>
      </c>
      <c r="B2125" t="s">
        <v>7620</v>
      </c>
    </row>
    <row r="2126" spans="1:2" x14ac:dyDescent="0.25">
      <c r="A2126" s="13" t="s">
        <v>4843</v>
      </c>
      <c r="B2126" t="s">
        <v>7621</v>
      </c>
    </row>
    <row r="2127" spans="1:2" x14ac:dyDescent="0.25">
      <c r="A2127" s="13" t="s">
        <v>4844</v>
      </c>
      <c r="B2127" t="s">
        <v>7622</v>
      </c>
    </row>
    <row r="2128" spans="1:2" x14ac:dyDescent="0.25">
      <c r="A2128" s="13" t="s">
        <v>4845</v>
      </c>
      <c r="B2128" t="s">
        <v>7623</v>
      </c>
    </row>
    <row r="2129" spans="1:2" x14ac:dyDescent="0.25">
      <c r="A2129" s="13" t="s">
        <v>4846</v>
      </c>
      <c r="B2129" t="s">
        <v>7624</v>
      </c>
    </row>
    <row r="2130" spans="1:2" x14ac:dyDescent="0.25">
      <c r="A2130" s="13" t="s">
        <v>4847</v>
      </c>
      <c r="B2130" t="s">
        <v>7625</v>
      </c>
    </row>
    <row r="2131" spans="1:2" x14ac:dyDescent="0.25">
      <c r="A2131" s="13" t="s">
        <v>4848</v>
      </c>
      <c r="B2131" t="s">
        <v>7626</v>
      </c>
    </row>
    <row r="2132" spans="1:2" x14ac:dyDescent="0.25">
      <c r="A2132" s="13" t="s">
        <v>4849</v>
      </c>
      <c r="B2132" t="s">
        <v>7627</v>
      </c>
    </row>
    <row r="2133" spans="1:2" x14ac:dyDescent="0.25">
      <c r="A2133" s="13" t="s">
        <v>4850</v>
      </c>
      <c r="B2133" t="s">
        <v>7628</v>
      </c>
    </row>
    <row r="2134" spans="1:2" x14ac:dyDescent="0.25">
      <c r="A2134" s="13" t="s">
        <v>4851</v>
      </c>
      <c r="B2134" t="s">
        <v>7629</v>
      </c>
    </row>
    <row r="2135" spans="1:2" x14ac:dyDescent="0.25">
      <c r="A2135" s="13" t="s">
        <v>4852</v>
      </c>
      <c r="B2135" t="s">
        <v>7630</v>
      </c>
    </row>
    <row r="2136" spans="1:2" x14ac:dyDescent="0.25">
      <c r="A2136" s="13" t="s">
        <v>4853</v>
      </c>
      <c r="B2136" t="s">
        <v>7631</v>
      </c>
    </row>
    <row r="2137" spans="1:2" x14ac:dyDescent="0.25">
      <c r="A2137" s="13" t="s">
        <v>4854</v>
      </c>
      <c r="B2137" t="s">
        <v>7632</v>
      </c>
    </row>
    <row r="2138" spans="1:2" x14ac:dyDescent="0.25">
      <c r="A2138" s="13" t="s">
        <v>4855</v>
      </c>
      <c r="B2138" t="s">
        <v>7633</v>
      </c>
    </row>
    <row r="2139" spans="1:2" x14ac:dyDescent="0.25">
      <c r="A2139" s="13" t="s">
        <v>4856</v>
      </c>
      <c r="B2139" t="s">
        <v>7634</v>
      </c>
    </row>
    <row r="2140" spans="1:2" x14ac:dyDescent="0.25">
      <c r="A2140" s="13" t="s">
        <v>4857</v>
      </c>
      <c r="B2140" t="s">
        <v>7635</v>
      </c>
    </row>
    <row r="2141" spans="1:2" x14ac:dyDescent="0.25">
      <c r="A2141" s="13" t="s">
        <v>4858</v>
      </c>
      <c r="B2141" t="s">
        <v>7636</v>
      </c>
    </row>
    <row r="2142" spans="1:2" x14ac:dyDescent="0.25">
      <c r="A2142" s="13" t="s">
        <v>4859</v>
      </c>
      <c r="B2142" t="s">
        <v>7637</v>
      </c>
    </row>
    <row r="2143" spans="1:2" x14ac:dyDescent="0.25">
      <c r="A2143" s="13" t="s">
        <v>4860</v>
      </c>
      <c r="B2143" t="s">
        <v>7638</v>
      </c>
    </row>
    <row r="2144" spans="1:2" x14ac:dyDescent="0.25">
      <c r="A2144" s="13" t="s">
        <v>4861</v>
      </c>
      <c r="B2144" t="s">
        <v>7639</v>
      </c>
    </row>
    <row r="2145" spans="1:2" x14ac:dyDescent="0.25">
      <c r="A2145" s="13" t="s">
        <v>4862</v>
      </c>
      <c r="B2145" t="s">
        <v>7640</v>
      </c>
    </row>
    <row r="2146" spans="1:2" x14ac:dyDescent="0.25">
      <c r="A2146" s="13" t="s">
        <v>4863</v>
      </c>
      <c r="B2146" t="s">
        <v>7641</v>
      </c>
    </row>
    <row r="2147" spans="1:2" x14ac:dyDescent="0.25">
      <c r="A2147" s="13" t="s">
        <v>4864</v>
      </c>
      <c r="B2147" t="s">
        <v>7642</v>
      </c>
    </row>
    <row r="2148" spans="1:2" x14ac:dyDescent="0.25">
      <c r="A2148" s="13" t="s">
        <v>4865</v>
      </c>
      <c r="B2148" t="s">
        <v>7643</v>
      </c>
    </row>
    <row r="2149" spans="1:2" x14ac:dyDescent="0.25">
      <c r="A2149" s="13" t="s">
        <v>4866</v>
      </c>
      <c r="B2149" t="s">
        <v>7644</v>
      </c>
    </row>
    <row r="2150" spans="1:2" x14ac:dyDescent="0.25">
      <c r="A2150" s="13" t="s">
        <v>4867</v>
      </c>
      <c r="B2150" t="s">
        <v>7645</v>
      </c>
    </row>
    <row r="2151" spans="1:2" x14ac:dyDescent="0.25">
      <c r="A2151" s="13" t="s">
        <v>4868</v>
      </c>
      <c r="B2151" t="s">
        <v>7646</v>
      </c>
    </row>
    <row r="2152" spans="1:2" x14ac:dyDescent="0.25">
      <c r="A2152" s="13" t="s">
        <v>4869</v>
      </c>
      <c r="B2152" t="s">
        <v>7647</v>
      </c>
    </row>
    <row r="2153" spans="1:2" x14ac:dyDescent="0.25">
      <c r="A2153" s="13" t="s">
        <v>4870</v>
      </c>
      <c r="B2153" t="s">
        <v>7648</v>
      </c>
    </row>
    <row r="2154" spans="1:2" x14ac:dyDescent="0.25">
      <c r="A2154" s="13" t="s">
        <v>4871</v>
      </c>
      <c r="B2154" t="s">
        <v>7649</v>
      </c>
    </row>
    <row r="2155" spans="1:2" x14ac:dyDescent="0.25">
      <c r="A2155" s="13" t="s">
        <v>4872</v>
      </c>
      <c r="B2155" t="s">
        <v>7650</v>
      </c>
    </row>
    <row r="2156" spans="1:2" x14ac:dyDescent="0.25">
      <c r="A2156" s="13" t="s">
        <v>4873</v>
      </c>
      <c r="B2156" t="s">
        <v>7651</v>
      </c>
    </row>
    <row r="2157" spans="1:2" x14ac:dyDescent="0.25">
      <c r="A2157" s="13" t="s">
        <v>4874</v>
      </c>
      <c r="B2157" t="s">
        <v>7652</v>
      </c>
    </row>
    <row r="2158" spans="1:2" x14ac:dyDescent="0.25">
      <c r="A2158" s="13" t="s">
        <v>4875</v>
      </c>
      <c r="B2158" t="s">
        <v>7653</v>
      </c>
    </row>
    <row r="2159" spans="1:2" x14ac:dyDescent="0.25">
      <c r="A2159" s="13" t="s">
        <v>4876</v>
      </c>
      <c r="B2159" t="s">
        <v>7654</v>
      </c>
    </row>
    <row r="2160" spans="1:2" x14ac:dyDescent="0.25">
      <c r="A2160" s="13" t="s">
        <v>4877</v>
      </c>
      <c r="B2160" t="s">
        <v>7655</v>
      </c>
    </row>
    <row r="2161" spans="1:2" x14ac:dyDescent="0.25">
      <c r="A2161" s="13" t="s">
        <v>5437</v>
      </c>
      <c r="B2161" t="s">
        <v>7656</v>
      </c>
    </row>
    <row r="2162" spans="1:2" x14ac:dyDescent="0.25">
      <c r="A2162" s="13" t="s">
        <v>4878</v>
      </c>
      <c r="B2162" t="s">
        <v>7657</v>
      </c>
    </row>
    <row r="2163" spans="1:2" x14ac:dyDescent="0.25">
      <c r="A2163" s="13" t="s">
        <v>4879</v>
      </c>
      <c r="B2163" t="s">
        <v>7658</v>
      </c>
    </row>
    <row r="2164" spans="1:2" x14ac:dyDescent="0.25">
      <c r="A2164" s="13" t="s">
        <v>4880</v>
      </c>
      <c r="B2164" t="s">
        <v>7659</v>
      </c>
    </row>
    <row r="2165" spans="1:2" x14ac:dyDescent="0.25">
      <c r="A2165" s="13" t="s">
        <v>4881</v>
      </c>
      <c r="B2165" t="s">
        <v>7660</v>
      </c>
    </row>
    <row r="2166" spans="1:2" x14ac:dyDescent="0.25">
      <c r="A2166" s="13" t="s">
        <v>4882</v>
      </c>
      <c r="B2166" t="s">
        <v>7661</v>
      </c>
    </row>
    <row r="2167" spans="1:2" x14ac:dyDescent="0.25">
      <c r="A2167" s="13" t="s">
        <v>4883</v>
      </c>
      <c r="B2167" t="s">
        <v>7662</v>
      </c>
    </row>
    <row r="2168" spans="1:2" x14ac:dyDescent="0.25">
      <c r="A2168" s="13" t="s">
        <v>4884</v>
      </c>
      <c r="B2168" t="s">
        <v>7663</v>
      </c>
    </row>
    <row r="2169" spans="1:2" x14ac:dyDescent="0.25">
      <c r="A2169" s="13" t="s">
        <v>4885</v>
      </c>
      <c r="B2169" t="s">
        <v>7664</v>
      </c>
    </row>
    <row r="2170" spans="1:2" x14ac:dyDescent="0.25">
      <c r="A2170" s="13" t="s">
        <v>4886</v>
      </c>
      <c r="B2170" t="s">
        <v>7665</v>
      </c>
    </row>
    <row r="2171" spans="1:2" x14ac:dyDescent="0.25">
      <c r="A2171" s="13" t="s">
        <v>4887</v>
      </c>
      <c r="B2171" t="s">
        <v>7666</v>
      </c>
    </row>
    <row r="2172" spans="1:2" x14ac:dyDescent="0.25">
      <c r="A2172" s="13" t="s">
        <v>4888</v>
      </c>
      <c r="B2172" t="s">
        <v>7667</v>
      </c>
    </row>
    <row r="2173" spans="1:2" x14ac:dyDescent="0.25">
      <c r="A2173" s="13" t="s">
        <v>4889</v>
      </c>
      <c r="B2173" t="s">
        <v>7668</v>
      </c>
    </row>
    <row r="2174" spans="1:2" x14ac:dyDescent="0.25">
      <c r="A2174" s="13" t="s">
        <v>4890</v>
      </c>
      <c r="B2174" t="s">
        <v>7669</v>
      </c>
    </row>
    <row r="2175" spans="1:2" x14ac:dyDescent="0.25">
      <c r="A2175" s="13" t="s">
        <v>4891</v>
      </c>
      <c r="B2175" t="s">
        <v>7670</v>
      </c>
    </row>
    <row r="2176" spans="1:2" x14ac:dyDescent="0.25">
      <c r="A2176" s="13" t="s">
        <v>4892</v>
      </c>
      <c r="B2176" t="s">
        <v>7671</v>
      </c>
    </row>
    <row r="2177" spans="1:2" x14ac:dyDescent="0.25">
      <c r="A2177" s="13" t="s">
        <v>4893</v>
      </c>
      <c r="B2177" t="s">
        <v>7672</v>
      </c>
    </row>
    <row r="2178" spans="1:2" x14ac:dyDescent="0.25">
      <c r="A2178" s="13" t="s">
        <v>4894</v>
      </c>
      <c r="B2178" t="s">
        <v>7673</v>
      </c>
    </row>
    <row r="2179" spans="1:2" x14ac:dyDescent="0.25">
      <c r="A2179" s="13" t="s">
        <v>4895</v>
      </c>
      <c r="B2179" t="s">
        <v>7674</v>
      </c>
    </row>
    <row r="2180" spans="1:2" x14ac:dyDescent="0.25">
      <c r="A2180" s="13" t="s">
        <v>4896</v>
      </c>
      <c r="B2180" t="s">
        <v>7675</v>
      </c>
    </row>
    <row r="2181" spans="1:2" x14ac:dyDescent="0.25">
      <c r="A2181" s="13" t="s">
        <v>4897</v>
      </c>
      <c r="B2181" t="s">
        <v>7676</v>
      </c>
    </row>
    <row r="2182" spans="1:2" x14ac:dyDescent="0.25">
      <c r="A2182" s="13" t="s">
        <v>4898</v>
      </c>
      <c r="B2182" t="s">
        <v>7677</v>
      </c>
    </row>
    <row r="2183" spans="1:2" x14ac:dyDescent="0.25">
      <c r="A2183" s="13" t="s">
        <v>4899</v>
      </c>
      <c r="B2183" t="s">
        <v>7678</v>
      </c>
    </row>
    <row r="2184" spans="1:2" x14ac:dyDescent="0.25">
      <c r="A2184" s="13" t="s">
        <v>4900</v>
      </c>
      <c r="B2184" t="s">
        <v>7679</v>
      </c>
    </row>
    <row r="2185" spans="1:2" x14ac:dyDescent="0.25">
      <c r="A2185" s="13" t="s">
        <v>4901</v>
      </c>
      <c r="B2185" t="s">
        <v>7680</v>
      </c>
    </row>
    <row r="2186" spans="1:2" x14ac:dyDescent="0.25">
      <c r="A2186" s="13" t="s">
        <v>4902</v>
      </c>
      <c r="B2186" t="s">
        <v>7681</v>
      </c>
    </row>
    <row r="2187" spans="1:2" x14ac:dyDescent="0.25">
      <c r="A2187" s="13" t="s">
        <v>4903</v>
      </c>
      <c r="B2187" t="s">
        <v>7682</v>
      </c>
    </row>
    <row r="2188" spans="1:2" x14ac:dyDescent="0.25">
      <c r="A2188" s="13" t="s">
        <v>4904</v>
      </c>
      <c r="B2188" t="s">
        <v>7683</v>
      </c>
    </row>
    <row r="2189" spans="1:2" x14ac:dyDescent="0.25">
      <c r="A2189" s="13" t="s">
        <v>4905</v>
      </c>
      <c r="B2189" t="s">
        <v>7684</v>
      </c>
    </row>
    <row r="2190" spans="1:2" x14ac:dyDescent="0.25">
      <c r="A2190" s="13" t="s">
        <v>4906</v>
      </c>
      <c r="B2190" t="s">
        <v>7685</v>
      </c>
    </row>
    <row r="2191" spans="1:2" x14ac:dyDescent="0.25">
      <c r="A2191" s="13" t="s">
        <v>4907</v>
      </c>
      <c r="B2191" t="s">
        <v>7686</v>
      </c>
    </row>
    <row r="2192" spans="1:2" x14ac:dyDescent="0.25">
      <c r="A2192" s="13" t="s">
        <v>4908</v>
      </c>
      <c r="B2192" t="s">
        <v>7687</v>
      </c>
    </row>
    <row r="2193" spans="1:2" x14ac:dyDescent="0.25">
      <c r="A2193" s="13" t="s">
        <v>4909</v>
      </c>
      <c r="B2193" t="s">
        <v>7688</v>
      </c>
    </row>
    <row r="2194" spans="1:2" x14ac:dyDescent="0.25">
      <c r="A2194" s="13" t="s">
        <v>4910</v>
      </c>
      <c r="B2194" t="s">
        <v>7689</v>
      </c>
    </row>
    <row r="2195" spans="1:2" x14ac:dyDescent="0.25">
      <c r="A2195" s="13" t="s">
        <v>4911</v>
      </c>
      <c r="B2195" t="s">
        <v>7690</v>
      </c>
    </row>
    <row r="2196" spans="1:2" x14ac:dyDescent="0.25">
      <c r="A2196" s="13" t="s">
        <v>4912</v>
      </c>
      <c r="B2196" t="s">
        <v>7691</v>
      </c>
    </row>
    <row r="2197" spans="1:2" x14ac:dyDescent="0.25">
      <c r="A2197" s="13" t="s">
        <v>4913</v>
      </c>
      <c r="B2197" t="s">
        <v>7692</v>
      </c>
    </row>
    <row r="2198" spans="1:2" x14ac:dyDescent="0.25">
      <c r="A2198" s="13" t="s">
        <v>4914</v>
      </c>
      <c r="B2198" t="s">
        <v>7693</v>
      </c>
    </row>
    <row r="2199" spans="1:2" x14ac:dyDescent="0.25">
      <c r="A2199" s="13" t="s">
        <v>4915</v>
      </c>
      <c r="B2199" t="s">
        <v>7694</v>
      </c>
    </row>
    <row r="2200" spans="1:2" x14ac:dyDescent="0.25">
      <c r="A2200" s="13" t="s">
        <v>4916</v>
      </c>
      <c r="B2200" t="s">
        <v>7695</v>
      </c>
    </row>
    <row r="2201" spans="1:2" x14ac:dyDescent="0.25">
      <c r="A2201" s="13" t="s">
        <v>5438</v>
      </c>
      <c r="B2201" t="s">
        <v>7696</v>
      </c>
    </row>
    <row r="2202" spans="1:2" x14ac:dyDescent="0.25">
      <c r="A2202" s="13" t="s">
        <v>4917</v>
      </c>
      <c r="B2202" t="s">
        <v>7697</v>
      </c>
    </row>
    <row r="2203" spans="1:2" x14ac:dyDescent="0.25">
      <c r="A2203" s="13" t="s">
        <v>4918</v>
      </c>
      <c r="B2203" t="s">
        <v>7698</v>
      </c>
    </row>
    <row r="2204" spans="1:2" x14ac:dyDescent="0.25">
      <c r="A2204" s="13" t="s">
        <v>4919</v>
      </c>
      <c r="B2204" t="s">
        <v>7699</v>
      </c>
    </row>
    <row r="2205" spans="1:2" x14ac:dyDescent="0.25">
      <c r="A2205" s="13" t="s">
        <v>4920</v>
      </c>
      <c r="B2205" t="s">
        <v>7700</v>
      </c>
    </row>
    <row r="2206" spans="1:2" x14ac:dyDescent="0.25">
      <c r="A2206" s="13" t="s">
        <v>4921</v>
      </c>
      <c r="B2206" t="s">
        <v>7701</v>
      </c>
    </row>
    <row r="2207" spans="1:2" x14ac:dyDescent="0.25">
      <c r="A2207" s="13" t="s">
        <v>4922</v>
      </c>
      <c r="B2207" t="s">
        <v>7702</v>
      </c>
    </row>
    <row r="2208" spans="1:2" x14ac:dyDescent="0.25">
      <c r="A2208" s="13" t="s">
        <v>4923</v>
      </c>
      <c r="B2208" t="s">
        <v>7703</v>
      </c>
    </row>
    <row r="2209" spans="1:2" x14ac:dyDescent="0.25">
      <c r="A2209" s="13" t="s">
        <v>4924</v>
      </c>
      <c r="B2209" t="s">
        <v>7704</v>
      </c>
    </row>
    <row r="2210" spans="1:2" x14ac:dyDescent="0.25">
      <c r="A2210" s="13" t="s">
        <v>4925</v>
      </c>
      <c r="B2210" t="s">
        <v>7705</v>
      </c>
    </row>
    <row r="2211" spans="1:2" x14ac:dyDescent="0.25">
      <c r="A2211" s="13" t="s">
        <v>4926</v>
      </c>
      <c r="B2211" t="s">
        <v>7706</v>
      </c>
    </row>
    <row r="2212" spans="1:2" x14ac:dyDescent="0.25">
      <c r="A2212" s="13" t="s">
        <v>4927</v>
      </c>
      <c r="B2212" t="s">
        <v>7707</v>
      </c>
    </row>
    <row r="2213" spans="1:2" x14ac:dyDescent="0.25">
      <c r="A2213" s="13" t="s">
        <v>4928</v>
      </c>
      <c r="B2213" t="s">
        <v>7708</v>
      </c>
    </row>
    <row r="2214" spans="1:2" x14ac:dyDescent="0.25">
      <c r="A2214" s="13" t="s">
        <v>4929</v>
      </c>
      <c r="B2214" t="s">
        <v>7709</v>
      </c>
    </row>
    <row r="2215" spans="1:2" x14ac:dyDescent="0.25">
      <c r="A2215" s="13" t="s">
        <v>4930</v>
      </c>
      <c r="B2215" t="s">
        <v>7710</v>
      </c>
    </row>
    <row r="2216" spans="1:2" x14ac:dyDescent="0.25">
      <c r="A2216" s="13" t="s">
        <v>4931</v>
      </c>
      <c r="B2216" t="s">
        <v>7711</v>
      </c>
    </row>
    <row r="2217" spans="1:2" x14ac:dyDescent="0.25">
      <c r="A2217" s="13" t="s">
        <v>4932</v>
      </c>
      <c r="B2217" t="s">
        <v>7712</v>
      </c>
    </row>
    <row r="2218" spans="1:2" x14ac:dyDescent="0.25">
      <c r="A2218" s="13" t="s">
        <v>4933</v>
      </c>
      <c r="B2218" t="s">
        <v>7713</v>
      </c>
    </row>
    <row r="2219" spans="1:2" x14ac:dyDescent="0.25">
      <c r="A2219" s="13" t="s">
        <v>4934</v>
      </c>
      <c r="B2219" t="s">
        <v>7714</v>
      </c>
    </row>
    <row r="2220" spans="1:2" x14ac:dyDescent="0.25">
      <c r="A2220" s="13" t="s">
        <v>4935</v>
      </c>
      <c r="B2220" t="s">
        <v>7715</v>
      </c>
    </row>
    <row r="2221" spans="1:2" x14ac:dyDescent="0.25">
      <c r="A2221" s="13" t="s">
        <v>4936</v>
      </c>
      <c r="B2221" t="s">
        <v>7716</v>
      </c>
    </row>
    <row r="2222" spans="1:2" x14ac:dyDescent="0.25">
      <c r="A2222" s="13" t="s">
        <v>4937</v>
      </c>
      <c r="B2222" t="s">
        <v>7717</v>
      </c>
    </row>
    <row r="2223" spans="1:2" x14ac:dyDescent="0.25">
      <c r="A2223" s="13" t="s">
        <v>4938</v>
      </c>
      <c r="B2223" t="s">
        <v>7718</v>
      </c>
    </row>
    <row r="2224" spans="1:2" x14ac:dyDescent="0.25">
      <c r="A2224" s="13" t="s">
        <v>4939</v>
      </c>
      <c r="B2224" t="s">
        <v>7719</v>
      </c>
    </row>
    <row r="2225" spans="1:2" x14ac:dyDescent="0.25">
      <c r="A2225" s="13" t="s">
        <v>4940</v>
      </c>
      <c r="B2225" t="s">
        <v>7720</v>
      </c>
    </row>
    <row r="2226" spans="1:2" x14ac:dyDescent="0.25">
      <c r="A2226" s="13" t="s">
        <v>4941</v>
      </c>
      <c r="B2226" t="s">
        <v>7721</v>
      </c>
    </row>
    <row r="2227" spans="1:2" x14ac:dyDescent="0.25">
      <c r="A2227" s="13" t="s">
        <v>4942</v>
      </c>
      <c r="B2227" t="s">
        <v>7722</v>
      </c>
    </row>
    <row r="2228" spans="1:2" x14ac:dyDescent="0.25">
      <c r="A2228" s="13" t="s">
        <v>4943</v>
      </c>
      <c r="B2228" t="s">
        <v>7723</v>
      </c>
    </row>
    <row r="2229" spans="1:2" x14ac:dyDescent="0.25">
      <c r="A2229" s="13" t="s">
        <v>4944</v>
      </c>
      <c r="B2229" t="s">
        <v>7724</v>
      </c>
    </row>
    <row r="2230" spans="1:2" x14ac:dyDescent="0.25">
      <c r="A2230" s="13" t="s">
        <v>4945</v>
      </c>
      <c r="B2230" t="s">
        <v>7725</v>
      </c>
    </row>
    <row r="2231" spans="1:2" x14ac:dyDescent="0.25">
      <c r="A2231" s="13" t="s">
        <v>4946</v>
      </c>
      <c r="B2231" t="s">
        <v>7726</v>
      </c>
    </row>
    <row r="2232" spans="1:2" x14ac:dyDescent="0.25">
      <c r="A2232" s="13" t="s">
        <v>4947</v>
      </c>
      <c r="B2232" t="s">
        <v>7727</v>
      </c>
    </row>
    <row r="2233" spans="1:2" x14ac:dyDescent="0.25">
      <c r="A2233" s="13" t="s">
        <v>4948</v>
      </c>
      <c r="B2233" t="s">
        <v>7728</v>
      </c>
    </row>
    <row r="2234" spans="1:2" x14ac:dyDescent="0.25">
      <c r="A2234" s="13" t="s">
        <v>4949</v>
      </c>
      <c r="B2234" t="s">
        <v>7729</v>
      </c>
    </row>
    <row r="2235" spans="1:2" x14ac:dyDescent="0.25">
      <c r="A2235" s="13" t="s">
        <v>4950</v>
      </c>
      <c r="B2235" t="s">
        <v>7730</v>
      </c>
    </row>
    <row r="2236" spans="1:2" x14ac:dyDescent="0.25">
      <c r="A2236" s="13" t="s">
        <v>4951</v>
      </c>
      <c r="B2236" t="s">
        <v>7731</v>
      </c>
    </row>
    <row r="2237" spans="1:2" x14ac:dyDescent="0.25">
      <c r="A2237" s="13" t="s">
        <v>4952</v>
      </c>
      <c r="B2237" t="s">
        <v>7732</v>
      </c>
    </row>
    <row r="2238" spans="1:2" x14ac:dyDescent="0.25">
      <c r="A2238" s="13" t="s">
        <v>4953</v>
      </c>
      <c r="B2238" t="s">
        <v>7733</v>
      </c>
    </row>
    <row r="2239" spans="1:2" x14ac:dyDescent="0.25">
      <c r="A2239" s="13" t="s">
        <v>4954</v>
      </c>
      <c r="B2239" t="s">
        <v>7734</v>
      </c>
    </row>
    <row r="2240" spans="1:2" x14ac:dyDescent="0.25">
      <c r="A2240" s="13" t="s">
        <v>4955</v>
      </c>
      <c r="B2240" t="s">
        <v>7735</v>
      </c>
    </row>
    <row r="2241" spans="1:2" x14ac:dyDescent="0.25">
      <c r="A2241" s="13" t="s">
        <v>5439</v>
      </c>
      <c r="B2241" t="s">
        <v>7736</v>
      </c>
    </row>
    <row r="2242" spans="1:2" x14ac:dyDescent="0.25">
      <c r="A2242" s="13" t="s">
        <v>4956</v>
      </c>
      <c r="B2242" t="s">
        <v>7737</v>
      </c>
    </row>
    <row r="2243" spans="1:2" x14ac:dyDescent="0.25">
      <c r="A2243" s="13" t="s">
        <v>4957</v>
      </c>
      <c r="B2243" t="s">
        <v>7738</v>
      </c>
    </row>
    <row r="2244" spans="1:2" x14ac:dyDescent="0.25">
      <c r="A2244" s="13" t="s">
        <v>4958</v>
      </c>
      <c r="B2244" t="s">
        <v>7739</v>
      </c>
    </row>
    <row r="2245" spans="1:2" x14ac:dyDescent="0.25">
      <c r="A2245" s="13" t="s">
        <v>4959</v>
      </c>
      <c r="B2245" t="s">
        <v>7740</v>
      </c>
    </row>
    <row r="2246" spans="1:2" x14ac:dyDescent="0.25">
      <c r="A2246" s="13" t="s">
        <v>4960</v>
      </c>
      <c r="B2246" t="s">
        <v>7741</v>
      </c>
    </row>
    <row r="2247" spans="1:2" x14ac:dyDescent="0.25">
      <c r="A2247" s="13" t="s">
        <v>4961</v>
      </c>
      <c r="B2247" t="s">
        <v>7742</v>
      </c>
    </row>
    <row r="2248" spans="1:2" x14ac:dyDescent="0.25">
      <c r="A2248" s="13" t="s">
        <v>4962</v>
      </c>
      <c r="B2248" t="s">
        <v>7743</v>
      </c>
    </row>
    <row r="2249" spans="1:2" x14ac:dyDescent="0.25">
      <c r="A2249" s="13" t="s">
        <v>4963</v>
      </c>
      <c r="B2249" t="s">
        <v>7744</v>
      </c>
    </row>
    <row r="2250" spans="1:2" x14ac:dyDescent="0.25">
      <c r="A2250" s="13" t="s">
        <v>4964</v>
      </c>
      <c r="B2250" t="s">
        <v>7745</v>
      </c>
    </row>
    <row r="2251" spans="1:2" x14ac:dyDescent="0.25">
      <c r="A2251" s="13" t="s">
        <v>4965</v>
      </c>
      <c r="B2251" t="s">
        <v>7746</v>
      </c>
    </row>
    <row r="2252" spans="1:2" x14ac:dyDescent="0.25">
      <c r="A2252" s="13" t="s">
        <v>4966</v>
      </c>
      <c r="B2252" t="s">
        <v>7747</v>
      </c>
    </row>
    <row r="2253" spans="1:2" x14ac:dyDescent="0.25">
      <c r="A2253" s="13" t="s">
        <v>4967</v>
      </c>
      <c r="B2253" t="s">
        <v>7748</v>
      </c>
    </row>
    <row r="2254" spans="1:2" x14ac:dyDescent="0.25">
      <c r="A2254" s="13" t="s">
        <v>4968</v>
      </c>
      <c r="B2254" t="s">
        <v>7749</v>
      </c>
    </row>
    <row r="2255" spans="1:2" x14ac:dyDescent="0.25">
      <c r="A2255" s="13" t="s">
        <v>4969</v>
      </c>
      <c r="B2255" t="s">
        <v>7750</v>
      </c>
    </row>
    <row r="2256" spans="1:2" x14ac:dyDescent="0.25">
      <c r="A2256" s="13" t="s">
        <v>4970</v>
      </c>
      <c r="B2256" t="s">
        <v>7751</v>
      </c>
    </row>
    <row r="2257" spans="1:2" x14ac:dyDescent="0.25">
      <c r="A2257" s="13" t="s">
        <v>4971</v>
      </c>
      <c r="B2257" t="s">
        <v>7752</v>
      </c>
    </row>
    <row r="2258" spans="1:2" x14ac:dyDescent="0.25">
      <c r="A2258" s="13" t="s">
        <v>4972</v>
      </c>
      <c r="B2258" t="s">
        <v>7753</v>
      </c>
    </row>
    <row r="2259" spans="1:2" x14ac:dyDescent="0.25">
      <c r="A2259" s="13" t="s">
        <v>4973</v>
      </c>
      <c r="B2259" t="s">
        <v>7754</v>
      </c>
    </row>
    <row r="2260" spans="1:2" x14ac:dyDescent="0.25">
      <c r="A2260" s="13" t="s">
        <v>4974</v>
      </c>
      <c r="B2260" t="s">
        <v>7755</v>
      </c>
    </row>
    <row r="2261" spans="1:2" x14ac:dyDescent="0.25">
      <c r="A2261" s="13" t="s">
        <v>4975</v>
      </c>
      <c r="B2261" t="s">
        <v>7756</v>
      </c>
    </row>
    <row r="2262" spans="1:2" x14ac:dyDescent="0.25">
      <c r="A2262" s="13" t="s">
        <v>4976</v>
      </c>
      <c r="B2262" t="s">
        <v>7757</v>
      </c>
    </row>
    <row r="2263" spans="1:2" x14ac:dyDescent="0.25">
      <c r="A2263" s="13" t="s">
        <v>4977</v>
      </c>
      <c r="B2263" t="s">
        <v>7758</v>
      </c>
    </row>
    <row r="2264" spans="1:2" x14ac:dyDescent="0.25">
      <c r="A2264" s="13" t="s">
        <v>4978</v>
      </c>
      <c r="B2264" t="s">
        <v>7759</v>
      </c>
    </row>
    <row r="2265" spans="1:2" x14ac:dyDescent="0.25">
      <c r="A2265" s="13" t="s">
        <v>4979</v>
      </c>
      <c r="B2265" t="s">
        <v>7760</v>
      </c>
    </row>
    <row r="2266" spans="1:2" x14ac:dyDescent="0.25">
      <c r="A2266" s="13" t="s">
        <v>4980</v>
      </c>
      <c r="B2266" t="s">
        <v>7761</v>
      </c>
    </row>
    <row r="2267" spans="1:2" x14ac:dyDescent="0.25">
      <c r="A2267" s="13" t="s">
        <v>4981</v>
      </c>
      <c r="B2267" t="s">
        <v>7762</v>
      </c>
    </row>
    <row r="2268" spans="1:2" x14ac:dyDescent="0.25">
      <c r="A2268" s="13" t="s">
        <v>4982</v>
      </c>
      <c r="B2268" t="s">
        <v>7763</v>
      </c>
    </row>
    <row r="2269" spans="1:2" x14ac:dyDescent="0.25">
      <c r="A2269" s="13" t="s">
        <v>4983</v>
      </c>
      <c r="B2269" t="s">
        <v>7764</v>
      </c>
    </row>
    <row r="2270" spans="1:2" x14ac:dyDescent="0.25">
      <c r="A2270" s="13" t="s">
        <v>4984</v>
      </c>
      <c r="B2270" t="s">
        <v>7765</v>
      </c>
    </row>
    <row r="2271" spans="1:2" x14ac:dyDescent="0.25">
      <c r="A2271" s="13" t="s">
        <v>4985</v>
      </c>
      <c r="B2271" t="s">
        <v>7766</v>
      </c>
    </row>
    <row r="2272" spans="1:2" x14ac:dyDescent="0.25">
      <c r="A2272" s="13" t="s">
        <v>4986</v>
      </c>
      <c r="B2272" t="s">
        <v>7767</v>
      </c>
    </row>
    <row r="2273" spans="1:2" x14ac:dyDescent="0.25">
      <c r="A2273" s="13" t="s">
        <v>4987</v>
      </c>
      <c r="B2273" t="s">
        <v>7768</v>
      </c>
    </row>
    <row r="2274" spans="1:2" x14ac:dyDescent="0.25">
      <c r="A2274" s="13" t="s">
        <v>4988</v>
      </c>
      <c r="B2274" t="s">
        <v>7769</v>
      </c>
    </row>
    <row r="2275" spans="1:2" x14ac:dyDescent="0.25">
      <c r="A2275" s="13" t="s">
        <v>4989</v>
      </c>
      <c r="B2275" t="s">
        <v>7770</v>
      </c>
    </row>
    <row r="2276" spans="1:2" x14ac:dyDescent="0.25">
      <c r="A2276" s="13" t="s">
        <v>4990</v>
      </c>
      <c r="B2276" t="s">
        <v>7771</v>
      </c>
    </row>
    <row r="2277" spans="1:2" x14ac:dyDescent="0.25">
      <c r="A2277" s="13" t="s">
        <v>4991</v>
      </c>
      <c r="B2277" t="s">
        <v>7772</v>
      </c>
    </row>
    <row r="2278" spans="1:2" x14ac:dyDescent="0.25">
      <c r="A2278" s="13" t="s">
        <v>4992</v>
      </c>
      <c r="B2278" t="s">
        <v>7773</v>
      </c>
    </row>
    <row r="2279" spans="1:2" x14ac:dyDescent="0.25">
      <c r="A2279" s="13" t="s">
        <v>4993</v>
      </c>
      <c r="B2279" t="s">
        <v>7774</v>
      </c>
    </row>
    <row r="2280" spans="1:2" x14ac:dyDescent="0.25">
      <c r="A2280" s="13" t="s">
        <v>4994</v>
      </c>
      <c r="B2280" t="s">
        <v>7775</v>
      </c>
    </row>
    <row r="2281" spans="1:2" x14ac:dyDescent="0.25">
      <c r="A2281" s="13" t="s">
        <v>5440</v>
      </c>
      <c r="B2281" t="s">
        <v>7776</v>
      </c>
    </row>
    <row r="2282" spans="1:2" x14ac:dyDescent="0.25">
      <c r="A2282" s="13" t="s">
        <v>4995</v>
      </c>
      <c r="B2282" t="s">
        <v>7777</v>
      </c>
    </row>
    <row r="2283" spans="1:2" x14ac:dyDescent="0.25">
      <c r="A2283" s="13" t="s">
        <v>4996</v>
      </c>
      <c r="B2283" t="s">
        <v>7778</v>
      </c>
    </row>
    <row r="2284" spans="1:2" x14ac:dyDescent="0.25">
      <c r="A2284" s="13" t="s">
        <v>4997</v>
      </c>
      <c r="B2284" t="s">
        <v>7779</v>
      </c>
    </row>
    <row r="2285" spans="1:2" x14ac:dyDescent="0.25">
      <c r="A2285" s="13" t="s">
        <v>4998</v>
      </c>
      <c r="B2285" t="s">
        <v>7780</v>
      </c>
    </row>
    <row r="2286" spans="1:2" x14ac:dyDescent="0.25">
      <c r="A2286" s="13" t="s">
        <v>4999</v>
      </c>
      <c r="B2286" t="s">
        <v>7781</v>
      </c>
    </row>
    <row r="2287" spans="1:2" x14ac:dyDescent="0.25">
      <c r="A2287" s="13" t="s">
        <v>5000</v>
      </c>
      <c r="B2287" t="s">
        <v>7782</v>
      </c>
    </row>
    <row r="2288" spans="1:2" x14ac:dyDescent="0.25">
      <c r="A2288" s="13" t="s">
        <v>5001</v>
      </c>
      <c r="B2288" t="s">
        <v>7783</v>
      </c>
    </row>
    <row r="2289" spans="1:2" x14ac:dyDescent="0.25">
      <c r="A2289" s="13" t="s">
        <v>5002</v>
      </c>
      <c r="B2289" t="s">
        <v>7784</v>
      </c>
    </row>
    <row r="2290" spans="1:2" x14ac:dyDescent="0.25">
      <c r="A2290" s="13" t="s">
        <v>5003</v>
      </c>
      <c r="B2290" t="s">
        <v>7785</v>
      </c>
    </row>
    <row r="2291" spans="1:2" x14ac:dyDescent="0.25">
      <c r="A2291" s="13" t="s">
        <v>5004</v>
      </c>
      <c r="B2291" t="s">
        <v>7786</v>
      </c>
    </row>
    <row r="2292" spans="1:2" x14ac:dyDescent="0.25">
      <c r="A2292" s="13" t="s">
        <v>5005</v>
      </c>
      <c r="B2292" t="s">
        <v>7787</v>
      </c>
    </row>
    <row r="2293" spans="1:2" x14ac:dyDescent="0.25">
      <c r="A2293" s="13" t="s">
        <v>5006</v>
      </c>
      <c r="B2293" t="s">
        <v>7788</v>
      </c>
    </row>
    <row r="2294" spans="1:2" x14ac:dyDescent="0.25">
      <c r="A2294" s="13" t="s">
        <v>5007</v>
      </c>
      <c r="B2294" t="s">
        <v>7789</v>
      </c>
    </row>
    <row r="2295" spans="1:2" x14ac:dyDescent="0.25">
      <c r="A2295" s="13" t="s">
        <v>5008</v>
      </c>
      <c r="B2295" t="s">
        <v>7790</v>
      </c>
    </row>
    <row r="2296" spans="1:2" x14ac:dyDescent="0.25">
      <c r="A2296" s="13" t="s">
        <v>5009</v>
      </c>
      <c r="B2296" t="s">
        <v>7791</v>
      </c>
    </row>
    <row r="2297" spans="1:2" x14ac:dyDescent="0.25">
      <c r="A2297" s="13" t="s">
        <v>5010</v>
      </c>
      <c r="B2297" t="s">
        <v>7792</v>
      </c>
    </row>
    <row r="2298" spans="1:2" x14ac:dyDescent="0.25">
      <c r="A2298" s="13" t="s">
        <v>5011</v>
      </c>
      <c r="B2298" t="s">
        <v>7793</v>
      </c>
    </row>
    <row r="2299" spans="1:2" x14ac:dyDescent="0.25">
      <c r="A2299" s="13" t="s">
        <v>5012</v>
      </c>
      <c r="B2299" t="s">
        <v>7794</v>
      </c>
    </row>
    <row r="2300" spans="1:2" x14ac:dyDescent="0.25">
      <c r="A2300" s="13" t="s">
        <v>5013</v>
      </c>
      <c r="B2300" t="s">
        <v>7795</v>
      </c>
    </row>
    <row r="2301" spans="1:2" x14ac:dyDescent="0.25">
      <c r="A2301" s="13" t="s">
        <v>5014</v>
      </c>
      <c r="B2301" t="s">
        <v>7796</v>
      </c>
    </row>
    <row r="2302" spans="1:2" x14ac:dyDescent="0.25">
      <c r="A2302" s="13" t="s">
        <v>5015</v>
      </c>
      <c r="B2302" t="s">
        <v>7797</v>
      </c>
    </row>
    <row r="2303" spans="1:2" x14ac:dyDescent="0.25">
      <c r="A2303" s="13" t="s">
        <v>5016</v>
      </c>
      <c r="B2303" t="s">
        <v>7798</v>
      </c>
    </row>
    <row r="2304" spans="1:2" x14ac:dyDescent="0.25">
      <c r="A2304" s="13" t="s">
        <v>5017</v>
      </c>
      <c r="B2304" t="s">
        <v>7799</v>
      </c>
    </row>
    <row r="2305" spans="1:2" x14ac:dyDescent="0.25">
      <c r="A2305" s="13" t="s">
        <v>5018</v>
      </c>
      <c r="B2305" t="s">
        <v>7800</v>
      </c>
    </row>
    <row r="2306" spans="1:2" x14ac:dyDescent="0.25">
      <c r="A2306" s="13" t="s">
        <v>5019</v>
      </c>
      <c r="B2306" t="s">
        <v>7801</v>
      </c>
    </row>
    <row r="2307" spans="1:2" x14ac:dyDescent="0.25">
      <c r="A2307" s="13" t="s">
        <v>5020</v>
      </c>
      <c r="B2307" t="s">
        <v>7802</v>
      </c>
    </row>
    <row r="2308" spans="1:2" x14ac:dyDescent="0.25">
      <c r="A2308" s="13" t="s">
        <v>5021</v>
      </c>
      <c r="B2308" t="s">
        <v>7803</v>
      </c>
    </row>
    <row r="2309" spans="1:2" x14ac:dyDescent="0.25">
      <c r="A2309" s="13" t="s">
        <v>5022</v>
      </c>
      <c r="B2309" t="s">
        <v>7804</v>
      </c>
    </row>
    <row r="2310" spans="1:2" x14ac:dyDescent="0.25">
      <c r="A2310" s="13" t="s">
        <v>5023</v>
      </c>
      <c r="B2310" t="s">
        <v>7805</v>
      </c>
    </row>
    <row r="2311" spans="1:2" x14ac:dyDescent="0.25">
      <c r="A2311" s="13" t="s">
        <v>5024</v>
      </c>
      <c r="B2311" t="s">
        <v>7806</v>
      </c>
    </row>
    <row r="2312" spans="1:2" x14ac:dyDescent="0.25">
      <c r="A2312" s="13" t="s">
        <v>5025</v>
      </c>
      <c r="B2312" t="s">
        <v>7807</v>
      </c>
    </row>
    <row r="2313" spans="1:2" x14ac:dyDescent="0.25">
      <c r="A2313" s="13" t="s">
        <v>5026</v>
      </c>
      <c r="B2313" t="s">
        <v>7808</v>
      </c>
    </row>
    <row r="2314" spans="1:2" x14ac:dyDescent="0.25">
      <c r="A2314" s="13" t="s">
        <v>5027</v>
      </c>
      <c r="B2314" t="s">
        <v>7809</v>
      </c>
    </row>
    <row r="2315" spans="1:2" x14ac:dyDescent="0.25">
      <c r="A2315" s="13" t="s">
        <v>5028</v>
      </c>
      <c r="B2315" t="s">
        <v>7810</v>
      </c>
    </row>
    <row r="2316" spans="1:2" x14ac:dyDescent="0.25">
      <c r="A2316" s="13" t="s">
        <v>5029</v>
      </c>
      <c r="B2316" t="s">
        <v>7811</v>
      </c>
    </row>
    <row r="2317" spans="1:2" x14ac:dyDescent="0.25">
      <c r="A2317" s="13" t="s">
        <v>5030</v>
      </c>
      <c r="B2317" t="s">
        <v>7812</v>
      </c>
    </row>
    <row r="2318" spans="1:2" x14ac:dyDescent="0.25">
      <c r="A2318" s="13" t="s">
        <v>5031</v>
      </c>
      <c r="B2318" t="s">
        <v>7813</v>
      </c>
    </row>
    <row r="2319" spans="1:2" x14ac:dyDescent="0.25">
      <c r="A2319" s="13" t="s">
        <v>5032</v>
      </c>
      <c r="B2319" t="s">
        <v>7814</v>
      </c>
    </row>
    <row r="2320" spans="1:2" x14ac:dyDescent="0.25">
      <c r="A2320" s="13" t="s">
        <v>5033</v>
      </c>
      <c r="B2320" t="s">
        <v>7815</v>
      </c>
    </row>
    <row r="2321" spans="1:2" x14ac:dyDescent="0.25">
      <c r="A2321" s="13" t="s">
        <v>5441</v>
      </c>
      <c r="B2321" t="s">
        <v>7816</v>
      </c>
    </row>
    <row r="2322" spans="1:2" x14ac:dyDescent="0.25">
      <c r="A2322" s="13" t="s">
        <v>5034</v>
      </c>
      <c r="B2322" t="s">
        <v>7817</v>
      </c>
    </row>
    <row r="2323" spans="1:2" x14ac:dyDescent="0.25">
      <c r="A2323" s="13" t="s">
        <v>5035</v>
      </c>
      <c r="B2323" t="s">
        <v>7818</v>
      </c>
    </row>
    <row r="2324" spans="1:2" x14ac:dyDescent="0.25">
      <c r="A2324" s="13" t="s">
        <v>5036</v>
      </c>
      <c r="B2324" t="s">
        <v>7819</v>
      </c>
    </row>
    <row r="2325" spans="1:2" x14ac:dyDescent="0.25">
      <c r="A2325" s="13" t="s">
        <v>5037</v>
      </c>
      <c r="B2325" t="s">
        <v>7820</v>
      </c>
    </row>
    <row r="2326" spans="1:2" x14ac:dyDescent="0.25">
      <c r="A2326" s="13" t="s">
        <v>5038</v>
      </c>
      <c r="B2326" t="s">
        <v>7821</v>
      </c>
    </row>
    <row r="2327" spans="1:2" x14ac:dyDescent="0.25">
      <c r="A2327" s="13" t="s">
        <v>5039</v>
      </c>
      <c r="B2327" t="s">
        <v>7822</v>
      </c>
    </row>
    <row r="2328" spans="1:2" x14ac:dyDescent="0.25">
      <c r="A2328" s="13" t="s">
        <v>5040</v>
      </c>
      <c r="B2328" t="s">
        <v>7823</v>
      </c>
    </row>
    <row r="2329" spans="1:2" x14ac:dyDescent="0.25">
      <c r="A2329" s="13" t="s">
        <v>5041</v>
      </c>
      <c r="B2329" t="s">
        <v>7824</v>
      </c>
    </row>
    <row r="2330" spans="1:2" x14ac:dyDescent="0.25">
      <c r="A2330" s="13" t="s">
        <v>5042</v>
      </c>
      <c r="B2330" t="s">
        <v>7825</v>
      </c>
    </row>
    <row r="2331" spans="1:2" x14ac:dyDescent="0.25">
      <c r="A2331" s="13" t="s">
        <v>5043</v>
      </c>
      <c r="B2331" t="s">
        <v>7826</v>
      </c>
    </row>
    <row r="2332" spans="1:2" x14ac:dyDescent="0.25">
      <c r="A2332" s="13" t="s">
        <v>5044</v>
      </c>
      <c r="B2332" t="s">
        <v>7827</v>
      </c>
    </row>
    <row r="2333" spans="1:2" x14ac:dyDescent="0.25">
      <c r="A2333" s="13" t="s">
        <v>5045</v>
      </c>
      <c r="B2333" t="s">
        <v>7828</v>
      </c>
    </row>
    <row r="2334" spans="1:2" x14ac:dyDescent="0.25">
      <c r="A2334" s="13" t="s">
        <v>5046</v>
      </c>
      <c r="B2334" t="s">
        <v>7829</v>
      </c>
    </row>
    <row r="2335" spans="1:2" x14ac:dyDescent="0.25">
      <c r="A2335" s="13" t="s">
        <v>5047</v>
      </c>
      <c r="B2335" t="s">
        <v>7830</v>
      </c>
    </row>
    <row r="2336" spans="1:2" x14ac:dyDescent="0.25">
      <c r="A2336" s="13" t="s">
        <v>5048</v>
      </c>
      <c r="B2336" t="s">
        <v>7831</v>
      </c>
    </row>
    <row r="2337" spans="1:2" x14ac:dyDescent="0.25">
      <c r="A2337" s="13" t="s">
        <v>5049</v>
      </c>
      <c r="B2337" t="s">
        <v>7832</v>
      </c>
    </row>
    <row r="2338" spans="1:2" x14ac:dyDescent="0.25">
      <c r="A2338" s="13" t="s">
        <v>5050</v>
      </c>
      <c r="B2338" t="s">
        <v>7833</v>
      </c>
    </row>
    <row r="2339" spans="1:2" x14ac:dyDescent="0.25">
      <c r="A2339" s="13" t="s">
        <v>5051</v>
      </c>
      <c r="B2339" t="s">
        <v>7834</v>
      </c>
    </row>
    <row r="2340" spans="1:2" x14ac:dyDescent="0.25">
      <c r="A2340" s="13" t="s">
        <v>5052</v>
      </c>
      <c r="B2340" t="s">
        <v>7835</v>
      </c>
    </row>
    <row r="2341" spans="1:2" x14ac:dyDescent="0.25">
      <c r="A2341" s="13" t="s">
        <v>5053</v>
      </c>
      <c r="B2341" t="s">
        <v>7836</v>
      </c>
    </row>
    <row r="2342" spans="1:2" x14ac:dyDescent="0.25">
      <c r="A2342" s="13" t="s">
        <v>5054</v>
      </c>
      <c r="B2342" t="s">
        <v>7837</v>
      </c>
    </row>
    <row r="2343" spans="1:2" x14ac:dyDescent="0.25">
      <c r="A2343" s="13" t="s">
        <v>5055</v>
      </c>
      <c r="B2343" t="s">
        <v>7838</v>
      </c>
    </row>
    <row r="2344" spans="1:2" x14ac:dyDescent="0.25">
      <c r="A2344" s="13" t="s">
        <v>5056</v>
      </c>
      <c r="B2344" t="s">
        <v>7839</v>
      </c>
    </row>
    <row r="2345" spans="1:2" x14ac:dyDescent="0.25">
      <c r="A2345" s="13" t="s">
        <v>5057</v>
      </c>
      <c r="B2345" t="s">
        <v>7840</v>
      </c>
    </row>
    <row r="2346" spans="1:2" x14ac:dyDescent="0.25">
      <c r="A2346" s="13" t="s">
        <v>5058</v>
      </c>
      <c r="B2346" t="s">
        <v>7841</v>
      </c>
    </row>
    <row r="2347" spans="1:2" x14ac:dyDescent="0.25">
      <c r="A2347" s="13" t="s">
        <v>5059</v>
      </c>
      <c r="B2347" t="s">
        <v>7842</v>
      </c>
    </row>
    <row r="2348" spans="1:2" x14ac:dyDescent="0.25">
      <c r="A2348" s="13" t="s">
        <v>5060</v>
      </c>
      <c r="B2348" t="s">
        <v>7843</v>
      </c>
    </row>
    <row r="2349" spans="1:2" x14ac:dyDescent="0.25">
      <c r="A2349" s="13" t="s">
        <v>5061</v>
      </c>
      <c r="B2349" t="s">
        <v>7844</v>
      </c>
    </row>
    <row r="2350" spans="1:2" x14ac:dyDescent="0.25">
      <c r="A2350" s="13" t="s">
        <v>5062</v>
      </c>
      <c r="B2350" t="s">
        <v>7845</v>
      </c>
    </row>
    <row r="2351" spans="1:2" x14ac:dyDescent="0.25">
      <c r="A2351" s="13" t="s">
        <v>5063</v>
      </c>
      <c r="B2351" t="s">
        <v>7846</v>
      </c>
    </row>
    <row r="2352" spans="1:2" x14ac:dyDescent="0.25">
      <c r="A2352" s="13" t="s">
        <v>5064</v>
      </c>
      <c r="B2352" t="s">
        <v>7847</v>
      </c>
    </row>
    <row r="2353" spans="1:2" x14ac:dyDescent="0.25">
      <c r="A2353" s="13" t="s">
        <v>5065</v>
      </c>
      <c r="B2353" t="s">
        <v>7848</v>
      </c>
    </row>
    <row r="2354" spans="1:2" x14ac:dyDescent="0.25">
      <c r="A2354" s="13" t="s">
        <v>5066</v>
      </c>
      <c r="B2354" t="s">
        <v>7849</v>
      </c>
    </row>
    <row r="2355" spans="1:2" x14ac:dyDescent="0.25">
      <c r="A2355" s="13" t="s">
        <v>5067</v>
      </c>
      <c r="B2355" t="s">
        <v>7850</v>
      </c>
    </row>
    <row r="2356" spans="1:2" x14ac:dyDescent="0.25">
      <c r="A2356" s="13" t="s">
        <v>5068</v>
      </c>
      <c r="B2356" t="s">
        <v>7851</v>
      </c>
    </row>
    <row r="2357" spans="1:2" x14ac:dyDescent="0.25">
      <c r="A2357" s="13" t="s">
        <v>5069</v>
      </c>
      <c r="B2357" t="s">
        <v>7852</v>
      </c>
    </row>
    <row r="2358" spans="1:2" x14ac:dyDescent="0.25">
      <c r="A2358" s="13" t="s">
        <v>5070</v>
      </c>
      <c r="B2358" t="s">
        <v>7853</v>
      </c>
    </row>
    <row r="2359" spans="1:2" x14ac:dyDescent="0.25">
      <c r="A2359" s="13" t="s">
        <v>5071</v>
      </c>
      <c r="B2359" t="s">
        <v>7854</v>
      </c>
    </row>
    <row r="2360" spans="1:2" x14ac:dyDescent="0.25">
      <c r="A2360" s="13" t="s">
        <v>5072</v>
      </c>
      <c r="B2360" t="s">
        <v>7855</v>
      </c>
    </row>
    <row r="2361" spans="1:2" x14ac:dyDescent="0.25">
      <c r="A2361" s="13" t="s">
        <v>5442</v>
      </c>
      <c r="B2361" t="s">
        <v>7856</v>
      </c>
    </row>
    <row r="2362" spans="1:2" x14ac:dyDescent="0.25">
      <c r="A2362" s="13" t="s">
        <v>5073</v>
      </c>
      <c r="B2362" t="s">
        <v>7857</v>
      </c>
    </row>
    <row r="2363" spans="1:2" x14ac:dyDescent="0.25">
      <c r="A2363" s="13" t="s">
        <v>5074</v>
      </c>
      <c r="B2363" t="s">
        <v>7858</v>
      </c>
    </row>
    <row r="2364" spans="1:2" x14ac:dyDescent="0.25">
      <c r="A2364" s="13" t="s">
        <v>5075</v>
      </c>
      <c r="B2364" t="s">
        <v>7859</v>
      </c>
    </row>
    <row r="2365" spans="1:2" x14ac:dyDescent="0.25">
      <c r="A2365" s="13" t="s">
        <v>5076</v>
      </c>
      <c r="B2365" t="s">
        <v>7860</v>
      </c>
    </row>
    <row r="2366" spans="1:2" x14ac:dyDescent="0.25">
      <c r="A2366" s="13" t="s">
        <v>5077</v>
      </c>
      <c r="B2366" t="s">
        <v>7861</v>
      </c>
    </row>
    <row r="2367" spans="1:2" x14ac:dyDescent="0.25">
      <c r="A2367" s="13" t="s">
        <v>5078</v>
      </c>
      <c r="B2367" t="s">
        <v>7862</v>
      </c>
    </row>
    <row r="2368" spans="1:2" x14ac:dyDescent="0.25">
      <c r="A2368" s="13" t="s">
        <v>5079</v>
      </c>
      <c r="B2368" t="s">
        <v>7863</v>
      </c>
    </row>
    <row r="2369" spans="1:2" x14ac:dyDescent="0.25">
      <c r="A2369" s="13" t="s">
        <v>5080</v>
      </c>
      <c r="B2369" t="s">
        <v>7864</v>
      </c>
    </row>
    <row r="2370" spans="1:2" x14ac:dyDescent="0.25">
      <c r="A2370" s="13" t="s">
        <v>5081</v>
      </c>
      <c r="B2370" t="s">
        <v>7865</v>
      </c>
    </row>
    <row r="2371" spans="1:2" x14ac:dyDescent="0.25">
      <c r="A2371" s="13" t="s">
        <v>5082</v>
      </c>
      <c r="B2371" t="s">
        <v>7866</v>
      </c>
    </row>
    <row r="2372" spans="1:2" x14ac:dyDescent="0.25">
      <c r="A2372" s="13" t="s">
        <v>5083</v>
      </c>
      <c r="B2372" t="s">
        <v>7867</v>
      </c>
    </row>
    <row r="2373" spans="1:2" x14ac:dyDescent="0.25">
      <c r="A2373" s="13" t="s">
        <v>5084</v>
      </c>
      <c r="B2373" t="s">
        <v>7868</v>
      </c>
    </row>
    <row r="2374" spans="1:2" x14ac:dyDescent="0.25">
      <c r="A2374" s="13" t="s">
        <v>5085</v>
      </c>
      <c r="B2374" t="s">
        <v>7869</v>
      </c>
    </row>
    <row r="2375" spans="1:2" x14ac:dyDescent="0.25">
      <c r="A2375" s="13" t="s">
        <v>5086</v>
      </c>
      <c r="B2375" t="s">
        <v>7870</v>
      </c>
    </row>
    <row r="2376" spans="1:2" x14ac:dyDescent="0.25">
      <c r="A2376" s="13" t="s">
        <v>5087</v>
      </c>
      <c r="B2376" t="s">
        <v>7871</v>
      </c>
    </row>
    <row r="2377" spans="1:2" x14ac:dyDescent="0.25">
      <c r="A2377" s="13" t="s">
        <v>5088</v>
      </c>
      <c r="B2377" t="s">
        <v>7872</v>
      </c>
    </row>
    <row r="2378" spans="1:2" x14ac:dyDescent="0.25">
      <c r="A2378" s="13" t="s">
        <v>5089</v>
      </c>
      <c r="B2378" t="s">
        <v>7873</v>
      </c>
    </row>
    <row r="2379" spans="1:2" x14ac:dyDescent="0.25">
      <c r="A2379" s="13" t="s">
        <v>5090</v>
      </c>
      <c r="B2379" t="s">
        <v>7874</v>
      </c>
    </row>
    <row r="2380" spans="1:2" x14ac:dyDescent="0.25">
      <c r="A2380" s="13" t="s">
        <v>5091</v>
      </c>
      <c r="B2380" t="s">
        <v>7875</v>
      </c>
    </row>
    <row r="2381" spans="1:2" x14ac:dyDescent="0.25">
      <c r="A2381" s="13" t="s">
        <v>5092</v>
      </c>
      <c r="B2381" t="s">
        <v>7876</v>
      </c>
    </row>
    <row r="2382" spans="1:2" x14ac:dyDescent="0.25">
      <c r="A2382" s="13" t="s">
        <v>5093</v>
      </c>
      <c r="B2382" t="s">
        <v>7877</v>
      </c>
    </row>
    <row r="2383" spans="1:2" x14ac:dyDescent="0.25">
      <c r="A2383" s="13" t="s">
        <v>5094</v>
      </c>
      <c r="B2383" t="s">
        <v>7878</v>
      </c>
    </row>
    <row r="2384" spans="1:2" x14ac:dyDescent="0.25">
      <c r="A2384" s="13" t="s">
        <v>5095</v>
      </c>
      <c r="B2384" t="s">
        <v>7879</v>
      </c>
    </row>
    <row r="2385" spans="1:2" x14ac:dyDescent="0.25">
      <c r="A2385" s="13" t="s">
        <v>5096</v>
      </c>
      <c r="B2385" t="s">
        <v>7880</v>
      </c>
    </row>
    <row r="2386" spans="1:2" x14ac:dyDescent="0.25">
      <c r="A2386" s="13" t="s">
        <v>5097</v>
      </c>
      <c r="B2386" t="s">
        <v>7881</v>
      </c>
    </row>
    <row r="2387" spans="1:2" x14ac:dyDescent="0.25">
      <c r="A2387" s="13" t="s">
        <v>5098</v>
      </c>
      <c r="B2387" t="s">
        <v>7882</v>
      </c>
    </row>
    <row r="2388" spans="1:2" x14ac:dyDescent="0.25">
      <c r="A2388" s="13" t="s">
        <v>5099</v>
      </c>
      <c r="B2388" t="s">
        <v>7883</v>
      </c>
    </row>
    <row r="2389" spans="1:2" x14ac:dyDescent="0.25">
      <c r="A2389" s="13" t="s">
        <v>5100</v>
      </c>
      <c r="B2389" t="s">
        <v>7884</v>
      </c>
    </row>
    <row r="2390" spans="1:2" x14ac:dyDescent="0.25">
      <c r="A2390" s="13" t="s">
        <v>5101</v>
      </c>
      <c r="B2390" t="s">
        <v>7885</v>
      </c>
    </row>
    <row r="2391" spans="1:2" x14ac:dyDescent="0.25">
      <c r="A2391" s="13" t="s">
        <v>5102</v>
      </c>
      <c r="B2391" t="s">
        <v>7886</v>
      </c>
    </row>
    <row r="2392" spans="1:2" x14ac:dyDescent="0.25">
      <c r="A2392" s="13" t="s">
        <v>5103</v>
      </c>
      <c r="B2392" t="s">
        <v>7887</v>
      </c>
    </row>
    <row r="2393" spans="1:2" x14ac:dyDescent="0.25">
      <c r="A2393" s="13" t="s">
        <v>5104</v>
      </c>
      <c r="B2393" t="s">
        <v>7888</v>
      </c>
    </row>
    <row r="2394" spans="1:2" x14ac:dyDescent="0.25">
      <c r="A2394" s="13" t="s">
        <v>5105</v>
      </c>
      <c r="B2394" t="s">
        <v>7889</v>
      </c>
    </row>
    <row r="2395" spans="1:2" x14ac:dyDescent="0.25">
      <c r="A2395" s="13" t="s">
        <v>5106</v>
      </c>
      <c r="B2395" t="s">
        <v>7890</v>
      </c>
    </row>
    <row r="2396" spans="1:2" x14ac:dyDescent="0.25">
      <c r="A2396" s="13" t="s">
        <v>5107</v>
      </c>
      <c r="B2396" t="s">
        <v>7891</v>
      </c>
    </row>
    <row r="2397" spans="1:2" x14ac:dyDescent="0.25">
      <c r="A2397" s="13" t="s">
        <v>5108</v>
      </c>
      <c r="B2397" t="s">
        <v>7892</v>
      </c>
    </row>
    <row r="2398" spans="1:2" x14ac:dyDescent="0.25">
      <c r="A2398" s="13" t="s">
        <v>5109</v>
      </c>
      <c r="B2398" t="s">
        <v>7893</v>
      </c>
    </row>
    <row r="2399" spans="1:2" x14ac:dyDescent="0.25">
      <c r="A2399" s="13" t="s">
        <v>5110</v>
      </c>
      <c r="B2399" t="s">
        <v>7894</v>
      </c>
    </row>
    <row r="2400" spans="1:2" x14ac:dyDescent="0.25">
      <c r="A2400" s="13" t="s">
        <v>5111</v>
      </c>
      <c r="B2400" t="s">
        <v>7895</v>
      </c>
    </row>
    <row r="2401" spans="1:2" x14ac:dyDescent="0.25">
      <c r="A2401" s="13" t="s">
        <v>5443</v>
      </c>
      <c r="B2401" t="s">
        <v>7896</v>
      </c>
    </row>
    <row r="2402" spans="1:2" x14ac:dyDescent="0.25">
      <c r="A2402" s="13" t="s">
        <v>5112</v>
      </c>
      <c r="B2402" t="s">
        <v>7897</v>
      </c>
    </row>
    <row r="2403" spans="1:2" x14ac:dyDescent="0.25">
      <c r="A2403" s="13" t="s">
        <v>5113</v>
      </c>
      <c r="B2403" t="s">
        <v>7898</v>
      </c>
    </row>
    <row r="2404" spans="1:2" x14ac:dyDescent="0.25">
      <c r="A2404" s="13" t="s">
        <v>5114</v>
      </c>
      <c r="B2404" t="s">
        <v>7899</v>
      </c>
    </row>
    <row r="2405" spans="1:2" x14ac:dyDescent="0.25">
      <c r="A2405" s="13" t="s">
        <v>5115</v>
      </c>
      <c r="B2405" t="s">
        <v>7900</v>
      </c>
    </row>
    <row r="2406" spans="1:2" x14ac:dyDescent="0.25">
      <c r="A2406" s="13" t="s">
        <v>5116</v>
      </c>
      <c r="B2406" t="s">
        <v>7901</v>
      </c>
    </row>
    <row r="2407" spans="1:2" x14ac:dyDescent="0.25">
      <c r="A2407" s="13" t="s">
        <v>5117</v>
      </c>
      <c r="B2407" t="s">
        <v>7902</v>
      </c>
    </row>
    <row r="2408" spans="1:2" x14ac:dyDescent="0.25">
      <c r="A2408" s="13" t="s">
        <v>5118</v>
      </c>
      <c r="B2408" t="s">
        <v>7903</v>
      </c>
    </row>
    <row r="2409" spans="1:2" x14ac:dyDescent="0.25">
      <c r="A2409" s="13" t="s">
        <v>5119</v>
      </c>
      <c r="B2409" t="s">
        <v>7904</v>
      </c>
    </row>
    <row r="2410" spans="1:2" x14ac:dyDescent="0.25">
      <c r="A2410" s="13" t="s">
        <v>5120</v>
      </c>
      <c r="B2410" t="s">
        <v>7905</v>
      </c>
    </row>
    <row r="2411" spans="1:2" x14ac:dyDescent="0.25">
      <c r="A2411" s="13" t="s">
        <v>5121</v>
      </c>
      <c r="B2411" t="s">
        <v>7906</v>
      </c>
    </row>
    <row r="2412" spans="1:2" x14ac:dyDescent="0.25">
      <c r="A2412" s="13" t="s">
        <v>5122</v>
      </c>
      <c r="B2412" t="s">
        <v>7907</v>
      </c>
    </row>
    <row r="2413" spans="1:2" x14ac:dyDescent="0.25">
      <c r="A2413" s="13" t="s">
        <v>5123</v>
      </c>
      <c r="B2413" t="s">
        <v>7908</v>
      </c>
    </row>
    <row r="2414" spans="1:2" x14ac:dyDescent="0.25">
      <c r="A2414" s="13" t="s">
        <v>5124</v>
      </c>
      <c r="B2414" t="s">
        <v>7909</v>
      </c>
    </row>
    <row r="2415" spans="1:2" x14ac:dyDescent="0.25">
      <c r="A2415" s="13" t="s">
        <v>5125</v>
      </c>
      <c r="B2415" t="s">
        <v>7910</v>
      </c>
    </row>
    <row r="2416" spans="1:2" x14ac:dyDescent="0.25">
      <c r="A2416" s="13" t="s">
        <v>5126</v>
      </c>
      <c r="B2416" t="s">
        <v>7911</v>
      </c>
    </row>
    <row r="2417" spans="1:2" x14ac:dyDescent="0.25">
      <c r="A2417" s="13" t="s">
        <v>5127</v>
      </c>
      <c r="B2417" t="s">
        <v>7912</v>
      </c>
    </row>
    <row r="2418" spans="1:2" x14ac:dyDescent="0.25">
      <c r="A2418" s="13" t="s">
        <v>5128</v>
      </c>
      <c r="B2418" t="s">
        <v>7913</v>
      </c>
    </row>
    <row r="2419" spans="1:2" x14ac:dyDescent="0.25">
      <c r="A2419" s="13" t="s">
        <v>5129</v>
      </c>
      <c r="B2419" t="s">
        <v>7914</v>
      </c>
    </row>
    <row r="2420" spans="1:2" x14ac:dyDescent="0.25">
      <c r="A2420" s="13" t="s">
        <v>5130</v>
      </c>
      <c r="B2420" t="s">
        <v>7915</v>
      </c>
    </row>
    <row r="2421" spans="1:2" x14ac:dyDescent="0.25">
      <c r="A2421" s="13" t="s">
        <v>5131</v>
      </c>
      <c r="B2421" t="s">
        <v>7916</v>
      </c>
    </row>
    <row r="2422" spans="1:2" x14ac:dyDescent="0.25">
      <c r="A2422" s="13" t="s">
        <v>5132</v>
      </c>
      <c r="B2422" t="s">
        <v>7917</v>
      </c>
    </row>
    <row r="2423" spans="1:2" x14ac:dyDescent="0.25">
      <c r="A2423" s="13" t="s">
        <v>5133</v>
      </c>
      <c r="B2423" t="s">
        <v>7918</v>
      </c>
    </row>
    <row r="2424" spans="1:2" x14ac:dyDescent="0.25">
      <c r="A2424" s="13" t="s">
        <v>5134</v>
      </c>
      <c r="B2424" t="s">
        <v>7919</v>
      </c>
    </row>
    <row r="2425" spans="1:2" x14ac:dyDescent="0.25">
      <c r="A2425" s="13" t="s">
        <v>5135</v>
      </c>
      <c r="B2425" t="s">
        <v>7920</v>
      </c>
    </row>
    <row r="2426" spans="1:2" x14ac:dyDescent="0.25">
      <c r="A2426" s="13" t="s">
        <v>5136</v>
      </c>
      <c r="B2426" t="s">
        <v>7921</v>
      </c>
    </row>
    <row r="2427" spans="1:2" x14ac:dyDescent="0.25">
      <c r="A2427" s="13" t="s">
        <v>5137</v>
      </c>
      <c r="B2427" t="s">
        <v>7922</v>
      </c>
    </row>
    <row r="2428" spans="1:2" x14ac:dyDescent="0.25">
      <c r="A2428" s="13" t="s">
        <v>5138</v>
      </c>
      <c r="B2428" t="s">
        <v>7923</v>
      </c>
    </row>
    <row r="2429" spans="1:2" x14ac:dyDescent="0.25">
      <c r="A2429" s="13" t="s">
        <v>5139</v>
      </c>
      <c r="B2429" t="s">
        <v>7924</v>
      </c>
    </row>
    <row r="2430" spans="1:2" x14ac:dyDescent="0.25">
      <c r="A2430" s="13" t="s">
        <v>5140</v>
      </c>
      <c r="B2430" t="s">
        <v>7925</v>
      </c>
    </row>
    <row r="2431" spans="1:2" x14ac:dyDescent="0.25">
      <c r="A2431" s="13" t="s">
        <v>5141</v>
      </c>
      <c r="B2431" t="s">
        <v>7926</v>
      </c>
    </row>
    <row r="2432" spans="1:2" x14ac:dyDescent="0.25">
      <c r="A2432" s="13" t="s">
        <v>5142</v>
      </c>
      <c r="B2432" t="s">
        <v>7927</v>
      </c>
    </row>
    <row r="2433" spans="1:2" x14ac:dyDescent="0.25">
      <c r="A2433" s="13" t="s">
        <v>5143</v>
      </c>
      <c r="B2433" t="s">
        <v>7928</v>
      </c>
    </row>
    <row r="2434" spans="1:2" x14ac:dyDescent="0.25">
      <c r="A2434" s="13" t="s">
        <v>5144</v>
      </c>
      <c r="B2434" t="s">
        <v>7929</v>
      </c>
    </row>
    <row r="2435" spans="1:2" x14ac:dyDescent="0.25">
      <c r="A2435" s="13" t="s">
        <v>5145</v>
      </c>
      <c r="B2435" t="s">
        <v>7930</v>
      </c>
    </row>
    <row r="2436" spans="1:2" x14ac:dyDescent="0.25">
      <c r="A2436" s="13" t="s">
        <v>5146</v>
      </c>
      <c r="B2436" t="s">
        <v>7931</v>
      </c>
    </row>
    <row r="2437" spans="1:2" x14ac:dyDescent="0.25">
      <c r="A2437" s="13" t="s">
        <v>5147</v>
      </c>
      <c r="B2437" t="s">
        <v>7932</v>
      </c>
    </row>
    <row r="2438" spans="1:2" x14ac:dyDescent="0.25">
      <c r="A2438" s="13" t="s">
        <v>5148</v>
      </c>
      <c r="B2438" t="s">
        <v>7933</v>
      </c>
    </row>
    <row r="2439" spans="1:2" x14ac:dyDescent="0.25">
      <c r="A2439" s="13" t="s">
        <v>5149</v>
      </c>
      <c r="B2439" t="s">
        <v>7934</v>
      </c>
    </row>
    <row r="2440" spans="1:2" x14ac:dyDescent="0.25">
      <c r="A2440" s="13" t="s">
        <v>5150</v>
      </c>
      <c r="B2440" t="s">
        <v>7935</v>
      </c>
    </row>
    <row r="2441" spans="1:2" x14ac:dyDescent="0.25">
      <c r="A2441" s="13" t="s">
        <v>5444</v>
      </c>
      <c r="B2441" t="s">
        <v>7936</v>
      </c>
    </row>
    <row r="2442" spans="1:2" x14ac:dyDescent="0.25">
      <c r="A2442" s="13" t="s">
        <v>5151</v>
      </c>
      <c r="B2442" t="s">
        <v>7937</v>
      </c>
    </row>
    <row r="2443" spans="1:2" x14ac:dyDescent="0.25">
      <c r="A2443" s="13" t="s">
        <v>5152</v>
      </c>
      <c r="B2443" t="s">
        <v>7938</v>
      </c>
    </row>
    <row r="2444" spans="1:2" x14ac:dyDescent="0.25">
      <c r="A2444" s="13" t="s">
        <v>5153</v>
      </c>
      <c r="B2444" t="s">
        <v>7939</v>
      </c>
    </row>
    <row r="2445" spans="1:2" x14ac:dyDescent="0.25">
      <c r="A2445" s="13" t="s">
        <v>5154</v>
      </c>
      <c r="B2445" t="s">
        <v>7940</v>
      </c>
    </row>
    <row r="2446" spans="1:2" x14ac:dyDescent="0.25">
      <c r="A2446" s="13" t="s">
        <v>5155</v>
      </c>
      <c r="B2446" t="s">
        <v>7941</v>
      </c>
    </row>
    <row r="2447" spans="1:2" x14ac:dyDescent="0.25">
      <c r="A2447" s="13" t="s">
        <v>5156</v>
      </c>
      <c r="B2447" t="s">
        <v>7942</v>
      </c>
    </row>
    <row r="2448" spans="1:2" x14ac:dyDescent="0.25">
      <c r="A2448" s="13" t="s">
        <v>5157</v>
      </c>
      <c r="B2448" t="s">
        <v>7943</v>
      </c>
    </row>
    <row r="2449" spans="1:2" x14ac:dyDescent="0.25">
      <c r="A2449" s="13" t="s">
        <v>5158</v>
      </c>
      <c r="B2449" t="s">
        <v>7944</v>
      </c>
    </row>
    <row r="2450" spans="1:2" x14ac:dyDescent="0.25">
      <c r="A2450" s="13" t="s">
        <v>5159</v>
      </c>
      <c r="B2450" t="s">
        <v>7945</v>
      </c>
    </row>
    <row r="2451" spans="1:2" x14ac:dyDescent="0.25">
      <c r="A2451" s="13" t="s">
        <v>5160</v>
      </c>
      <c r="B2451" t="s">
        <v>7946</v>
      </c>
    </row>
    <row r="2452" spans="1:2" x14ac:dyDescent="0.25">
      <c r="A2452" s="13" t="s">
        <v>5161</v>
      </c>
      <c r="B2452" t="s">
        <v>7947</v>
      </c>
    </row>
    <row r="2453" spans="1:2" x14ac:dyDescent="0.25">
      <c r="A2453" s="13" t="s">
        <v>5162</v>
      </c>
      <c r="B2453" t="s">
        <v>7948</v>
      </c>
    </row>
    <row r="2454" spans="1:2" x14ac:dyDescent="0.25">
      <c r="A2454" s="13" t="s">
        <v>5163</v>
      </c>
      <c r="B2454" t="s">
        <v>7949</v>
      </c>
    </row>
    <row r="2455" spans="1:2" x14ac:dyDescent="0.25">
      <c r="A2455" s="13" t="s">
        <v>5164</v>
      </c>
      <c r="B2455" t="s">
        <v>7950</v>
      </c>
    </row>
    <row r="2456" spans="1:2" x14ac:dyDescent="0.25">
      <c r="A2456" s="13" t="s">
        <v>5165</v>
      </c>
      <c r="B2456" t="s">
        <v>7951</v>
      </c>
    </row>
    <row r="2457" spans="1:2" x14ac:dyDescent="0.25">
      <c r="A2457" s="13" t="s">
        <v>5166</v>
      </c>
      <c r="B2457" t="s">
        <v>7952</v>
      </c>
    </row>
    <row r="2458" spans="1:2" x14ac:dyDescent="0.25">
      <c r="A2458" s="13" t="s">
        <v>5167</v>
      </c>
      <c r="B2458" t="s">
        <v>7953</v>
      </c>
    </row>
    <row r="2459" spans="1:2" x14ac:dyDescent="0.25">
      <c r="A2459" s="13" t="s">
        <v>5168</v>
      </c>
      <c r="B2459" t="s">
        <v>7954</v>
      </c>
    </row>
    <row r="2460" spans="1:2" x14ac:dyDescent="0.25">
      <c r="A2460" s="13" t="s">
        <v>5169</v>
      </c>
      <c r="B2460" t="s">
        <v>7955</v>
      </c>
    </row>
    <row r="2461" spans="1:2" x14ac:dyDescent="0.25">
      <c r="A2461" s="13" t="s">
        <v>5170</v>
      </c>
      <c r="B2461" t="s">
        <v>7956</v>
      </c>
    </row>
    <row r="2462" spans="1:2" x14ac:dyDescent="0.25">
      <c r="A2462" s="13" t="s">
        <v>5171</v>
      </c>
      <c r="B2462" t="s">
        <v>7957</v>
      </c>
    </row>
    <row r="2463" spans="1:2" x14ac:dyDescent="0.25">
      <c r="A2463" s="13" t="s">
        <v>5172</v>
      </c>
      <c r="B2463" t="s">
        <v>7958</v>
      </c>
    </row>
    <row r="2464" spans="1:2" x14ac:dyDescent="0.25">
      <c r="A2464" s="13" t="s">
        <v>5173</v>
      </c>
      <c r="B2464" t="s">
        <v>7959</v>
      </c>
    </row>
    <row r="2465" spans="1:2" x14ac:dyDescent="0.25">
      <c r="A2465" s="13" t="s">
        <v>5174</v>
      </c>
      <c r="B2465" t="s">
        <v>7960</v>
      </c>
    </row>
    <row r="2466" spans="1:2" x14ac:dyDescent="0.25">
      <c r="A2466" s="13" t="s">
        <v>5175</v>
      </c>
      <c r="B2466" t="s">
        <v>7961</v>
      </c>
    </row>
    <row r="2467" spans="1:2" x14ac:dyDescent="0.25">
      <c r="A2467" s="13" t="s">
        <v>5176</v>
      </c>
      <c r="B2467" t="s">
        <v>7962</v>
      </c>
    </row>
    <row r="2468" spans="1:2" x14ac:dyDescent="0.25">
      <c r="A2468" s="13" t="s">
        <v>5177</v>
      </c>
      <c r="B2468" t="s">
        <v>7963</v>
      </c>
    </row>
    <row r="2469" spans="1:2" x14ac:dyDescent="0.25">
      <c r="A2469" s="13" t="s">
        <v>5178</v>
      </c>
      <c r="B2469" t="s">
        <v>7964</v>
      </c>
    </row>
    <row r="2470" spans="1:2" x14ac:dyDescent="0.25">
      <c r="A2470" s="13" t="s">
        <v>5179</v>
      </c>
      <c r="B2470" t="s">
        <v>7965</v>
      </c>
    </row>
    <row r="2471" spans="1:2" x14ac:dyDescent="0.25">
      <c r="A2471" s="13" t="s">
        <v>5180</v>
      </c>
      <c r="B2471" t="s">
        <v>7966</v>
      </c>
    </row>
    <row r="2472" spans="1:2" x14ac:dyDescent="0.25">
      <c r="A2472" s="13" t="s">
        <v>5181</v>
      </c>
      <c r="B2472" t="s">
        <v>7967</v>
      </c>
    </row>
    <row r="2473" spans="1:2" x14ac:dyDescent="0.25">
      <c r="A2473" s="13" t="s">
        <v>5182</v>
      </c>
      <c r="B2473" t="s">
        <v>7968</v>
      </c>
    </row>
    <row r="2474" spans="1:2" x14ac:dyDescent="0.25">
      <c r="A2474" s="13" t="s">
        <v>5183</v>
      </c>
      <c r="B2474" t="s">
        <v>7969</v>
      </c>
    </row>
    <row r="2475" spans="1:2" x14ac:dyDescent="0.25">
      <c r="A2475" s="13" t="s">
        <v>5184</v>
      </c>
      <c r="B2475" t="s">
        <v>7970</v>
      </c>
    </row>
    <row r="2476" spans="1:2" x14ac:dyDescent="0.25">
      <c r="A2476" s="13" t="s">
        <v>5185</v>
      </c>
      <c r="B2476" t="s">
        <v>7971</v>
      </c>
    </row>
    <row r="2477" spans="1:2" x14ac:dyDescent="0.25">
      <c r="A2477" s="13" t="s">
        <v>5186</v>
      </c>
      <c r="B2477" t="s">
        <v>7972</v>
      </c>
    </row>
    <row r="2478" spans="1:2" x14ac:dyDescent="0.25">
      <c r="A2478" s="13" t="s">
        <v>5187</v>
      </c>
      <c r="B2478" t="s">
        <v>7973</v>
      </c>
    </row>
    <row r="2479" spans="1:2" x14ac:dyDescent="0.25">
      <c r="A2479" s="13" t="s">
        <v>5188</v>
      </c>
      <c r="B2479" t="s">
        <v>7974</v>
      </c>
    </row>
    <row r="2480" spans="1:2" x14ac:dyDescent="0.25">
      <c r="A2480" s="13" t="s">
        <v>5189</v>
      </c>
      <c r="B2480" t="s">
        <v>7975</v>
      </c>
    </row>
    <row r="2481" spans="1:2" x14ac:dyDescent="0.25">
      <c r="A2481" s="13" t="s">
        <v>5445</v>
      </c>
      <c r="B2481" t="s">
        <v>7976</v>
      </c>
    </row>
    <row r="2482" spans="1:2" x14ac:dyDescent="0.25">
      <c r="A2482" s="13" t="s">
        <v>5190</v>
      </c>
      <c r="B2482" t="s">
        <v>7977</v>
      </c>
    </row>
    <row r="2483" spans="1:2" x14ac:dyDescent="0.25">
      <c r="A2483" s="13" t="s">
        <v>5191</v>
      </c>
      <c r="B2483" t="s">
        <v>7978</v>
      </c>
    </row>
    <row r="2484" spans="1:2" x14ac:dyDescent="0.25">
      <c r="A2484" s="13" t="s">
        <v>5192</v>
      </c>
      <c r="B2484" t="s">
        <v>7979</v>
      </c>
    </row>
    <row r="2485" spans="1:2" x14ac:dyDescent="0.25">
      <c r="A2485" s="13" t="s">
        <v>5193</v>
      </c>
      <c r="B2485" t="s">
        <v>7980</v>
      </c>
    </row>
    <row r="2486" spans="1:2" x14ac:dyDescent="0.25">
      <c r="A2486" s="13" t="s">
        <v>5194</v>
      </c>
      <c r="B2486" t="s">
        <v>7981</v>
      </c>
    </row>
    <row r="2487" spans="1:2" x14ac:dyDescent="0.25">
      <c r="A2487" s="13" t="s">
        <v>5195</v>
      </c>
      <c r="B2487" t="s">
        <v>7982</v>
      </c>
    </row>
    <row r="2488" spans="1:2" x14ac:dyDescent="0.25">
      <c r="A2488" s="13" t="s">
        <v>5196</v>
      </c>
      <c r="B2488" t="s">
        <v>7983</v>
      </c>
    </row>
    <row r="2489" spans="1:2" x14ac:dyDescent="0.25">
      <c r="A2489" s="13" t="s">
        <v>5197</v>
      </c>
      <c r="B2489" t="s">
        <v>7984</v>
      </c>
    </row>
    <row r="2490" spans="1:2" x14ac:dyDescent="0.25">
      <c r="A2490" s="13" t="s">
        <v>5198</v>
      </c>
      <c r="B2490" t="s">
        <v>7985</v>
      </c>
    </row>
    <row r="2491" spans="1:2" x14ac:dyDescent="0.25">
      <c r="A2491" s="13" t="s">
        <v>5199</v>
      </c>
      <c r="B2491" t="s">
        <v>7986</v>
      </c>
    </row>
    <row r="2492" spans="1:2" x14ac:dyDescent="0.25">
      <c r="A2492" s="13" t="s">
        <v>5200</v>
      </c>
      <c r="B2492" t="s">
        <v>7987</v>
      </c>
    </row>
    <row r="2493" spans="1:2" x14ac:dyDescent="0.25">
      <c r="A2493" s="13" t="s">
        <v>5201</v>
      </c>
      <c r="B2493" t="s">
        <v>7988</v>
      </c>
    </row>
    <row r="2494" spans="1:2" x14ac:dyDescent="0.25">
      <c r="A2494" s="13" t="s">
        <v>5202</v>
      </c>
      <c r="B2494" t="s">
        <v>7989</v>
      </c>
    </row>
    <row r="2495" spans="1:2" x14ac:dyDescent="0.25">
      <c r="A2495" s="13" t="s">
        <v>5203</v>
      </c>
      <c r="B2495" t="s">
        <v>7990</v>
      </c>
    </row>
    <row r="2496" spans="1:2" x14ac:dyDescent="0.25">
      <c r="A2496" s="13" t="s">
        <v>5204</v>
      </c>
      <c r="B2496" t="s">
        <v>7991</v>
      </c>
    </row>
    <row r="2497" spans="1:2" x14ac:dyDescent="0.25">
      <c r="A2497" s="13" t="s">
        <v>5205</v>
      </c>
      <c r="B2497" t="s">
        <v>7992</v>
      </c>
    </row>
    <row r="2498" spans="1:2" x14ac:dyDescent="0.25">
      <c r="A2498" s="13" t="s">
        <v>5206</v>
      </c>
      <c r="B2498" t="s">
        <v>7993</v>
      </c>
    </row>
    <row r="2499" spans="1:2" x14ac:dyDescent="0.25">
      <c r="A2499" s="13" t="s">
        <v>5207</v>
      </c>
      <c r="B2499" t="s">
        <v>7994</v>
      </c>
    </row>
    <row r="2500" spans="1:2" x14ac:dyDescent="0.25">
      <c r="A2500" s="13" t="s">
        <v>5208</v>
      </c>
      <c r="B2500" t="s">
        <v>7995</v>
      </c>
    </row>
    <row r="2501" spans="1:2" x14ac:dyDescent="0.25">
      <c r="A2501" s="13" t="s">
        <v>5209</v>
      </c>
      <c r="B2501" t="s">
        <v>7996</v>
      </c>
    </row>
    <row r="2502" spans="1:2" x14ac:dyDescent="0.25">
      <c r="A2502" s="13" t="s">
        <v>5210</v>
      </c>
      <c r="B2502" t="s">
        <v>7997</v>
      </c>
    </row>
    <row r="2503" spans="1:2" x14ac:dyDescent="0.25">
      <c r="A2503" s="13" t="s">
        <v>5211</v>
      </c>
      <c r="B2503" t="s">
        <v>7998</v>
      </c>
    </row>
    <row r="2504" spans="1:2" x14ac:dyDescent="0.25">
      <c r="A2504" s="13" t="s">
        <v>5212</v>
      </c>
      <c r="B2504" t="s">
        <v>7999</v>
      </c>
    </row>
    <row r="2505" spans="1:2" x14ac:dyDescent="0.25">
      <c r="A2505" s="13" t="s">
        <v>5213</v>
      </c>
      <c r="B2505" t="s">
        <v>8000</v>
      </c>
    </row>
    <row r="2506" spans="1:2" x14ac:dyDescent="0.25">
      <c r="A2506" s="13" t="s">
        <v>5214</v>
      </c>
      <c r="B2506" t="s">
        <v>8001</v>
      </c>
    </row>
    <row r="2507" spans="1:2" x14ac:dyDescent="0.25">
      <c r="A2507" s="13" t="s">
        <v>5215</v>
      </c>
      <c r="B2507" t="s">
        <v>8002</v>
      </c>
    </row>
    <row r="2508" spans="1:2" x14ac:dyDescent="0.25">
      <c r="A2508" s="13" t="s">
        <v>5216</v>
      </c>
      <c r="B2508" t="s">
        <v>8003</v>
      </c>
    </row>
    <row r="2509" spans="1:2" x14ac:dyDescent="0.25">
      <c r="A2509" s="13" t="s">
        <v>5217</v>
      </c>
      <c r="B2509" t="s">
        <v>8004</v>
      </c>
    </row>
    <row r="2510" spans="1:2" x14ac:dyDescent="0.25">
      <c r="A2510" s="13" t="s">
        <v>5218</v>
      </c>
      <c r="B2510" t="s">
        <v>8005</v>
      </c>
    </row>
    <row r="2511" spans="1:2" x14ac:dyDescent="0.25">
      <c r="A2511" s="13" t="s">
        <v>5219</v>
      </c>
      <c r="B2511" t="s">
        <v>8006</v>
      </c>
    </row>
    <row r="2512" spans="1:2" x14ac:dyDescent="0.25">
      <c r="A2512" s="13" t="s">
        <v>5220</v>
      </c>
      <c r="B2512" t="s">
        <v>8007</v>
      </c>
    </row>
    <row r="2513" spans="1:2" x14ac:dyDescent="0.25">
      <c r="A2513" s="13" t="s">
        <v>5221</v>
      </c>
      <c r="B2513" t="s">
        <v>8008</v>
      </c>
    </row>
    <row r="2514" spans="1:2" x14ac:dyDescent="0.25">
      <c r="A2514" s="13" t="s">
        <v>5222</v>
      </c>
      <c r="B2514" t="s">
        <v>8009</v>
      </c>
    </row>
    <row r="2515" spans="1:2" x14ac:dyDescent="0.25">
      <c r="A2515" s="13" t="s">
        <v>5223</v>
      </c>
      <c r="B2515" t="s">
        <v>8010</v>
      </c>
    </row>
    <row r="2516" spans="1:2" x14ac:dyDescent="0.25">
      <c r="A2516" s="13" t="s">
        <v>5224</v>
      </c>
      <c r="B2516" t="s">
        <v>8011</v>
      </c>
    </row>
    <row r="2517" spans="1:2" x14ac:dyDescent="0.25">
      <c r="A2517" s="13" t="s">
        <v>5225</v>
      </c>
      <c r="B2517" t="s">
        <v>8012</v>
      </c>
    </row>
    <row r="2518" spans="1:2" x14ac:dyDescent="0.25">
      <c r="A2518" s="13" t="s">
        <v>5226</v>
      </c>
      <c r="B2518" t="s">
        <v>8013</v>
      </c>
    </row>
    <row r="2519" spans="1:2" x14ac:dyDescent="0.25">
      <c r="A2519" s="13" t="s">
        <v>5227</v>
      </c>
      <c r="B2519" t="s">
        <v>8014</v>
      </c>
    </row>
    <row r="2520" spans="1:2" x14ac:dyDescent="0.25">
      <c r="A2520" s="13" t="s">
        <v>5228</v>
      </c>
      <c r="B2520" t="s">
        <v>8015</v>
      </c>
    </row>
    <row r="2521" spans="1:2" x14ac:dyDescent="0.25">
      <c r="A2521" s="13" t="s">
        <v>5446</v>
      </c>
      <c r="B2521" t="s">
        <v>8016</v>
      </c>
    </row>
    <row r="2522" spans="1:2" x14ac:dyDescent="0.25">
      <c r="A2522" s="13" t="s">
        <v>5229</v>
      </c>
      <c r="B2522" t="s">
        <v>8017</v>
      </c>
    </row>
    <row r="2523" spans="1:2" x14ac:dyDescent="0.25">
      <c r="A2523" s="13" t="s">
        <v>5230</v>
      </c>
      <c r="B2523" t="s">
        <v>8018</v>
      </c>
    </row>
    <row r="2524" spans="1:2" x14ac:dyDescent="0.25">
      <c r="A2524" s="13" t="s">
        <v>5231</v>
      </c>
      <c r="B2524" t="s">
        <v>8019</v>
      </c>
    </row>
    <row r="2525" spans="1:2" x14ac:dyDescent="0.25">
      <c r="A2525" s="13" t="s">
        <v>5232</v>
      </c>
      <c r="B2525" t="s">
        <v>8020</v>
      </c>
    </row>
    <row r="2526" spans="1:2" x14ac:dyDescent="0.25">
      <c r="A2526" s="13" t="s">
        <v>5233</v>
      </c>
      <c r="B2526" t="s">
        <v>8021</v>
      </c>
    </row>
    <row r="2527" spans="1:2" x14ac:dyDescent="0.25">
      <c r="A2527" s="13" t="s">
        <v>5234</v>
      </c>
      <c r="B2527" t="s">
        <v>8022</v>
      </c>
    </row>
    <row r="2528" spans="1:2" x14ac:dyDescent="0.25">
      <c r="A2528" s="13" t="s">
        <v>5235</v>
      </c>
      <c r="B2528" t="s">
        <v>8023</v>
      </c>
    </row>
    <row r="2529" spans="1:2" x14ac:dyDescent="0.25">
      <c r="A2529" s="13" t="s">
        <v>5236</v>
      </c>
      <c r="B2529" t="s">
        <v>8024</v>
      </c>
    </row>
    <row r="2530" spans="1:2" x14ac:dyDescent="0.25">
      <c r="A2530" s="13" t="s">
        <v>5237</v>
      </c>
      <c r="B2530" t="s">
        <v>8025</v>
      </c>
    </row>
    <row r="2531" spans="1:2" x14ac:dyDescent="0.25">
      <c r="A2531" s="13" t="s">
        <v>5238</v>
      </c>
      <c r="B2531" t="s">
        <v>8026</v>
      </c>
    </row>
    <row r="2532" spans="1:2" x14ac:dyDescent="0.25">
      <c r="A2532" s="13" t="s">
        <v>5239</v>
      </c>
      <c r="B2532" t="s">
        <v>8027</v>
      </c>
    </row>
    <row r="2533" spans="1:2" x14ac:dyDescent="0.25">
      <c r="A2533" s="13" t="s">
        <v>5240</v>
      </c>
      <c r="B2533" t="s">
        <v>8028</v>
      </c>
    </row>
    <row r="2534" spans="1:2" x14ac:dyDescent="0.25">
      <c r="A2534" s="13" t="s">
        <v>5241</v>
      </c>
      <c r="B2534" t="s">
        <v>8029</v>
      </c>
    </row>
    <row r="2535" spans="1:2" x14ac:dyDescent="0.25">
      <c r="A2535" s="13" t="s">
        <v>5242</v>
      </c>
      <c r="B2535" t="s">
        <v>8030</v>
      </c>
    </row>
    <row r="2536" spans="1:2" x14ac:dyDescent="0.25">
      <c r="A2536" s="13" t="s">
        <v>5243</v>
      </c>
      <c r="B2536" t="s">
        <v>8031</v>
      </c>
    </row>
    <row r="2537" spans="1:2" x14ac:dyDescent="0.25">
      <c r="A2537" s="13" t="s">
        <v>5244</v>
      </c>
      <c r="B2537" t="s">
        <v>8032</v>
      </c>
    </row>
    <row r="2538" spans="1:2" x14ac:dyDescent="0.25">
      <c r="A2538" s="13" t="s">
        <v>5245</v>
      </c>
      <c r="B2538" t="s">
        <v>8033</v>
      </c>
    </row>
    <row r="2539" spans="1:2" x14ac:dyDescent="0.25">
      <c r="A2539" s="13" t="s">
        <v>5246</v>
      </c>
      <c r="B2539" t="s">
        <v>8034</v>
      </c>
    </row>
    <row r="2540" spans="1:2" x14ac:dyDescent="0.25">
      <c r="A2540" s="13" t="s">
        <v>5247</v>
      </c>
      <c r="B2540" t="s">
        <v>8035</v>
      </c>
    </row>
    <row r="2541" spans="1:2" x14ac:dyDescent="0.25">
      <c r="A2541" s="13" t="s">
        <v>5248</v>
      </c>
      <c r="B2541" t="s">
        <v>8036</v>
      </c>
    </row>
    <row r="2542" spans="1:2" x14ac:dyDescent="0.25">
      <c r="A2542" s="13" t="s">
        <v>5249</v>
      </c>
      <c r="B2542" t="s">
        <v>8037</v>
      </c>
    </row>
    <row r="2543" spans="1:2" x14ac:dyDescent="0.25">
      <c r="A2543" s="13" t="s">
        <v>5250</v>
      </c>
      <c r="B2543" t="s">
        <v>8038</v>
      </c>
    </row>
    <row r="2544" spans="1:2" x14ac:dyDescent="0.25">
      <c r="A2544" s="13" t="s">
        <v>5251</v>
      </c>
      <c r="B2544" t="s">
        <v>8039</v>
      </c>
    </row>
    <row r="2545" spans="1:2" x14ac:dyDescent="0.25">
      <c r="A2545" s="13" t="s">
        <v>5252</v>
      </c>
      <c r="B2545" t="s">
        <v>8040</v>
      </c>
    </row>
    <row r="2546" spans="1:2" x14ac:dyDescent="0.25">
      <c r="A2546" s="13" t="s">
        <v>5253</v>
      </c>
      <c r="B2546" t="s">
        <v>8041</v>
      </c>
    </row>
    <row r="2547" spans="1:2" x14ac:dyDescent="0.25">
      <c r="A2547" s="13" t="s">
        <v>5254</v>
      </c>
      <c r="B2547" t="s">
        <v>8042</v>
      </c>
    </row>
    <row r="2548" spans="1:2" x14ac:dyDescent="0.25">
      <c r="A2548" s="13" t="s">
        <v>5255</v>
      </c>
      <c r="B2548" t="s">
        <v>8043</v>
      </c>
    </row>
    <row r="2549" spans="1:2" x14ac:dyDescent="0.25">
      <c r="A2549" s="13" t="s">
        <v>5256</v>
      </c>
      <c r="B2549" t="s">
        <v>8044</v>
      </c>
    </row>
    <row r="2550" spans="1:2" x14ac:dyDescent="0.25">
      <c r="A2550" s="13" t="s">
        <v>5257</v>
      </c>
      <c r="B2550" t="s">
        <v>8045</v>
      </c>
    </row>
    <row r="2551" spans="1:2" x14ac:dyDescent="0.25">
      <c r="A2551" s="13" t="s">
        <v>5258</v>
      </c>
      <c r="B2551" t="s">
        <v>8046</v>
      </c>
    </row>
    <row r="2552" spans="1:2" x14ac:dyDescent="0.25">
      <c r="A2552" s="13" t="s">
        <v>5259</v>
      </c>
      <c r="B2552" t="s">
        <v>8047</v>
      </c>
    </row>
    <row r="2553" spans="1:2" x14ac:dyDescent="0.25">
      <c r="A2553" s="13" t="s">
        <v>5260</v>
      </c>
      <c r="B2553" t="s">
        <v>8048</v>
      </c>
    </row>
    <row r="2554" spans="1:2" x14ac:dyDescent="0.25">
      <c r="A2554" s="13" t="s">
        <v>5261</v>
      </c>
      <c r="B2554" t="s">
        <v>8049</v>
      </c>
    </row>
    <row r="2555" spans="1:2" x14ac:dyDescent="0.25">
      <c r="A2555" s="13" t="s">
        <v>5262</v>
      </c>
      <c r="B2555" t="s">
        <v>8050</v>
      </c>
    </row>
    <row r="2556" spans="1:2" x14ac:dyDescent="0.25">
      <c r="A2556" s="13" t="s">
        <v>5263</v>
      </c>
      <c r="B2556" t="s">
        <v>8051</v>
      </c>
    </row>
    <row r="2557" spans="1:2" x14ac:dyDescent="0.25">
      <c r="A2557" s="13" t="s">
        <v>5264</v>
      </c>
      <c r="B2557" t="s">
        <v>8052</v>
      </c>
    </row>
    <row r="2558" spans="1:2" x14ac:dyDescent="0.25">
      <c r="A2558" s="13" t="s">
        <v>5265</v>
      </c>
      <c r="B2558" t="s">
        <v>8053</v>
      </c>
    </row>
    <row r="2559" spans="1:2" x14ac:dyDescent="0.25">
      <c r="A2559" s="13" t="s">
        <v>5266</v>
      </c>
      <c r="B2559" t="s">
        <v>8054</v>
      </c>
    </row>
    <row r="2560" spans="1:2" x14ac:dyDescent="0.25">
      <c r="A2560" s="13" t="s">
        <v>5267</v>
      </c>
      <c r="B2560" t="s">
        <v>8055</v>
      </c>
    </row>
    <row r="2561" spans="1:2" x14ac:dyDescent="0.25">
      <c r="A2561" s="13" t="s">
        <v>5447</v>
      </c>
      <c r="B2561" t="s">
        <v>8056</v>
      </c>
    </row>
    <row r="2562" spans="1:2" x14ac:dyDescent="0.25">
      <c r="A2562" s="13" t="s">
        <v>5268</v>
      </c>
      <c r="B2562" t="s">
        <v>8057</v>
      </c>
    </row>
    <row r="2563" spans="1:2" x14ac:dyDescent="0.25">
      <c r="A2563" s="13" t="s">
        <v>5269</v>
      </c>
      <c r="B2563" t="s">
        <v>8058</v>
      </c>
    </row>
    <row r="2564" spans="1:2" x14ac:dyDescent="0.25">
      <c r="A2564" s="13" t="s">
        <v>5270</v>
      </c>
      <c r="B2564" t="s">
        <v>8059</v>
      </c>
    </row>
    <row r="2565" spans="1:2" x14ac:dyDescent="0.25">
      <c r="A2565" s="13" t="s">
        <v>5271</v>
      </c>
      <c r="B2565" t="s">
        <v>8060</v>
      </c>
    </row>
    <row r="2566" spans="1:2" x14ac:dyDescent="0.25">
      <c r="A2566" s="13" t="s">
        <v>5272</v>
      </c>
      <c r="B2566" t="s">
        <v>8061</v>
      </c>
    </row>
    <row r="2567" spans="1:2" x14ac:dyDescent="0.25">
      <c r="A2567" s="13" t="s">
        <v>5273</v>
      </c>
      <c r="B2567" t="s">
        <v>8062</v>
      </c>
    </row>
    <row r="2568" spans="1:2" x14ac:dyDescent="0.25">
      <c r="A2568" s="13" t="s">
        <v>5274</v>
      </c>
      <c r="B2568" t="s">
        <v>8063</v>
      </c>
    </row>
    <row r="2569" spans="1:2" x14ac:dyDescent="0.25">
      <c r="A2569" s="13" t="s">
        <v>5275</v>
      </c>
      <c r="B2569" t="s">
        <v>8064</v>
      </c>
    </row>
    <row r="2570" spans="1:2" x14ac:dyDescent="0.25">
      <c r="A2570" s="13" t="s">
        <v>5276</v>
      </c>
      <c r="B2570" t="s">
        <v>8065</v>
      </c>
    </row>
    <row r="2571" spans="1:2" x14ac:dyDescent="0.25">
      <c r="A2571" s="13" t="s">
        <v>5277</v>
      </c>
      <c r="B2571" t="s">
        <v>8066</v>
      </c>
    </row>
    <row r="2572" spans="1:2" x14ac:dyDescent="0.25">
      <c r="A2572" s="13" t="s">
        <v>5278</v>
      </c>
      <c r="B2572" t="s">
        <v>8067</v>
      </c>
    </row>
    <row r="2573" spans="1:2" x14ac:dyDescent="0.25">
      <c r="A2573" s="13" t="s">
        <v>5279</v>
      </c>
      <c r="B2573" t="s">
        <v>8068</v>
      </c>
    </row>
    <row r="2574" spans="1:2" x14ac:dyDescent="0.25">
      <c r="A2574" s="13" t="s">
        <v>5280</v>
      </c>
      <c r="B2574" t="s">
        <v>8069</v>
      </c>
    </row>
    <row r="2575" spans="1:2" x14ac:dyDescent="0.25">
      <c r="A2575" s="13" t="s">
        <v>5281</v>
      </c>
      <c r="B2575" t="s">
        <v>8070</v>
      </c>
    </row>
    <row r="2576" spans="1:2" x14ac:dyDescent="0.25">
      <c r="A2576" s="13" t="s">
        <v>5282</v>
      </c>
      <c r="B2576" t="s">
        <v>8071</v>
      </c>
    </row>
    <row r="2577" spans="1:2" x14ac:dyDescent="0.25">
      <c r="A2577" s="13" t="s">
        <v>5283</v>
      </c>
      <c r="B2577" t="s">
        <v>8072</v>
      </c>
    </row>
    <row r="2578" spans="1:2" x14ac:dyDescent="0.25">
      <c r="A2578" s="13" t="s">
        <v>5284</v>
      </c>
      <c r="B2578" t="s">
        <v>8073</v>
      </c>
    </row>
    <row r="2579" spans="1:2" x14ac:dyDescent="0.25">
      <c r="A2579" s="13" t="s">
        <v>5285</v>
      </c>
      <c r="B2579" t="s">
        <v>8074</v>
      </c>
    </row>
    <row r="2580" spans="1:2" x14ac:dyDescent="0.25">
      <c r="A2580" s="13" t="s">
        <v>5286</v>
      </c>
      <c r="B2580" t="s">
        <v>8075</v>
      </c>
    </row>
    <row r="2581" spans="1:2" x14ac:dyDescent="0.25">
      <c r="A2581" s="13" t="s">
        <v>5287</v>
      </c>
      <c r="B2581" t="s">
        <v>8076</v>
      </c>
    </row>
    <row r="2582" spans="1:2" x14ac:dyDescent="0.25">
      <c r="A2582" s="13" t="s">
        <v>5288</v>
      </c>
      <c r="B2582" t="s">
        <v>8077</v>
      </c>
    </row>
    <row r="2583" spans="1:2" x14ac:dyDescent="0.25">
      <c r="A2583" s="13" t="s">
        <v>5289</v>
      </c>
      <c r="B2583" t="s">
        <v>8078</v>
      </c>
    </row>
    <row r="2584" spans="1:2" x14ac:dyDescent="0.25">
      <c r="A2584" s="13" t="s">
        <v>5290</v>
      </c>
      <c r="B2584" t="s">
        <v>8079</v>
      </c>
    </row>
    <row r="2585" spans="1:2" x14ac:dyDescent="0.25">
      <c r="A2585" s="13" t="s">
        <v>5291</v>
      </c>
      <c r="B2585" t="s">
        <v>8080</v>
      </c>
    </row>
    <row r="2586" spans="1:2" x14ac:dyDescent="0.25">
      <c r="A2586" s="13" t="s">
        <v>5292</v>
      </c>
      <c r="B2586" t="s">
        <v>8081</v>
      </c>
    </row>
    <row r="2587" spans="1:2" x14ac:dyDescent="0.25">
      <c r="A2587" s="13" t="s">
        <v>5293</v>
      </c>
      <c r="B2587" t="s">
        <v>8082</v>
      </c>
    </row>
    <row r="2588" spans="1:2" x14ac:dyDescent="0.25">
      <c r="A2588" s="13" t="s">
        <v>5294</v>
      </c>
      <c r="B2588" t="s">
        <v>8083</v>
      </c>
    </row>
    <row r="2589" spans="1:2" x14ac:dyDescent="0.25">
      <c r="A2589" s="13" t="s">
        <v>5295</v>
      </c>
      <c r="B2589" t="s">
        <v>8084</v>
      </c>
    </row>
    <row r="2590" spans="1:2" x14ac:dyDescent="0.25">
      <c r="A2590" s="13" t="s">
        <v>5296</v>
      </c>
      <c r="B2590" t="s">
        <v>8085</v>
      </c>
    </row>
    <row r="2591" spans="1:2" x14ac:dyDescent="0.25">
      <c r="A2591" s="13" t="s">
        <v>5297</v>
      </c>
      <c r="B2591" t="s">
        <v>8086</v>
      </c>
    </row>
    <row r="2592" spans="1:2" x14ac:dyDescent="0.25">
      <c r="A2592" s="13" t="s">
        <v>5298</v>
      </c>
      <c r="B2592" t="s">
        <v>8087</v>
      </c>
    </row>
    <row r="2593" spans="1:2" x14ac:dyDescent="0.25">
      <c r="A2593" s="13" t="s">
        <v>5299</v>
      </c>
      <c r="B2593" t="s">
        <v>8088</v>
      </c>
    </row>
    <row r="2594" spans="1:2" x14ac:dyDescent="0.25">
      <c r="A2594" s="13" t="s">
        <v>5300</v>
      </c>
      <c r="B2594" t="s">
        <v>8089</v>
      </c>
    </row>
    <row r="2595" spans="1:2" x14ac:dyDescent="0.25">
      <c r="A2595" s="13" t="s">
        <v>5301</v>
      </c>
      <c r="B2595" t="s">
        <v>8090</v>
      </c>
    </row>
    <row r="2596" spans="1:2" x14ac:dyDescent="0.25">
      <c r="A2596" s="13" t="s">
        <v>5302</v>
      </c>
      <c r="B2596" t="s">
        <v>8091</v>
      </c>
    </row>
    <row r="2597" spans="1:2" x14ac:dyDescent="0.25">
      <c r="A2597" s="13" t="s">
        <v>5303</v>
      </c>
      <c r="B2597" t="s">
        <v>8092</v>
      </c>
    </row>
    <row r="2598" spans="1:2" x14ac:dyDescent="0.25">
      <c r="A2598" s="13" t="s">
        <v>5304</v>
      </c>
      <c r="B2598" t="s">
        <v>8093</v>
      </c>
    </row>
    <row r="2599" spans="1:2" x14ac:dyDescent="0.25">
      <c r="A2599" s="13" t="s">
        <v>5305</v>
      </c>
      <c r="B2599" t="s">
        <v>8094</v>
      </c>
    </row>
    <row r="2600" spans="1:2" x14ac:dyDescent="0.25">
      <c r="A2600" s="13" t="s">
        <v>5306</v>
      </c>
      <c r="B2600" t="s">
        <v>8095</v>
      </c>
    </row>
    <row r="2601" spans="1:2" x14ac:dyDescent="0.25">
      <c r="A2601" s="13" t="s">
        <v>5448</v>
      </c>
      <c r="B2601" t="s">
        <v>8096</v>
      </c>
    </row>
    <row r="2602" spans="1:2" x14ac:dyDescent="0.25">
      <c r="A2602" s="13" t="s">
        <v>5307</v>
      </c>
      <c r="B2602" t="s">
        <v>8097</v>
      </c>
    </row>
    <row r="2603" spans="1:2" x14ac:dyDescent="0.25">
      <c r="A2603" s="13" t="s">
        <v>5308</v>
      </c>
      <c r="B2603" t="s">
        <v>8098</v>
      </c>
    </row>
    <row r="2604" spans="1:2" x14ac:dyDescent="0.25">
      <c r="A2604" s="13" t="s">
        <v>5309</v>
      </c>
      <c r="B2604" t="s">
        <v>8099</v>
      </c>
    </row>
    <row r="2605" spans="1:2" x14ac:dyDescent="0.25">
      <c r="A2605" s="13" t="s">
        <v>5310</v>
      </c>
      <c r="B2605" t="s">
        <v>8100</v>
      </c>
    </row>
    <row r="2606" spans="1:2" x14ac:dyDescent="0.25">
      <c r="A2606" s="13" t="s">
        <v>5311</v>
      </c>
      <c r="B2606" t="s">
        <v>8101</v>
      </c>
    </row>
    <row r="2607" spans="1:2" x14ac:dyDescent="0.25">
      <c r="A2607" s="13" t="s">
        <v>5312</v>
      </c>
      <c r="B2607" t="s">
        <v>8102</v>
      </c>
    </row>
    <row r="2608" spans="1:2" x14ac:dyDescent="0.25">
      <c r="A2608" s="13" t="s">
        <v>5313</v>
      </c>
      <c r="B2608" t="s">
        <v>8103</v>
      </c>
    </row>
    <row r="2609" spans="1:2" x14ac:dyDescent="0.25">
      <c r="A2609" s="13" t="s">
        <v>5314</v>
      </c>
      <c r="B2609" t="s">
        <v>8104</v>
      </c>
    </row>
    <row r="2610" spans="1:2" x14ac:dyDescent="0.25">
      <c r="A2610" s="13" t="s">
        <v>5315</v>
      </c>
      <c r="B2610" t="s">
        <v>8105</v>
      </c>
    </row>
    <row r="2611" spans="1:2" x14ac:dyDescent="0.25">
      <c r="A2611" s="13" t="s">
        <v>5316</v>
      </c>
      <c r="B2611" t="s">
        <v>8106</v>
      </c>
    </row>
    <row r="2612" spans="1:2" x14ac:dyDescent="0.25">
      <c r="A2612" s="13" t="s">
        <v>5317</v>
      </c>
      <c r="B2612" t="s">
        <v>8107</v>
      </c>
    </row>
    <row r="2613" spans="1:2" x14ac:dyDescent="0.25">
      <c r="A2613" s="13" t="s">
        <v>5318</v>
      </c>
      <c r="B2613" t="s">
        <v>8108</v>
      </c>
    </row>
    <row r="2614" spans="1:2" x14ac:dyDescent="0.25">
      <c r="A2614" s="13" t="s">
        <v>5319</v>
      </c>
      <c r="B2614" t="s">
        <v>8109</v>
      </c>
    </row>
    <row r="2615" spans="1:2" x14ac:dyDescent="0.25">
      <c r="A2615" s="13" t="s">
        <v>5320</v>
      </c>
      <c r="B2615" t="s">
        <v>8110</v>
      </c>
    </row>
    <row r="2616" spans="1:2" x14ac:dyDescent="0.25">
      <c r="A2616" s="13" t="s">
        <v>5321</v>
      </c>
      <c r="B2616" t="s">
        <v>8111</v>
      </c>
    </row>
    <row r="2617" spans="1:2" x14ac:dyDescent="0.25">
      <c r="A2617" s="13" t="s">
        <v>5322</v>
      </c>
      <c r="B2617" t="s">
        <v>8112</v>
      </c>
    </row>
    <row r="2618" spans="1:2" x14ac:dyDescent="0.25">
      <c r="A2618" s="13" t="s">
        <v>5323</v>
      </c>
      <c r="B2618" t="s">
        <v>8113</v>
      </c>
    </row>
    <row r="2619" spans="1:2" x14ac:dyDescent="0.25">
      <c r="A2619" s="13" t="s">
        <v>5324</v>
      </c>
      <c r="B2619" t="s">
        <v>8114</v>
      </c>
    </row>
    <row r="2620" spans="1:2" x14ac:dyDescent="0.25">
      <c r="A2620" s="13" t="s">
        <v>5325</v>
      </c>
      <c r="B2620" t="s">
        <v>8115</v>
      </c>
    </row>
    <row r="2621" spans="1:2" x14ac:dyDescent="0.25">
      <c r="A2621" s="13" t="s">
        <v>5326</v>
      </c>
      <c r="B2621" t="s">
        <v>8116</v>
      </c>
    </row>
    <row r="2622" spans="1:2" x14ac:dyDescent="0.25">
      <c r="A2622" s="13" t="s">
        <v>5327</v>
      </c>
      <c r="B2622" t="s">
        <v>8117</v>
      </c>
    </row>
    <row r="2623" spans="1:2" x14ac:dyDescent="0.25">
      <c r="A2623" s="13" t="s">
        <v>5328</v>
      </c>
      <c r="B2623" t="s">
        <v>8118</v>
      </c>
    </row>
    <row r="2624" spans="1:2" x14ac:dyDescent="0.25">
      <c r="A2624" s="13" t="s">
        <v>5329</v>
      </c>
      <c r="B2624" t="s">
        <v>8119</v>
      </c>
    </row>
    <row r="2625" spans="1:2" x14ac:dyDescent="0.25">
      <c r="A2625" s="13" t="s">
        <v>5330</v>
      </c>
      <c r="B2625" t="s">
        <v>8120</v>
      </c>
    </row>
    <row r="2626" spans="1:2" x14ac:dyDescent="0.25">
      <c r="A2626" s="13" t="s">
        <v>5331</v>
      </c>
      <c r="B2626" t="s">
        <v>8121</v>
      </c>
    </row>
    <row r="2627" spans="1:2" x14ac:dyDescent="0.25">
      <c r="A2627" s="13" t="s">
        <v>5332</v>
      </c>
      <c r="B2627" t="s">
        <v>8122</v>
      </c>
    </row>
    <row r="2628" spans="1:2" x14ac:dyDescent="0.25">
      <c r="A2628" s="13" t="s">
        <v>5333</v>
      </c>
      <c r="B2628" t="s">
        <v>8123</v>
      </c>
    </row>
    <row r="2629" spans="1:2" x14ac:dyDescent="0.25">
      <c r="A2629" s="13" t="s">
        <v>5334</v>
      </c>
      <c r="B2629" t="s">
        <v>8124</v>
      </c>
    </row>
    <row r="2630" spans="1:2" x14ac:dyDescent="0.25">
      <c r="A2630" s="13" t="s">
        <v>5335</v>
      </c>
      <c r="B2630" t="s">
        <v>8125</v>
      </c>
    </row>
    <row r="2631" spans="1:2" x14ac:dyDescent="0.25">
      <c r="A2631" s="13" t="s">
        <v>5336</v>
      </c>
      <c r="B2631" t="s">
        <v>8126</v>
      </c>
    </row>
    <row r="2632" spans="1:2" x14ac:dyDescent="0.25">
      <c r="A2632" s="13" t="s">
        <v>5337</v>
      </c>
      <c r="B2632" t="s">
        <v>8127</v>
      </c>
    </row>
    <row r="2633" spans="1:2" x14ac:dyDescent="0.25">
      <c r="A2633" s="13" t="s">
        <v>5338</v>
      </c>
      <c r="B2633" t="s">
        <v>8128</v>
      </c>
    </row>
    <row r="2634" spans="1:2" x14ac:dyDescent="0.25">
      <c r="A2634" s="13" t="s">
        <v>5339</v>
      </c>
      <c r="B2634" t="s">
        <v>8129</v>
      </c>
    </row>
    <row r="2635" spans="1:2" x14ac:dyDescent="0.25">
      <c r="A2635" s="13" t="s">
        <v>5340</v>
      </c>
      <c r="B2635" t="s">
        <v>8130</v>
      </c>
    </row>
    <row r="2636" spans="1:2" x14ac:dyDescent="0.25">
      <c r="A2636" s="13" t="s">
        <v>5341</v>
      </c>
      <c r="B2636" t="s">
        <v>8131</v>
      </c>
    </row>
    <row r="2637" spans="1:2" x14ac:dyDescent="0.25">
      <c r="A2637" s="13" t="s">
        <v>5342</v>
      </c>
      <c r="B2637" t="s">
        <v>8132</v>
      </c>
    </row>
    <row r="2638" spans="1:2" x14ac:dyDescent="0.25">
      <c r="A2638" s="13" t="s">
        <v>5343</v>
      </c>
      <c r="B2638" t="s">
        <v>8133</v>
      </c>
    </row>
    <row r="2639" spans="1:2" x14ac:dyDescent="0.25">
      <c r="A2639" s="13" t="s">
        <v>5344</v>
      </c>
      <c r="B2639" t="s">
        <v>8134</v>
      </c>
    </row>
    <row r="2640" spans="1:2" x14ac:dyDescent="0.25">
      <c r="A2640" s="13" t="s">
        <v>5345</v>
      </c>
      <c r="B2640" t="s">
        <v>8135</v>
      </c>
    </row>
    <row r="2641" spans="1:2" x14ac:dyDescent="0.25">
      <c r="A2641" s="13" t="s">
        <v>5449</v>
      </c>
      <c r="B2641" t="s">
        <v>8136</v>
      </c>
    </row>
    <row r="2642" spans="1:2" x14ac:dyDescent="0.25">
      <c r="A2642" s="13" t="s">
        <v>5346</v>
      </c>
      <c r="B2642" t="s">
        <v>8137</v>
      </c>
    </row>
    <row r="2643" spans="1:2" x14ac:dyDescent="0.25">
      <c r="A2643" s="13" t="s">
        <v>5347</v>
      </c>
      <c r="B2643" t="s">
        <v>8138</v>
      </c>
    </row>
    <row r="2644" spans="1:2" x14ac:dyDescent="0.25">
      <c r="A2644" s="13" t="s">
        <v>5348</v>
      </c>
      <c r="B2644" t="s">
        <v>8139</v>
      </c>
    </row>
    <row r="2645" spans="1:2" x14ac:dyDescent="0.25">
      <c r="A2645" s="13" t="s">
        <v>5349</v>
      </c>
      <c r="B2645" t="s">
        <v>8140</v>
      </c>
    </row>
    <row r="2646" spans="1:2" x14ac:dyDescent="0.25">
      <c r="A2646" s="13" t="s">
        <v>5350</v>
      </c>
      <c r="B2646" t="s">
        <v>8141</v>
      </c>
    </row>
    <row r="2647" spans="1:2" x14ac:dyDescent="0.25">
      <c r="A2647" s="13" t="s">
        <v>5351</v>
      </c>
      <c r="B2647" t="s">
        <v>8142</v>
      </c>
    </row>
    <row r="2648" spans="1:2" x14ac:dyDescent="0.25">
      <c r="A2648" s="13" t="s">
        <v>5352</v>
      </c>
      <c r="B2648" t="s">
        <v>8143</v>
      </c>
    </row>
    <row r="2649" spans="1:2" x14ac:dyDescent="0.25">
      <c r="A2649" s="13" t="s">
        <v>5353</v>
      </c>
      <c r="B2649" t="s">
        <v>8144</v>
      </c>
    </row>
    <row r="2650" spans="1:2" x14ac:dyDescent="0.25">
      <c r="A2650" s="13" t="s">
        <v>5354</v>
      </c>
      <c r="B2650" t="s">
        <v>8145</v>
      </c>
    </row>
    <row r="2651" spans="1:2" x14ac:dyDescent="0.25">
      <c r="A2651" s="13" t="s">
        <v>5355</v>
      </c>
      <c r="B2651" t="s">
        <v>8146</v>
      </c>
    </row>
    <row r="2652" spans="1:2" x14ac:dyDescent="0.25">
      <c r="A2652" s="13" t="s">
        <v>5356</v>
      </c>
      <c r="B2652" t="s">
        <v>8147</v>
      </c>
    </row>
    <row r="2653" spans="1:2" x14ac:dyDescent="0.25">
      <c r="A2653" s="13" t="s">
        <v>5357</v>
      </c>
      <c r="B2653" t="s">
        <v>8148</v>
      </c>
    </row>
    <row r="2654" spans="1:2" x14ac:dyDescent="0.25">
      <c r="A2654" s="13" t="s">
        <v>5358</v>
      </c>
      <c r="B2654" t="s">
        <v>8149</v>
      </c>
    </row>
    <row r="2655" spans="1:2" x14ac:dyDescent="0.25">
      <c r="A2655" s="13" t="s">
        <v>5359</v>
      </c>
      <c r="B2655" t="s">
        <v>8150</v>
      </c>
    </row>
    <row r="2656" spans="1:2" x14ac:dyDescent="0.25">
      <c r="A2656" s="13" t="s">
        <v>5360</v>
      </c>
      <c r="B2656" t="s">
        <v>8151</v>
      </c>
    </row>
    <row r="2657" spans="1:2" x14ac:dyDescent="0.25">
      <c r="A2657" s="13" t="s">
        <v>5361</v>
      </c>
      <c r="B2657" t="s">
        <v>8152</v>
      </c>
    </row>
    <row r="2658" spans="1:2" x14ac:dyDescent="0.25">
      <c r="A2658" s="13" t="s">
        <v>5362</v>
      </c>
      <c r="B2658" t="s">
        <v>8153</v>
      </c>
    </row>
    <row r="2659" spans="1:2" x14ac:dyDescent="0.25">
      <c r="A2659" s="13" t="s">
        <v>5363</v>
      </c>
      <c r="B2659" t="s">
        <v>8154</v>
      </c>
    </row>
    <row r="2660" spans="1:2" x14ac:dyDescent="0.25">
      <c r="A2660" s="13" t="s">
        <v>5364</v>
      </c>
      <c r="B2660" t="s">
        <v>8155</v>
      </c>
    </row>
    <row r="2661" spans="1:2" x14ac:dyDescent="0.25">
      <c r="A2661" s="13" t="s">
        <v>5365</v>
      </c>
      <c r="B2661" t="s">
        <v>8156</v>
      </c>
    </row>
    <row r="2662" spans="1:2" x14ac:dyDescent="0.25">
      <c r="A2662" s="13" t="s">
        <v>5366</v>
      </c>
      <c r="B2662" t="s">
        <v>8157</v>
      </c>
    </row>
    <row r="2663" spans="1:2" x14ac:dyDescent="0.25">
      <c r="A2663" s="13" t="s">
        <v>5367</v>
      </c>
      <c r="B2663" t="s">
        <v>8158</v>
      </c>
    </row>
    <row r="2664" spans="1:2" x14ac:dyDescent="0.25">
      <c r="A2664" s="13" t="s">
        <v>5368</v>
      </c>
      <c r="B2664" t="s">
        <v>8159</v>
      </c>
    </row>
    <row r="2665" spans="1:2" x14ac:dyDescent="0.25">
      <c r="A2665" s="13" t="s">
        <v>5369</v>
      </c>
      <c r="B2665" t="s">
        <v>8160</v>
      </c>
    </row>
    <row r="2666" spans="1:2" x14ac:dyDescent="0.25">
      <c r="A2666" s="13" t="s">
        <v>5370</v>
      </c>
      <c r="B2666" t="s">
        <v>8161</v>
      </c>
    </row>
    <row r="2667" spans="1:2" x14ac:dyDescent="0.25">
      <c r="A2667" s="13" t="s">
        <v>5371</v>
      </c>
      <c r="B2667" t="s">
        <v>8162</v>
      </c>
    </row>
    <row r="2668" spans="1:2" x14ac:dyDescent="0.25">
      <c r="A2668" s="13" t="s">
        <v>5372</v>
      </c>
      <c r="B2668" t="s">
        <v>8163</v>
      </c>
    </row>
    <row r="2669" spans="1:2" x14ac:dyDescent="0.25">
      <c r="A2669" s="13" t="s">
        <v>5373</v>
      </c>
      <c r="B2669" t="s">
        <v>8164</v>
      </c>
    </row>
    <row r="2670" spans="1:2" x14ac:dyDescent="0.25">
      <c r="A2670" s="13" t="s">
        <v>5374</v>
      </c>
      <c r="B2670" t="s">
        <v>8165</v>
      </c>
    </row>
    <row r="2671" spans="1:2" x14ac:dyDescent="0.25">
      <c r="A2671" s="13" t="s">
        <v>5375</v>
      </c>
      <c r="B2671" t="s">
        <v>8166</v>
      </c>
    </row>
    <row r="2672" spans="1:2" x14ac:dyDescent="0.25">
      <c r="A2672" s="13" t="s">
        <v>5376</v>
      </c>
      <c r="B2672" t="s">
        <v>8167</v>
      </c>
    </row>
    <row r="2673" spans="1:2" x14ac:dyDescent="0.25">
      <c r="A2673" s="13" t="s">
        <v>5377</v>
      </c>
      <c r="B2673" t="s">
        <v>8168</v>
      </c>
    </row>
    <row r="2674" spans="1:2" x14ac:dyDescent="0.25">
      <c r="A2674" s="13" t="s">
        <v>5378</v>
      </c>
      <c r="B2674" t="s">
        <v>8169</v>
      </c>
    </row>
    <row r="2675" spans="1:2" x14ac:dyDescent="0.25">
      <c r="A2675" s="13" t="s">
        <v>5379</v>
      </c>
      <c r="B2675" t="s">
        <v>8170</v>
      </c>
    </row>
    <row r="2676" spans="1:2" x14ac:dyDescent="0.25">
      <c r="A2676" s="13" t="s">
        <v>5380</v>
      </c>
      <c r="B2676" t="s">
        <v>8171</v>
      </c>
    </row>
    <row r="2677" spans="1:2" x14ac:dyDescent="0.25">
      <c r="A2677" s="13" t="s">
        <v>5381</v>
      </c>
      <c r="B2677" t="s">
        <v>8172</v>
      </c>
    </row>
    <row r="2678" spans="1:2" x14ac:dyDescent="0.25">
      <c r="A2678" s="13" t="s">
        <v>5382</v>
      </c>
      <c r="B2678" t="s">
        <v>8173</v>
      </c>
    </row>
    <row r="2679" spans="1:2" x14ac:dyDescent="0.25">
      <c r="A2679" s="13" t="s">
        <v>5383</v>
      </c>
      <c r="B2679" t="s">
        <v>8174</v>
      </c>
    </row>
    <row r="2680" spans="1:2" x14ac:dyDescent="0.25">
      <c r="A2680" s="13" t="s">
        <v>5384</v>
      </c>
      <c r="B2680" t="s">
        <v>8175</v>
      </c>
    </row>
    <row r="2681" spans="1:2" x14ac:dyDescent="0.25">
      <c r="A2681" s="13" t="s">
        <v>5450</v>
      </c>
      <c r="B2681" t="s">
        <v>8176</v>
      </c>
    </row>
    <row r="2682" spans="1:2" x14ac:dyDescent="0.25">
      <c r="A2682" s="13" t="s">
        <v>5451</v>
      </c>
      <c r="B2682" t="s">
        <v>8177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17" sqref="B17"/>
    </sheetView>
  </sheetViews>
  <sheetFormatPr defaultRowHeight="22.5" customHeight="1" x14ac:dyDescent="0.25"/>
  <cols>
    <col min="1" max="1" width="18.28515625" style="11" bestFit="1" customWidth="1"/>
    <col min="2" max="2" width="58.42578125" style="10" customWidth="1"/>
    <col min="3" max="16384" width="9.140625" style="10"/>
  </cols>
  <sheetData>
    <row r="1" spans="1:1" ht="22.5" customHeight="1" x14ac:dyDescent="0.25">
      <c r="A1" s="11" t="s">
        <v>0</v>
      </c>
    </row>
    <row r="2" spans="1:1" ht="22.5" customHeight="1" x14ac:dyDescent="0.25">
      <c r="A2" s="12" t="s">
        <v>2</v>
      </c>
    </row>
    <row r="3" spans="1:1" ht="22.5" customHeight="1" x14ac:dyDescent="0.25">
      <c r="A3" s="12" t="s">
        <v>3</v>
      </c>
    </row>
    <row r="4" spans="1:1" ht="22.5" customHeight="1" x14ac:dyDescent="0.25">
      <c r="A4" s="12" t="s">
        <v>4</v>
      </c>
    </row>
    <row r="5" spans="1:1" ht="22.5" customHeight="1" x14ac:dyDescent="0.25">
      <c r="A5" s="12" t="s">
        <v>5</v>
      </c>
    </row>
    <row r="6" spans="1:1" ht="22.5" customHeight="1" x14ac:dyDescent="0.25">
      <c r="A6" s="12" t="s">
        <v>6</v>
      </c>
    </row>
    <row r="7" spans="1:1" ht="22.5" customHeight="1" x14ac:dyDescent="0.25">
      <c r="A7" s="12" t="s">
        <v>7</v>
      </c>
    </row>
    <row r="8" spans="1:1" ht="22.5" customHeight="1" x14ac:dyDescent="0.25">
      <c r="A8" s="12" t="s">
        <v>8</v>
      </c>
    </row>
    <row r="9" spans="1:1" ht="22.5" customHeight="1" x14ac:dyDescent="0.25">
      <c r="A9" s="12" t="s">
        <v>9</v>
      </c>
    </row>
    <row r="10" spans="1:1" ht="22.5" customHeight="1" x14ac:dyDescent="0.25">
      <c r="A10" s="12" t="s">
        <v>10</v>
      </c>
    </row>
    <row r="11" spans="1:1" ht="22.5" customHeight="1" x14ac:dyDescent="0.25">
      <c r="A11" s="12" t="s">
        <v>11</v>
      </c>
    </row>
    <row r="12" spans="1:1" ht="22.5" customHeight="1" x14ac:dyDescent="0.25">
      <c r="A12" s="12" t="s">
        <v>12</v>
      </c>
    </row>
    <row r="13" spans="1:1" ht="22.5" customHeight="1" x14ac:dyDescent="0.25">
      <c r="A13" s="12" t="s">
        <v>13</v>
      </c>
    </row>
    <row r="14" spans="1:1" ht="22.5" customHeight="1" x14ac:dyDescent="0.25">
      <c r="A14" s="12" t="s">
        <v>14</v>
      </c>
    </row>
    <row r="15" spans="1:1" ht="22.5" customHeight="1" x14ac:dyDescent="0.25">
      <c r="A15" s="11" t="s">
        <v>15</v>
      </c>
    </row>
    <row r="16" spans="1:1" ht="22.5" customHeight="1" x14ac:dyDescent="0.25">
      <c r="A16" s="12" t="s">
        <v>16</v>
      </c>
    </row>
    <row r="17" spans="1:1" ht="22.5" customHeight="1" x14ac:dyDescent="0.25">
      <c r="A17" s="12" t="s">
        <v>17</v>
      </c>
    </row>
    <row r="18" spans="1:1" ht="22.5" customHeight="1" x14ac:dyDescent="0.25">
      <c r="A18" s="12" t="s">
        <v>18</v>
      </c>
    </row>
    <row r="19" spans="1:1" ht="22.5" customHeight="1" x14ac:dyDescent="0.25">
      <c r="A19" s="12" t="s">
        <v>19</v>
      </c>
    </row>
    <row r="20" spans="1:1" ht="22.5" customHeight="1" x14ac:dyDescent="0.25">
      <c r="A20" s="12" t="s">
        <v>20</v>
      </c>
    </row>
    <row r="21" spans="1:1" ht="22.5" customHeight="1" x14ac:dyDescent="0.25">
      <c r="A21" s="12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87"/>
  <sheetViews>
    <sheetView topLeftCell="A14236" workbookViewId="0">
      <selection activeCell="A13964" sqref="A13964:B14271"/>
    </sheetView>
  </sheetViews>
  <sheetFormatPr defaultRowHeight="15" x14ac:dyDescent="0.25"/>
  <cols>
    <col min="1" max="1" width="11.28515625" bestFit="1" customWidth="1"/>
    <col min="2" max="2" width="31" style="2" bestFit="1" customWidth="1"/>
  </cols>
  <sheetData>
    <row r="1" spans="1:2" x14ac:dyDescent="0.25">
      <c r="A1" t="s">
        <v>0</v>
      </c>
      <c r="B1" s="2" t="s">
        <v>1</v>
      </c>
    </row>
    <row r="2" spans="1:2" hidden="1" x14ac:dyDescent="0.25">
      <c r="A2" s="9" t="s">
        <v>5453</v>
      </c>
      <c r="B2" s="7">
        <v>0</v>
      </c>
    </row>
    <row r="3" spans="1:2" hidden="1" x14ac:dyDescent="0.25">
      <c r="A3" s="9" t="s">
        <v>5453</v>
      </c>
      <c r="B3" s="7">
        <v>1</v>
      </c>
    </row>
    <row r="4" spans="1:2" hidden="1" x14ac:dyDescent="0.25">
      <c r="A4" s="9" t="s">
        <v>5453</v>
      </c>
      <c r="B4" s="7">
        <v>2</v>
      </c>
    </row>
    <row r="5" spans="1:2" hidden="1" x14ac:dyDescent="0.25">
      <c r="A5" s="9" t="s">
        <v>5453</v>
      </c>
      <c r="B5" s="7">
        <v>3</v>
      </c>
    </row>
    <row r="6" spans="1:2" hidden="1" x14ac:dyDescent="0.25">
      <c r="A6" s="9" t="s">
        <v>5453</v>
      </c>
      <c r="B6" s="7">
        <v>4</v>
      </c>
    </row>
    <row r="7" spans="1:2" hidden="1" x14ac:dyDescent="0.25">
      <c r="A7" s="9" t="s">
        <v>5453</v>
      </c>
      <c r="B7" s="7">
        <v>5</v>
      </c>
    </row>
    <row r="8" spans="1:2" hidden="1" x14ac:dyDescent="0.25">
      <c r="A8" s="9" t="s">
        <v>5453</v>
      </c>
      <c r="B8" s="7">
        <v>6</v>
      </c>
    </row>
    <row r="9" spans="1:2" hidden="1" x14ac:dyDescent="0.25">
      <c r="A9" s="9" t="s">
        <v>5453</v>
      </c>
      <c r="B9" s="7">
        <v>7</v>
      </c>
    </row>
    <row r="10" spans="1:2" hidden="1" x14ac:dyDescent="0.25">
      <c r="A10" s="9" t="s">
        <v>5453</v>
      </c>
      <c r="B10" s="7">
        <v>8</v>
      </c>
    </row>
    <row r="11" spans="1:2" hidden="1" x14ac:dyDescent="0.25">
      <c r="A11" s="9" t="s">
        <v>5453</v>
      </c>
      <c r="B11" s="7">
        <v>9</v>
      </c>
    </row>
    <row r="12" spans="1:2" hidden="1" x14ac:dyDescent="0.25">
      <c r="A12" s="9" t="s">
        <v>5453</v>
      </c>
      <c r="B12" s="7">
        <v>10</v>
      </c>
    </row>
    <row r="13" spans="1:2" hidden="1" x14ac:dyDescent="0.25">
      <c r="A13" s="9" t="s">
        <v>5453</v>
      </c>
      <c r="B13" s="7">
        <v>11</v>
      </c>
    </row>
    <row r="14" spans="1:2" hidden="1" x14ac:dyDescent="0.25">
      <c r="A14" s="9" t="s">
        <v>5453</v>
      </c>
      <c r="B14" s="7">
        <v>12</v>
      </c>
    </row>
    <row r="15" spans="1:2" hidden="1" x14ac:dyDescent="0.25">
      <c r="A15" s="9" t="s">
        <v>5453</v>
      </c>
      <c r="B15" s="7">
        <v>13</v>
      </c>
    </row>
    <row r="16" spans="1:2" hidden="1" x14ac:dyDescent="0.25">
      <c r="A16" s="9" t="s">
        <v>5453</v>
      </c>
      <c r="B16" s="7">
        <v>14</v>
      </c>
    </row>
    <row r="17" spans="1:2" hidden="1" x14ac:dyDescent="0.25">
      <c r="A17" s="9" t="s">
        <v>5453</v>
      </c>
      <c r="B17" s="7">
        <v>15</v>
      </c>
    </row>
    <row r="18" spans="1:2" hidden="1" x14ac:dyDescent="0.25">
      <c r="A18" s="9" t="s">
        <v>5453</v>
      </c>
      <c r="B18" s="7">
        <v>16</v>
      </c>
    </row>
    <row r="19" spans="1:2" hidden="1" x14ac:dyDescent="0.25">
      <c r="A19" s="9" t="s">
        <v>5453</v>
      </c>
      <c r="B19" s="7">
        <v>17</v>
      </c>
    </row>
    <row r="20" spans="1:2" hidden="1" x14ac:dyDescent="0.25">
      <c r="A20" s="9" t="s">
        <v>5453</v>
      </c>
      <c r="B20" s="7">
        <v>18</v>
      </c>
    </row>
    <row r="21" spans="1:2" hidden="1" x14ac:dyDescent="0.25">
      <c r="A21" s="9" t="s">
        <v>5453</v>
      </c>
      <c r="B21" s="7">
        <v>19</v>
      </c>
    </row>
    <row r="22" spans="1:2" hidden="1" x14ac:dyDescent="0.25">
      <c r="A22" s="9" t="s">
        <v>5453</v>
      </c>
      <c r="B22" s="7">
        <v>20</v>
      </c>
    </row>
    <row r="23" spans="1:2" hidden="1" x14ac:dyDescent="0.25">
      <c r="A23" s="9" t="s">
        <v>5453</v>
      </c>
      <c r="B23" s="7">
        <v>21</v>
      </c>
    </row>
    <row r="24" spans="1:2" hidden="1" x14ac:dyDescent="0.25">
      <c r="A24" s="9" t="s">
        <v>5453</v>
      </c>
      <c r="B24" s="7">
        <v>22</v>
      </c>
    </row>
    <row r="25" spans="1:2" hidden="1" x14ac:dyDescent="0.25">
      <c r="A25" s="9" t="s">
        <v>5453</v>
      </c>
      <c r="B25" s="7">
        <v>23</v>
      </c>
    </row>
    <row r="26" spans="1:2" hidden="1" x14ac:dyDescent="0.25">
      <c r="A26" s="9" t="s">
        <v>5453</v>
      </c>
      <c r="B26" s="7">
        <v>24</v>
      </c>
    </row>
    <row r="27" spans="1:2" hidden="1" x14ac:dyDescent="0.25">
      <c r="A27" s="9" t="s">
        <v>5453</v>
      </c>
      <c r="B27" s="7">
        <v>25</v>
      </c>
    </row>
    <row r="28" spans="1:2" hidden="1" x14ac:dyDescent="0.25">
      <c r="A28" s="9" t="s">
        <v>5453</v>
      </c>
      <c r="B28" s="7">
        <v>26</v>
      </c>
    </row>
    <row r="29" spans="1:2" hidden="1" x14ac:dyDescent="0.25">
      <c r="A29" s="9" t="s">
        <v>5453</v>
      </c>
      <c r="B29" s="7">
        <v>27</v>
      </c>
    </row>
    <row r="30" spans="1:2" hidden="1" x14ac:dyDescent="0.25">
      <c r="A30" s="9" t="s">
        <v>5453</v>
      </c>
      <c r="B30" s="7">
        <v>28</v>
      </c>
    </row>
    <row r="31" spans="1:2" hidden="1" x14ac:dyDescent="0.25">
      <c r="A31" s="9" t="s">
        <v>5453</v>
      </c>
      <c r="B31" s="7">
        <v>29</v>
      </c>
    </row>
    <row r="32" spans="1:2" hidden="1" x14ac:dyDescent="0.25">
      <c r="A32" s="9" t="s">
        <v>5453</v>
      </c>
      <c r="B32" s="7">
        <v>30</v>
      </c>
    </row>
    <row r="33" spans="1:2" hidden="1" x14ac:dyDescent="0.25">
      <c r="A33" s="9" t="s">
        <v>5453</v>
      </c>
      <c r="B33" s="7">
        <v>31</v>
      </c>
    </row>
    <row r="34" spans="1:2" hidden="1" x14ac:dyDescent="0.25">
      <c r="A34" s="9" t="s">
        <v>5453</v>
      </c>
      <c r="B34" s="7">
        <v>32</v>
      </c>
    </row>
    <row r="35" spans="1:2" hidden="1" x14ac:dyDescent="0.25">
      <c r="A35" s="9" t="s">
        <v>5453</v>
      </c>
      <c r="B35" s="7">
        <v>33</v>
      </c>
    </row>
    <row r="36" spans="1:2" hidden="1" x14ac:dyDescent="0.25">
      <c r="A36" s="9" t="s">
        <v>5453</v>
      </c>
      <c r="B36" s="7">
        <v>34</v>
      </c>
    </row>
    <row r="37" spans="1:2" hidden="1" x14ac:dyDescent="0.25">
      <c r="A37" s="9" t="s">
        <v>5453</v>
      </c>
      <c r="B37" s="7">
        <v>35</v>
      </c>
    </row>
    <row r="38" spans="1:2" hidden="1" x14ac:dyDescent="0.25">
      <c r="A38" s="9" t="s">
        <v>5453</v>
      </c>
      <c r="B38" s="7">
        <v>36</v>
      </c>
    </row>
    <row r="39" spans="1:2" hidden="1" x14ac:dyDescent="0.25">
      <c r="A39" s="9" t="s">
        <v>5453</v>
      </c>
      <c r="B39" s="7">
        <v>37</v>
      </c>
    </row>
    <row r="40" spans="1:2" hidden="1" x14ac:dyDescent="0.25">
      <c r="A40" s="9" t="s">
        <v>5453</v>
      </c>
      <c r="B40" s="7">
        <v>38</v>
      </c>
    </row>
    <row r="41" spans="1:2" hidden="1" x14ac:dyDescent="0.25">
      <c r="A41" s="9" t="s">
        <v>5453</v>
      </c>
      <c r="B41" s="7">
        <v>39</v>
      </c>
    </row>
    <row r="42" spans="1:2" hidden="1" x14ac:dyDescent="0.25">
      <c r="A42" s="9" t="s">
        <v>5453</v>
      </c>
      <c r="B42" s="7">
        <v>40</v>
      </c>
    </row>
    <row r="43" spans="1:2" hidden="1" x14ac:dyDescent="0.25">
      <c r="A43" s="9" t="s">
        <v>5453</v>
      </c>
      <c r="B43" s="7">
        <v>41</v>
      </c>
    </row>
    <row r="44" spans="1:2" hidden="1" x14ac:dyDescent="0.25">
      <c r="A44" s="9" t="s">
        <v>5453</v>
      </c>
      <c r="B44" s="7">
        <v>42</v>
      </c>
    </row>
    <row r="45" spans="1:2" hidden="1" x14ac:dyDescent="0.25">
      <c r="A45" s="9" t="s">
        <v>5453</v>
      </c>
      <c r="B45" s="7">
        <v>43</v>
      </c>
    </row>
    <row r="46" spans="1:2" hidden="1" x14ac:dyDescent="0.25">
      <c r="A46" s="9" t="s">
        <v>5453</v>
      </c>
      <c r="B46" s="7">
        <v>44</v>
      </c>
    </row>
    <row r="47" spans="1:2" hidden="1" x14ac:dyDescent="0.25">
      <c r="A47" s="9" t="s">
        <v>5453</v>
      </c>
      <c r="B47" s="7">
        <v>45</v>
      </c>
    </row>
    <row r="48" spans="1:2" hidden="1" x14ac:dyDescent="0.25">
      <c r="A48" s="9" t="s">
        <v>5453</v>
      </c>
      <c r="B48" s="7">
        <v>46</v>
      </c>
    </row>
    <row r="49" spans="1:2" hidden="1" x14ac:dyDescent="0.25">
      <c r="A49" s="9" t="s">
        <v>5453</v>
      </c>
      <c r="B49" s="7">
        <v>47</v>
      </c>
    </row>
    <row r="50" spans="1:2" hidden="1" x14ac:dyDescent="0.25">
      <c r="A50" s="9" t="s">
        <v>5453</v>
      </c>
      <c r="B50" s="7">
        <v>48</v>
      </c>
    </row>
    <row r="51" spans="1:2" hidden="1" x14ac:dyDescent="0.25">
      <c r="A51" s="9" t="s">
        <v>5453</v>
      </c>
      <c r="B51" s="7">
        <v>49</v>
      </c>
    </row>
    <row r="52" spans="1:2" hidden="1" x14ac:dyDescent="0.25">
      <c r="A52" s="9" t="s">
        <v>5453</v>
      </c>
      <c r="B52" s="7">
        <v>50</v>
      </c>
    </row>
    <row r="53" spans="1:2" hidden="1" x14ac:dyDescent="0.25">
      <c r="A53" s="9" t="s">
        <v>5453</v>
      </c>
      <c r="B53" s="7">
        <v>51</v>
      </c>
    </row>
    <row r="54" spans="1:2" hidden="1" x14ac:dyDescent="0.25">
      <c r="A54" s="9" t="s">
        <v>5453</v>
      </c>
      <c r="B54" s="7">
        <v>52</v>
      </c>
    </row>
    <row r="55" spans="1:2" hidden="1" x14ac:dyDescent="0.25">
      <c r="A55" s="9" t="s">
        <v>5453</v>
      </c>
      <c r="B55" s="7">
        <v>53</v>
      </c>
    </row>
    <row r="56" spans="1:2" hidden="1" x14ac:dyDescent="0.25">
      <c r="A56" s="9" t="s">
        <v>5453</v>
      </c>
      <c r="B56" s="7">
        <v>54</v>
      </c>
    </row>
    <row r="57" spans="1:2" hidden="1" x14ac:dyDescent="0.25">
      <c r="A57" s="9" t="s">
        <v>5453</v>
      </c>
      <c r="B57" s="7">
        <v>55</v>
      </c>
    </row>
    <row r="58" spans="1:2" hidden="1" x14ac:dyDescent="0.25">
      <c r="A58" s="9" t="s">
        <v>5453</v>
      </c>
      <c r="B58" s="7">
        <v>56</v>
      </c>
    </row>
    <row r="59" spans="1:2" hidden="1" x14ac:dyDescent="0.25">
      <c r="A59" s="9" t="s">
        <v>5453</v>
      </c>
      <c r="B59" s="7">
        <v>57</v>
      </c>
    </row>
    <row r="60" spans="1:2" hidden="1" x14ac:dyDescent="0.25">
      <c r="A60" s="9" t="s">
        <v>5453</v>
      </c>
      <c r="B60" s="7">
        <v>58</v>
      </c>
    </row>
    <row r="61" spans="1:2" hidden="1" x14ac:dyDescent="0.25">
      <c r="A61" s="9" t="s">
        <v>5453</v>
      </c>
      <c r="B61" s="7">
        <v>59</v>
      </c>
    </row>
    <row r="62" spans="1:2" hidden="1" x14ac:dyDescent="0.25">
      <c r="A62" s="9" t="s">
        <v>5453</v>
      </c>
      <c r="B62" s="7">
        <v>60</v>
      </c>
    </row>
    <row r="63" spans="1:2" hidden="1" x14ac:dyDescent="0.25">
      <c r="A63" s="9" t="s">
        <v>5453</v>
      </c>
      <c r="B63" s="7">
        <v>61</v>
      </c>
    </row>
    <row r="64" spans="1:2" hidden="1" x14ac:dyDescent="0.25">
      <c r="A64" s="9" t="s">
        <v>5453</v>
      </c>
      <c r="B64" s="7">
        <v>62</v>
      </c>
    </row>
    <row r="65" spans="1:2" hidden="1" x14ac:dyDescent="0.25">
      <c r="A65" s="9" t="s">
        <v>5453</v>
      </c>
      <c r="B65" s="7">
        <v>63</v>
      </c>
    </row>
    <row r="66" spans="1:2" hidden="1" x14ac:dyDescent="0.25">
      <c r="A66" s="9" t="s">
        <v>5453</v>
      </c>
      <c r="B66" s="7">
        <v>64</v>
      </c>
    </row>
    <row r="67" spans="1:2" hidden="1" x14ac:dyDescent="0.25">
      <c r="A67" s="9" t="s">
        <v>5453</v>
      </c>
      <c r="B67" s="7">
        <v>65</v>
      </c>
    </row>
    <row r="68" spans="1:2" hidden="1" x14ac:dyDescent="0.25">
      <c r="A68" s="9" t="s">
        <v>5453</v>
      </c>
      <c r="B68" s="7">
        <v>66</v>
      </c>
    </row>
    <row r="69" spans="1:2" hidden="1" x14ac:dyDescent="0.25">
      <c r="A69" s="9" t="s">
        <v>5453</v>
      </c>
      <c r="B69" s="7">
        <v>67</v>
      </c>
    </row>
    <row r="70" spans="1:2" hidden="1" x14ac:dyDescent="0.25">
      <c r="A70" s="9" t="s">
        <v>5453</v>
      </c>
      <c r="B70" s="7">
        <v>68</v>
      </c>
    </row>
    <row r="71" spans="1:2" hidden="1" x14ac:dyDescent="0.25">
      <c r="A71" s="9" t="s">
        <v>5453</v>
      </c>
      <c r="B71" s="7">
        <v>69</v>
      </c>
    </row>
    <row r="72" spans="1:2" hidden="1" x14ac:dyDescent="0.25">
      <c r="A72" s="9" t="s">
        <v>5453</v>
      </c>
      <c r="B72" s="7">
        <v>70</v>
      </c>
    </row>
    <row r="73" spans="1:2" hidden="1" x14ac:dyDescent="0.25">
      <c r="A73" s="9" t="s">
        <v>5453</v>
      </c>
      <c r="B73" s="7">
        <v>71</v>
      </c>
    </row>
    <row r="74" spans="1:2" hidden="1" x14ac:dyDescent="0.25">
      <c r="A74" s="9" t="s">
        <v>5453</v>
      </c>
      <c r="B74" s="7">
        <v>72</v>
      </c>
    </row>
    <row r="75" spans="1:2" hidden="1" x14ac:dyDescent="0.25">
      <c r="A75" s="9" t="s">
        <v>5453</v>
      </c>
      <c r="B75" s="7">
        <v>73</v>
      </c>
    </row>
    <row r="76" spans="1:2" hidden="1" x14ac:dyDescent="0.25">
      <c r="A76" s="9" t="s">
        <v>5453</v>
      </c>
      <c r="B76" s="7">
        <v>74</v>
      </c>
    </row>
    <row r="77" spans="1:2" hidden="1" x14ac:dyDescent="0.25">
      <c r="A77" s="9" t="s">
        <v>5453</v>
      </c>
      <c r="B77" s="7">
        <v>75</v>
      </c>
    </row>
    <row r="78" spans="1:2" hidden="1" x14ac:dyDescent="0.25">
      <c r="A78" s="9" t="s">
        <v>5453</v>
      </c>
      <c r="B78" s="7">
        <v>76</v>
      </c>
    </row>
    <row r="79" spans="1:2" hidden="1" x14ac:dyDescent="0.25">
      <c r="A79" s="9" t="s">
        <v>5453</v>
      </c>
      <c r="B79" s="7">
        <v>77</v>
      </c>
    </row>
    <row r="80" spans="1:2" hidden="1" x14ac:dyDescent="0.25">
      <c r="A80" s="9" t="s">
        <v>5453</v>
      </c>
      <c r="B80" s="7">
        <v>78</v>
      </c>
    </row>
    <row r="81" spans="1:2" hidden="1" x14ac:dyDescent="0.25">
      <c r="A81" s="9" t="s">
        <v>5453</v>
      </c>
      <c r="B81" s="7">
        <v>79</v>
      </c>
    </row>
    <row r="82" spans="1:2" hidden="1" x14ac:dyDescent="0.25">
      <c r="A82" s="9" t="s">
        <v>5453</v>
      </c>
      <c r="B82" s="7">
        <v>80</v>
      </c>
    </row>
    <row r="83" spans="1:2" hidden="1" x14ac:dyDescent="0.25">
      <c r="A83" s="9" t="s">
        <v>5453</v>
      </c>
      <c r="B83" s="7">
        <v>81</v>
      </c>
    </row>
    <row r="84" spans="1:2" hidden="1" x14ac:dyDescent="0.25">
      <c r="A84" s="9" t="s">
        <v>5453</v>
      </c>
      <c r="B84" s="7">
        <v>82</v>
      </c>
    </row>
    <row r="85" spans="1:2" hidden="1" x14ac:dyDescent="0.25">
      <c r="A85" s="9" t="s">
        <v>5453</v>
      </c>
      <c r="B85" s="7">
        <v>83</v>
      </c>
    </row>
    <row r="86" spans="1:2" hidden="1" x14ac:dyDescent="0.25">
      <c r="A86" s="9" t="s">
        <v>5453</v>
      </c>
      <c r="B86" s="7">
        <v>84</v>
      </c>
    </row>
    <row r="87" spans="1:2" hidden="1" x14ac:dyDescent="0.25">
      <c r="A87" s="9" t="s">
        <v>5453</v>
      </c>
      <c r="B87" s="7">
        <v>85</v>
      </c>
    </row>
    <row r="88" spans="1:2" hidden="1" x14ac:dyDescent="0.25">
      <c r="A88" s="9" t="s">
        <v>5453</v>
      </c>
      <c r="B88" s="7">
        <v>86</v>
      </c>
    </row>
    <row r="89" spans="1:2" hidden="1" x14ac:dyDescent="0.25">
      <c r="A89" s="9" t="s">
        <v>5453</v>
      </c>
      <c r="B89" s="7">
        <v>87</v>
      </c>
    </row>
    <row r="90" spans="1:2" hidden="1" x14ac:dyDescent="0.25">
      <c r="A90" s="9" t="s">
        <v>5453</v>
      </c>
      <c r="B90" s="7">
        <v>88</v>
      </c>
    </row>
    <row r="91" spans="1:2" hidden="1" x14ac:dyDescent="0.25">
      <c r="A91" s="9" t="s">
        <v>5453</v>
      </c>
      <c r="B91" s="7">
        <v>89</v>
      </c>
    </row>
    <row r="92" spans="1:2" hidden="1" x14ac:dyDescent="0.25">
      <c r="A92" s="9" t="s">
        <v>5453</v>
      </c>
      <c r="B92" s="7">
        <v>90</v>
      </c>
    </row>
    <row r="93" spans="1:2" hidden="1" x14ac:dyDescent="0.25">
      <c r="A93" s="9" t="s">
        <v>5453</v>
      </c>
      <c r="B93" s="7">
        <v>91</v>
      </c>
    </row>
    <row r="94" spans="1:2" hidden="1" x14ac:dyDescent="0.25">
      <c r="A94" s="9" t="s">
        <v>5453</v>
      </c>
      <c r="B94" s="7">
        <v>92</v>
      </c>
    </row>
    <row r="95" spans="1:2" hidden="1" x14ac:dyDescent="0.25">
      <c r="A95" s="9" t="s">
        <v>5453</v>
      </c>
      <c r="B95" s="7">
        <v>93</v>
      </c>
    </row>
    <row r="96" spans="1:2" hidden="1" x14ac:dyDescent="0.25">
      <c r="A96" s="9" t="s">
        <v>5453</v>
      </c>
      <c r="B96" s="7">
        <v>94</v>
      </c>
    </row>
    <row r="97" spans="1:2" hidden="1" x14ac:dyDescent="0.25">
      <c r="A97" s="9" t="s">
        <v>5453</v>
      </c>
      <c r="B97" s="7">
        <v>95</v>
      </c>
    </row>
    <row r="98" spans="1:2" hidden="1" x14ac:dyDescent="0.25">
      <c r="A98" s="9" t="s">
        <v>5453</v>
      </c>
      <c r="B98" s="7">
        <v>96</v>
      </c>
    </row>
    <row r="99" spans="1:2" hidden="1" x14ac:dyDescent="0.25">
      <c r="A99" s="9" t="s">
        <v>5453</v>
      </c>
      <c r="B99" s="7">
        <v>97</v>
      </c>
    </row>
    <row r="100" spans="1:2" hidden="1" x14ac:dyDescent="0.25">
      <c r="A100" s="9" t="s">
        <v>5453</v>
      </c>
      <c r="B100" s="7">
        <v>98</v>
      </c>
    </row>
    <row r="101" spans="1:2" hidden="1" x14ac:dyDescent="0.25">
      <c r="A101" s="9" t="s">
        <v>5453</v>
      </c>
      <c r="B101" s="7">
        <v>99</v>
      </c>
    </row>
    <row r="102" spans="1:2" hidden="1" x14ac:dyDescent="0.25">
      <c r="A102" s="9" t="s">
        <v>5453</v>
      </c>
      <c r="B102" s="7">
        <v>100</v>
      </c>
    </row>
    <row r="103" spans="1:2" hidden="1" x14ac:dyDescent="0.25">
      <c r="A103" s="9" t="s">
        <v>5453</v>
      </c>
      <c r="B103" s="7">
        <v>101</v>
      </c>
    </row>
    <row r="104" spans="1:2" hidden="1" x14ac:dyDescent="0.25">
      <c r="A104" s="9" t="s">
        <v>5453</v>
      </c>
      <c r="B104" s="7">
        <v>102</v>
      </c>
    </row>
    <row r="105" spans="1:2" hidden="1" x14ac:dyDescent="0.25">
      <c r="A105" s="9" t="s">
        <v>5453</v>
      </c>
      <c r="B105" s="7">
        <v>103</v>
      </c>
    </row>
    <row r="106" spans="1:2" hidden="1" x14ac:dyDescent="0.25">
      <c r="A106" s="9" t="s">
        <v>5453</v>
      </c>
      <c r="B106" s="7">
        <v>104</v>
      </c>
    </row>
    <row r="107" spans="1:2" hidden="1" x14ac:dyDescent="0.25">
      <c r="A107" s="9" t="s">
        <v>5453</v>
      </c>
      <c r="B107" s="7">
        <v>105</v>
      </c>
    </row>
    <row r="108" spans="1:2" hidden="1" x14ac:dyDescent="0.25">
      <c r="A108" s="9" t="s">
        <v>5453</v>
      </c>
      <c r="B108" s="7">
        <v>106</v>
      </c>
    </row>
    <row r="109" spans="1:2" hidden="1" x14ac:dyDescent="0.25">
      <c r="A109" s="9" t="s">
        <v>5453</v>
      </c>
      <c r="B109" s="7">
        <v>107</v>
      </c>
    </row>
    <row r="110" spans="1:2" hidden="1" x14ac:dyDescent="0.25">
      <c r="A110" s="9" t="s">
        <v>5453</v>
      </c>
      <c r="B110" s="7">
        <v>108</v>
      </c>
    </row>
    <row r="111" spans="1:2" hidden="1" x14ac:dyDescent="0.25">
      <c r="A111" s="9" t="s">
        <v>5453</v>
      </c>
      <c r="B111" s="7">
        <v>109</v>
      </c>
    </row>
    <row r="112" spans="1:2" hidden="1" x14ac:dyDescent="0.25">
      <c r="A112" s="9" t="s">
        <v>5453</v>
      </c>
      <c r="B112" s="7">
        <v>110</v>
      </c>
    </row>
    <row r="113" spans="1:2" hidden="1" x14ac:dyDescent="0.25">
      <c r="A113" s="9" t="s">
        <v>5453</v>
      </c>
      <c r="B113" s="7">
        <v>111</v>
      </c>
    </row>
    <row r="114" spans="1:2" hidden="1" x14ac:dyDescent="0.25">
      <c r="A114" s="9" t="s">
        <v>5453</v>
      </c>
      <c r="B114" s="7">
        <v>112</v>
      </c>
    </row>
    <row r="115" spans="1:2" hidden="1" x14ac:dyDescent="0.25">
      <c r="A115" s="9" t="s">
        <v>5453</v>
      </c>
      <c r="B115" s="7">
        <v>113</v>
      </c>
    </row>
    <row r="116" spans="1:2" hidden="1" x14ac:dyDescent="0.25">
      <c r="A116" s="9" t="s">
        <v>5453</v>
      </c>
      <c r="B116" s="7">
        <v>114</v>
      </c>
    </row>
    <row r="117" spans="1:2" hidden="1" x14ac:dyDescent="0.25">
      <c r="A117" s="9" t="s">
        <v>5453</v>
      </c>
      <c r="B117" s="7">
        <v>115</v>
      </c>
    </row>
    <row r="118" spans="1:2" hidden="1" x14ac:dyDescent="0.25">
      <c r="A118" s="9" t="s">
        <v>5453</v>
      </c>
      <c r="B118" s="7">
        <v>116</v>
      </c>
    </row>
    <row r="119" spans="1:2" hidden="1" x14ac:dyDescent="0.25">
      <c r="A119" s="9" t="s">
        <v>5453</v>
      </c>
      <c r="B119" s="7">
        <v>117</v>
      </c>
    </row>
    <row r="120" spans="1:2" hidden="1" x14ac:dyDescent="0.25">
      <c r="A120" s="9" t="s">
        <v>5453</v>
      </c>
      <c r="B120" s="7">
        <v>118</v>
      </c>
    </row>
    <row r="121" spans="1:2" hidden="1" x14ac:dyDescent="0.25">
      <c r="A121" s="9" t="s">
        <v>5453</v>
      </c>
      <c r="B121" s="7">
        <v>119</v>
      </c>
    </row>
    <row r="122" spans="1:2" hidden="1" x14ac:dyDescent="0.25">
      <c r="A122" s="9" t="s">
        <v>5453</v>
      </c>
      <c r="B122" s="7">
        <v>120</v>
      </c>
    </row>
    <row r="123" spans="1:2" hidden="1" x14ac:dyDescent="0.25">
      <c r="A123" s="9" t="s">
        <v>5453</v>
      </c>
      <c r="B123" s="7">
        <v>121</v>
      </c>
    </row>
    <row r="124" spans="1:2" hidden="1" x14ac:dyDescent="0.25">
      <c r="A124" s="9" t="s">
        <v>5453</v>
      </c>
      <c r="B124" s="7">
        <v>122</v>
      </c>
    </row>
    <row r="125" spans="1:2" hidden="1" x14ac:dyDescent="0.25">
      <c r="A125" s="9" t="s">
        <v>5453</v>
      </c>
      <c r="B125" s="7">
        <v>123</v>
      </c>
    </row>
    <row r="126" spans="1:2" hidden="1" x14ac:dyDescent="0.25">
      <c r="A126" s="9" t="s">
        <v>5453</v>
      </c>
      <c r="B126" s="7">
        <v>124</v>
      </c>
    </row>
    <row r="127" spans="1:2" hidden="1" x14ac:dyDescent="0.25">
      <c r="A127" s="9" t="s">
        <v>5453</v>
      </c>
      <c r="B127" s="7">
        <v>125</v>
      </c>
    </row>
    <row r="128" spans="1:2" hidden="1" x14ac:dyDescent="0.25">
      <c r="A128" s="9" t="s">
        <v>5453</v>
      </c>
      <c r="B128" s="7">
        <v>126</v>
      </c>
    </row>
    <row r="129" spans="1:2" hidden="1" x14ac:dyDescent="0.25">
      <c r="A129" s="9" t="s">
        <v>5453</v>
      </c>
      <c r="B129" s="7">
        <v>127</v>
      </c>
    </row>
    <row r="130" spans="1:2" hidden="1" x14ac:dyDescent="0.25">
      <c r="A130" s="9" t="s">
        <v>5453</v>
      </c>
      <c r="B130" s="7">
        <v>128</v>
      </c>
    </row>
    <row r="131" spans="1:2" hidden="1" x14ac:dyDescent="0.25">
      <c r="A131" s="9" t="s">
        <v>5453</v>
      </c>
      <c r="B131" s="7">
        <v>129</v>
      </c>
    </row>
    <row r="132" spans="1:2" hidden="1" x14ac:dyDescent="0.25">
      <c r="A132" s="9" t="s">
        <v>5453</v>
      </c>
      <c r="B132" s="7">
        <v>130</v>
      </c>
    </row>
    <row r="133" spans="1:2" hidden="1" x14ac:dyDescent="0.25">
      <c r="A133" s="9" t="s">
        <v>5453</v>
      </c>
      <c r="B133" s="7">
        <v>131</v>
      </c>
    </row>
    <row r="134" spans="1:2" hidden="1" x14ac:dyDescent="0.25">
      <c r="A134" s="9" t="s">
        <v>5453</v>
      </c>
      <c r="B134" s="7">
        <v>132</v>
      </c>
    </row>
    <row r="135" spans="1:2" hidden="1" x14ac:dyDescent="0.25">
      <c r="A135" s="9" t="s">
        <v>5453</v>
      </c>
      <c r="B135" s="7">
        <v>133</v>
      </c>
    </row>
    <row r="136" spans="1:2" hidden="1" x14ac:dyDescent="0.25">
      <c r="A136" s="9" t="s">
        <v>5453</v>
      </c>
      <c r="B136" s="7">
        <v>134</v>
      </c>
    </row>
    <row r="137" spans="1:2" hidden="1" x14ac:dyDescent="0.25">
      <c r="A137" s="9" t="s">
        <v>5453</v>
      </c>
      <c r="B137" s="7">
        <v>135</v>
      </c>
    </row>
    <row r="138" spans="1:2" hidden="1" x14ac:dyDescent="0.25">
      <c r="A138" s="9" t="s">
        <v>5453</v>
      </c>
      <c r="B138" s="7">
        <v>136</v>
      </c>
    </row>
    <row r="139" spans="1:2" hidden="1" x14ac:dyDescent="0.25">
      <c r="A139" s="9" t="s">
        <v>5453</v>
      </c>
      <c r="B139" s="7">
        <v>137</v>
      </c>
    </row>
    <row r="140" spans="1:2" hidden="1" x14ac:dyDescent="0.25">
      <c r="A140" s="9" t="s">
        <v>5453</v>
      </c>
      <c r="B140" s="7">
        <v>138</v>
      </c>
    </row>
    <row r="141" spans="1:2" hidden="1" x14ac:dyDescent="0.25">
      <c r="A141" s="9" t="s">
        <v>5453</v>
      </c>
      <c r="B141" s="7">
        <v>139</v>
      </c>
    </row>
    <row r="142" spans="1:2" hidden="1" x14ac:dyDescent="0.25">
      <c r="A142" s="9" t="s">
        <v>5453</v>
      </c>
      <c r="B142" s="7">
        <v>140</v>
      </c>
    </row>
    <row r="143" spans="1:2" hidden="1" x14ac:dyDescent="0.25">
      <c r="A143" s="9" t="s">
        <v>5453</v>
      </c>
      <c r="B143" s="7">
        <v>141</v>
      </c>
    </row>
    <row r="144" spans="1:2" hidden="1" x14ac:dyDescent="0.25">
      <c r="A144" s="9" t="s">
        <v>5453</v>
      </c>
      <c r="B144" s="7">
        <v>142</v>
      </c>
    </row>
    <row r="145" spans="1:2" hidden="1" x14ac:dyDescent="0.25">
      <c r="A145" s="9" t="s">
        <v>5453</v>
      </c>
      <c r="B145" s="7">
        <v>143</v>
      </c>
    </row>
    <row r="146" spans="1:2" hidden="1" x14ac:dyDescent="0.25">
      <c r="A146" s="9" t="s">
        <v>5453</v>
      </c>
      <c r="B146" s="7">
        <v>144</v>
      </c>
    </row>
    <row r="147" spans="1:2" hidden="1" x14ac:dyDescent="0.25">
      <c r="A147" s="9" t="s">
        <v>5453</v>
      </c>
      <c r="B147" s="7">
        <v>145</v>
      </c>
    </row>
    <row r="148" spans="1:2" hidden="1" x14ac:dyDescent="0.25">
      <c r="A148" s="9" t="s">
        <v>5453</v>
      </c>
      <c r="B148" s="7">
        <v>146</v>
      </c>
    </row>
    <row r="149" spans="1:2" hidden="1" x14ac:dyDescent="0.25">
      <c r="A149" s="9" t="s">
        <v>5453</v>
      </c>
      <c r="B149" s="7">
        <v>147</v>
      </c>
    </row>
    <row r="150" spans="1:2" hidden="1" x14ac:dyDescent="0.25">
      <c r="A150" s="9" t="s">
        <v>5453</v>
      </c>
      <c r="B150" s="7">
        <v>148</v>
      </c>
    </row>
    <row r="151" spans="1:2" hidden="1" x14ac:dyDescent="0.25">
      <c r="A151" s="9" t="s">
        <v>5453</v>
      </c>
      <c r="B151" s="7">
        <v>149</v>
      </c>
    </row>
    <row r="152" spans="1:2" hidden="1" x14ac:dyDescent="0.25">
      <c r="A152" s="9" t="s">
        <v>5453</v>
      </c>
      <c r="B152" s="7">
        <v>150</v>
      </c>
    </row>
    <row r="153" spans="1:2" hidden="1" x14ac:dyDescent="0.25">
      <c r="A153" s="9" t="s">
        <v>5453</v>
      </c>
      <c r="B153" s="7">
        <v>151</v>
      </c>
    </row>
    <row r="154" spans="1:2" hidden="1" x14ac:dyDescent="0.25">
      <c r="A154" s="9" t="s">
        <v>5453</v>
      </c>
      <c r="B154" s="7">
        <v>152</v>
      </c>
    </row>
    <row r="155" spans="1:2" hidden="1" x14ac:dyDescent="0.25">
      <c r="A155" s="9" t="s">
        <v>5453</v>
      </c>
      <c r="B155" s="7">
        <v>153</v>
      </c>
    </row>
    <row r="156" spans="1:2" hidden="1" x14ac:dyDescent="0.25">
      <c r="A156" s="9" t="s">
        <v>5453</v>
      </c>
      <c r="B156" s="7">
        <v>154</v>
      </c>
    </row>
    <row r="157" spans="1:2" hidden="1" x14ac:dyDescent="0.25">
      <c r="A157" s="9" t="s">
        <v>5453</v>
      </c>
      <c r="B157" s="7">
        <v>155</v>
      </c>
    </row>
    <row r="158" spans="1:2" hidden="1" x14ac:dyDescent="0.25">
      <c r="A158" s="9" t="s">
        <v>5453</v>
      </c>
      <c r="B158" s="7">
        <v>156</v>
      </c>
    </row>
    <row r="159" spans="1:2" hidden="1" x14ac:dyDescent="0.25">
      <c r="A159" s="9" t="s">
        <v>5453</v>
      </c>
      <c r="B159" s="7">
        <v>157</v>
      </c>
    </row>
    <row r="160" spans="1:2" hidden="1" x14ac:dyDescent="0.25">
      <c r="A160" s="9" t="s">
        <v>5453</v>
      </c>
      <c r="B160" s="7">
        <v>158</v>
      </c>
    </row>
    <row r="161" spans="1:2" hidden="1" x14ac:dyDescent="0.25">
      <c r="A161" s="9" t="s">
        <v>5453</v>
      </c>
      <c r="B161" s="7">
        <v>159</v>
      </c>
    </row>
    <row r="162" spans="1:2" hidden="1" x14ac:dyDescent="0.25">
      <c r="A162" s="9" t="s">
        <v>5453</v>
      </c>
      <c r="B162" s="7">
        <v>160</v>
      </c>
    </row>
    <row r="163" spans="1:2" hidden="1" x14ac:dyDescent="0.25">
      <c r="A163" s="9" t="s">
        <v>5453</v>
      </c>
      <c r="B163" s="7">
        <v>161</v>
      </c>
    </row>
    <row r="164" spans="1:2" hidden="1" x14ac:dyDescent="0.25">
      <c r="A164" s="9" t="s">
        <v>5453</v>
      </c>
      <c r="B164" s="7">
        <v>162</v>
      </c>
    </row>
    <row r="165" spans="1:2" hidden="1" x14ac:dyDescent="0.25">
      <c r="A165" s="9" t="s">
        <v>5453</v>
      </c>
      <c r="B165" s="7">
        <v>163</v>
      </c>
    </row>
    <row r="166" spans="1:2" hidden="1" x14ac:dyDescent="0.25">
      <c r="A166" s="9" t="s">
        <v>5453</v>
      </c>
      <c r="B166" s="7">
        <v>164</v>
      </c>
    </row>
    <row r="167" spans="1:2" hidden="1" x14ac:dyDescent="0.25">
      <c r="A167" s="9" t="s">
        <v>5453</v>
      </c>
      <c r="B167" s="7">
        <v>165</v>
      </c>
    </row>
    <row r="168" spans="1:2" hidden="1" x14ac:dyDescent="0.25">
      <c r="A168" s="9" t="s">
        <v>5453</v>
      </c>
      <c r="B168" s="7">
        <v>166</v>
      </c>
    </row>
    <row r="169" spans="1:2" hidden="1" x14ac:dyDescent="0.25">
      <c r="A169" s="9" t="s">
        <v>5453</v>
      </c>
      <c r="B169" s="7">
        <v>167</v>
      </c>
    </row>
    <row r="170" spans="1:2" hidden="1" x14ac:dyDescent="0.25">
      <c r="A170" s="9" t="s">
        <v>5453</v>
      </c>
      <c r="B170" s="7">
        <v>168</v>
      </c>
    </row>
    <row r="171" spans="1:2" hidden="1" x14ac:dyDescent="0.25">
      <c r="A171" s="9" t="s">
        <v>5453</v>
      </c>
      <c r="B171" s="7">
        <v>169</v>
      </c>
    </row>
    <row r="172" spans="1:2" hidden="1" x14ac:dyDescent="0.25">
      <c r="A172" s="9" t="s">
        <v>5453</v>
      </c>
      <c r="B172" s="7">
        <v>170</v>
      </c>
    </row>
    <row r="173" spans="1:2" hidden="1" x14ac:dyDescent="0.25">
      <c r="A173" s="9" t="s">
        <v>5453</v>
      </c>
      <c r="B173" s="7">
        <v>171</v>
      </c>
    </row>
    <row r="174" spans="1:2" hidden="1" x14ac:dyDescent="0.25">
      <c r="A174" s="9" t="s">
        <v>5453</v>
      </c>
      <c r="B174" s="7">
        <v>172</v>
      </c>
    </row>
    <row r="175" spans="1:2" hidden="1" x14ac:dyDescent="0.25">
      <c r="A175" s="9" t="s">
        <v>5453</v>
      </c>
      <c r="B175" s="7">
        <v>173</v>
      </c>
    </row>
    <row r="176" spans="1:2" hidden="1" x14ac:dyDescent="0.25">
      <c r="A176" s="9" t="s">
        <v>5453</v>
      </c>
      <c r="B176" s="7">
        <v>174</v>
      </c>
    </row>
    <row r="177" spans="1:2" hidden="1" x14ac:dyDescent="0.25">
      <c r="A177" s="9" t="s">
        <v>5453</v>
      </c>
      <c r="B177" s="7">
        <v>175</v>
      </c>
    </row>
    <row r="178" spans="1:2" hidden="1" x14ac:dyDescent="0.25">
      <c r="A178" s="9" t="s">
        <v>5453</v>
      </c>
      <c r="B178" s="7">
        <v>176</v>
      </c>
    </row>
    <row r="179" spans="1:2" hidden="1" x14ac:dyDescent="0.25">
      <c r="A179" s="9" t="s">
        <v>5453</v>
      </c>
      <c r="B179" s="7">
        <v>177</v>
      </c>
    </row>
    <row r="180" spans="1:2" hidden="1" x14ac:dyDescent="0.25">
      <c r="A180" s="9" t="s">
        <v>5453</v>
      </c>
      <c r="B180" s="7">
        <v>178</v>
      </c>
    </row>
    <row r="181" spans="1:2" hidden="1" x14ac:dyDescent="0.25">
      <c r="A181" s="9" t="s">
        <v>5453</v>
      </c>
      <c r="B181" s="7">
        <v>179</v>
      </c>
    </row>
    <row r="182" spans="1:2" hidden="1" x14ac:dyDescent="0.25">
      <c r="A182" s="9" t="s">
        <v>5453</v>
      </c>
      <c r="B182" s="7">
        <v>180</v>
      </c>
    </row>
    <row r="183" spans="1:2" hidden="1" x14ac:dyDescent="0.25">
      <c r="A183" s="9" t="s">
        <v>5453</v>
      </c>
      <c r="B183" s="7">
        <v>181</v>
      </c>
    </row>
    <row r="184" spans="1:2" hidden="1" x14ac:dyDescent="0.25">
      <c r="A184" s="9" t="s">
        <v>5453</v>
      </c>
      <c r="B184" s="7">
        <v>182</v>
      </c>
    </row>
    <row r="185" spans="1:2" hidden="1" x14ac:dyDescent="0.25">
      <c r="A185" s="9" t="s">
        <v>5453</v>
      </c>
      <c r="B185" s="7">
        <v>183</v>
      </c>
    </row>
    <row r="186" spans="1:2" hidden="1" x14ac:dyDescent="0.25">
      <c r="A186" s="9" t="s">
        <v>5453</v>
      </c>
      <c r="B186" s="7">
        <v>184</v>
      </c>
    </row>
    <row r="187" spans="1:2" hidden="1" x14ac:dyDescent="0.25">
      <c r="A187" s="9" t="s">
        <v>5453</v>
      </c>
      <c r="B187" s="7">
        <v>185</v>
      </c>
    </row>
    <row r="188" spans="1:2" hidden="1" x14ac:dyDescent="0.25">
      <c r="A188" s="9" t="s">
        <v>5453</v>
      </c>
      <c r="B188" s="7">
        <v>186</v>
      </c>
    </row>
    <row r="189" spans="1:2" hidden="1" x14ac:dyDescent="0.25">
      <c r="A189" s="9" t="s">
        <v>5453</v>
      </c>
      <c r="B189" s="7">
        <v>187</v>
      </c>
    </row>
    <row r="190" spans="1:2" hidden="1" x14ac:dyDescent="0.25">
      <c r="A190" s="9" t="s">
        <v>5453</v>
      </c>
      <c r="B190" s="7">
        <v>188</v>
      </c>
    </row>
    <row r="191" spans="1:2" hidden="1" x14ac:dyDescent="0.25">
      <c r="A191" s="9" t="s">
        <v>5453</v>
      </c>
      <c r="B191" s="7">
        <v>189</v>
      </c>
    </row>
    <row r="192" spans="1:2" hidden="1" x14ac:dyDescent="0.25">
      <c r="A192" s="9" t="s">
        <v>5453</v>
      </c>
      <c r="B192" s="7">
        <v>190</v>
      </c>
    </row>
    <row r="193" spans="1:2" hidden="1" x14ac:dyDescent="0.25">
      <c r="A193" s="9" t="s">
        <v>5453</v>
      </c>
      <c r="B193" s="7">
        <v>191</v>
      </c>
    </row>
    <row r="194" spans="1:2" hidden="1" x14ac:dyDescent="0.25">
      <c r="A194" s="9" t="s">
        <v>5453</v>
      </c>
      <c r="B194" s="7">
        <v>192</v>
      </c>
    </row>
    <row r="195" spans="1:2" hidden="1" x14ac:dyDescent="0.25">
      <c r="A195" s="9" t="s">
        <v>5453</v>
      </c>
      <c r="B195" s="7">
        <v>193</v>
      </c>
    </row>
    <row r="196" spans="1:2" hidden="1" x14ac:dyDescent="0.25">
      <c r="A196" s="9" t="s">
        <v>5453</v>
      </c>
      <c r="B196" s="7">
        <v>194</v>
      </c>
    </row>
    <row r="197" spans="1:2" hidden="1" x14ac:dyDescent="0.25">
      <c r="A197" s="9" t="s">
        <v>5453</v>
      </c>
      <c r="B197" s="7">
        <v>195</v>
      </c>
    </row>
    <row r="198" spans="1:2" hidden="1" x14ac:dyDescent="0.25">
      <c r="A198" s="9" t="s">
        <v>5453</v>
      </c>
      <c r="B198" s="7">
        <v>196</v>
      </c>
    </row>
    <row r="199" spans="1:2" hidden="1" x14ac:dyDescent="0.25">
      <c r="A199" s="9" t="s">
        <v>5453</v>
      </c>
      <c r="B199" s="7">
        <v>197</v>
      </c>
    </row>
    <row r="200" spans="1:2" hidden="1" x14ac:dyDescent="0.25">
      <c r="A200" s="9" t="s">
        <v>5453</v>
      </c>
      <c r="B200" s="7">
        <v>198</v>
      </c>
    </row>
    <row r="201" spans="1:2" hidden="1" x14ac:dyDescent="0.25">
      <c r="A201" s="9" t="s">
        <v>5453</v>
      </c>
      <c r="B201" s="7">
        <v>199</v>
      </c>
    </row>
    <row r="202" spans="1:2" hidden="1" x14ac:dyDescent="0.25">
      <c r="A202" s="9" t="s">
        <v>5453</v>
      </c>
      <c r="B202" s="7">
        <v>200</v>
      </c>
    </row>
    <row r="203" spans="1:2" hidden="1" x14ac:dyDescent="0.25">
      <c r="A203" s="9" t="s">
        <v>5453</v>
      </c>
      <c r="B203" s="7">
        <v>201</v>
      </c>
    </row>
    <row r="204" spans="1:2" hidden="1" x14ac:dyDescent="0.25">
      <c r="A204" s="9" t="s">
        <v>5453</v>
      </c>
      <c r="B204" s="7">
        <v>202</v>
      </c>
    </row>
    <row r="205" spans="1:2" hidden="1" x14ac:dyDescent="0.25">
      <c r="A205" s="9" t="s">
        <v>5453</v>
      </c>
      <c r="B205" s="7">
        <v>203</v>
      </c>
    </row>
    <row r="206" spans="1:2" hidden="1" x14ac:dyDescent="0.25">
      <c r="A206" s="9" t="s">
        <v>5453</v>
      </c>
      <c r="B206" s="7">
        <v>204</v>
      </c>
    </row>
    <row r="207" spans="1:2" hidden="1" x14ac:dyDescent="0.25">
      <c r="A207" s="9" t="s">
        <v>5453</v>
      </c>
      <c r="B207" s="7">
        <v>205</v>
      </c>
    </row>
    <row r="208" spans="1:2" hidden="1" x14ac:dyDescent="0.25">
      <c r="A208" s="9" t="s">
        <v>5453</v>
      </c>
      <c r="B208" s="7">
        <v>206</v>
      </c>
    </row>
    <row r="209" spans="1:2" hidden="1" x14ac:dyDescent="0.25">
      <c r="A209" s="9" t="s">
        <v>5453</v>
      </c>
      <c r="B209" s="7">
        <v>207</v>
      </c>
    </row>
    <row r="210" spans="1:2" hidden="1" x14ac:dyDescent="0.25">
      <c r="A210" s="9" t="s">
        <v>5453</v>
      </c>
      <c r="B210" s="7">
        <v>208</v>
      </c>
    </row>
    <row r="211" spans="1:2" hidden="1" x14ac:dyDescent="0.25">
      <c r="A211" s="9" t="s">
        <v>5453</v>
      </c>
      <c r="B211" s="7">
        <v>209</v>
      </c>
    </row>
    <row r="212" spans="1:2" hidden="1" x14ac:dyDescent="0.25">
      <c r="A212" s="9" t="s">
        <v>5453</v>
      </c>
      <c r="B212" s="7">
        <v>210</v>
      </c>
    </row>
    <row r="213" spans="1:2" hidden="1" x14ac:dyDescent="0.25">
      <c r="A213" s="9" t="s">
        <v>5453</v>
      </c>
      <c r="B213" s="7">
        <v>211</v>
      </c>
    </row>
    <row r="214" spans="1:2" hidden="1" x14ac:dyDescent="0.25">
      <c r="A214" s="9" t="s">
        <v>5453</v>
      </c>
      <c r="B214" s="7">
        <v>212</v>
      </c>
    </row>
    <row r="215" spans="1:2" hidden="1" x14ac:dyDescent="0.25">
      <c r="A215" s="9" t="s">
        <v>5453</v>
      </c>
      <c r="B215" s="7">
        <v>213</v>
      </c>
    </row>
    <row r="216" spans="1:2" hidden="1" x14ac:dyDescent="0.25">
      <c r="A216" s="9" t="s">
        <v>5453</v>
      </c>
      <c r="B216" s="7">
        <v>214</v>
      </c>
    </row>
    <row r="217" spans="1:2" hidden="1" x14ac:dyDescent="0.25">
      <c r="A217" s="9" t="s">
        <v>5453</v>
      </c>
      <c r="B217" s="7">
        <v>215</v>
      </c>
    </row>
    <row r="218" spans="1:2" hidden="1" x14ac:dyDescent="0.25">
      <c r="A218" s="9" t="s">
        <v>5453</v>
      </c>
      <c r="B218" s="7">
        <v>216</v>
      </c>
    </row>
    <row r="219" spans="1:2" hidden="1" x14ac:dyDescent="0.25">
      <c r="A219" s="9" t="s">
        <v>5453</v>
      </c>
      <c r="B219" s="7">
        <v>217</v>
      </c>
    </row>
    <row r="220" spans="1:2" hidden="1" x14ac:dyDescent="0.25">
      <c r="A220" s="9" t="s">
        <v>5453</v>
      </c>
      <c r="B220" s="7">
        <v>218</v>
      </c>
    </row>
    <row r="221" spans="1:2" hidden="1" x14ac:dyDescent="0.25">
      <c r="A221" s="9" t="s">
        <v>5453</v>
      </c>
      <c r="B221" s="7">
        <v>219</v>
      </c>
    </row>
    <row r="222" spans="1:2" hidden="1" x14ac:dyDescent="0.25">
      <c r="A222" s="9" t="s">
        <v>5453</v>
      </c>
      <c r="B222" s="7">
        <v>220</v>
      </c>
    </row>
    <row r="223" spans="1:2" hidden="1" x14ac:dyDescent="0.25">
      <c r="A223" s="9" t="s">
        <v>5453</v>
      </c>
      <c r="B223" s="7">
        <v>221</v>
      </c>
    </row>
    <row r="224" spans="1:2" hidden="1" x14ac:dyDescent="0.25">
      <c r="A224" s="9" t="s">
        <v>5453</v>
      </c>
      <c r="B224" s="7">
        <v>222</v>
      </c>
    </row>
    <row r="225" spans="1:2" hidden="1" x14ac:dyDescent="0.25">
      <c r="A225" s="9" t="s">
        <v>5453</v>
      </c>
      <c r="B225" s="7">
        <v>223</v>
      </c>
    </row>
    <row r="226" spans="1:2" hidden="1" x14ac:dyDescent="0.25">
      <c r="A226" s="9" t="s">
        <v>5453</v>
      </c>
      <c r="B226" s="7">
        <v>224</v>
      </c>
    </row>
    <row r="227" spans="1:2" hidden="1" x14ac:dyDescent="0.25">
      <c r="A227" s="9" t="s">
        <v>5453</v>
      </c>
      <c r="B227" s="7">
        <v>225</v>
      </c>
    </row>
    <row r="228" spans="1:2" hidden="1" x14ac:dyDescent="0.25">
      <c r="A228" s="9" t="s">
        <v>5453</v>
      </c>
      <c r="B228" s="7">
        <v>226</v>
      </c>
    </row>
    <row r="229" spans="1:2" hidden="1" x14ac:dyDescent="0.25">
      <c r="A229" s="9" t="s">
        <v>5453</v>
      </c>
      <c r="B229" s="7">
        <v>227</v>
      </c>
    </row>
    <row r="230" spans="1:2" hidden="1" x14ac:dyDescent="0.25">
      <c r="A230" s="9" t="s">
        <v>5453</v>
      </c>
      <c r="B230" s="7">
        <v>228</v>
      </c>
    </row>
    <row r="231" spans="1:2" hidden="1" x14ac:dyDescent="0.25">
      <c r="A231" s="9" t="s">
        <v>5453</v>
      </c>
      <c r="B231" s="7">
        <v>229</v>
      </c>
    </row>
    <row r="232" spans="1:2" hidden="1" x14ac:dyDescent="0.25">
      <c r="A232" s="9" t="s">
        <v>5453</v>
      </c>
      <c r="B232" s="7">
        <v>230</v>
      </c>
    </row>
    <row r="233" spans="1:2" hidden="1" x14ac:dyDescent="0.25">
      <c r="A233" s="9" t="s">
        <v>5453</v>
      </c>
      <c r="B233" s="7">
        <v>231</v>
      </c>
    </row>
    <row r="234" spans="1:2" hidden="1" x14ac:dyDescent="0.25">
      <c r="A234" s="9" t="s">
        <v>5453</v>
      </c>
      <c r="B234" s="7">
        <v>232</v>
      </c>
    </row>
    <row r="235" spans="1:2" hidden="1" x14ac:dyDescent="0.25">
      <c r="A235" s="9" t="s">
        <v>5453</v>
      </c>
      <c r="B235" s="7">
        <v>233</v>
      </c>
    </row>
    <row r="236" spans="1:2" hidden="1" x14ac:dyDescent="0.25">
      <c r="A236" s="9" t="s">
        <v>5453</v>
      </c>
      <c r="B236" s="7">
        <v>234</v>
      </c>
    </row>
    <row r="237" spans="1:2" hidden="1" x14ac:dyDescent="0.25">
      <c r="A237" s="9" t="s">
        <v>5453</v>
      </c>
      <c r="B237" s="7">
        <v>235</v>
      </c>
    </row>
    <row r="238" spans="1:2" hidden="1" x14ac:dyDescent="0.25">
      <c r="A238" s="9" t="s">
        <v>5453</v>
      </c>
      <c r="B238" s="7">
        <v>236</v>
      </c>
    </row>
    <row r="239" spans="1:2" hidden="1" x14ac:dyDescent="0.25">
      <c r="A239" s="9" t="s">
        <v>5453</v>
      </c>
      <c r="B239" s="7">
        <v>237</v>
      </c>
    </row>
    <row r="240" spans="1:2" hidden="1" x14ac:dyDescent="0.25">
      <c r="A240" s="9" t="s">
        <v>5453</v>
      </c>
      <c r="B240" s="7">
        <v>238</v>
      </c>
    </row>
    <row r="241" spans="1:2" hidden="1" x14ac:dyDescent="0.25">
      <c r="A241" s="9" t="s">
        <v>5453</v>
      </c>
      <c r="B241" s="7">
        <v>239</v>
      </c>
    </row>
    <row r="242" spans="1:2" hidden="1" x14ac:dyDescent="0.25">
      <c r="A242" s="9" t="s">
        <v>5453</v>
      </c>
      <c r="B242" s="7">
        <v>240</v>
      </c>
    </row>
    <row r="243" spans="1:2" hidden="1" x14ac:dyDescent="0.25">
      <c r="A243" s="9" t="s">
        <v>5453</v>
      </c>
      <c r="B243" s="7">
        <v>241</v>
      </c>
    </row>
    <row r="244" spans="1:2" hidden="1" x14ac:dyDescent="0.25">
      <c r="A244" s="9" t="s">
        <v>5453</v>
      </c>
      <c r="B244" s="7">
        <v>242</v>
      </c>
    </row>
    <row r="245" spans="1:2" hidden="1" x14ac:dyDescent="0.25">
      <c r="A245" s="9" t="s">
        <v>5453</v>
      </c>
      <c r="B245" s="7">
        <v>243</v>
      </c>
    </row>
    <row r="246" spans="1:2" hidden="1" x14ac:dyDescent="0.25">
      <c r="A246" s="9" t="s">
        <v>5453</v>
      </c>
      <c r="B246" s="7">
        <v>244</v>
      </c>
    </row>
    <row r="247" spans="1:2" hidden="1" x14ac:dyDescent="0.25">
      <c r="A247" s="9" t="s">
        <v>5453</v>
      </c>
      <c r="B247" s="7">
        <v>245</v>
      </c>
    </row>
    <row r="248" spans="1:2" hidden="1" x14ac:dyDescent="0.25">
      <c r="A248" s="9" t="s">
        <v>5453</v>
      </c>
      <c r="B248" s="7">
        <v>246</v>
      </c>
    </row>
    <row r="249" spans="1:2" hidden="1" x14ac:dyDescent="0.25">
      <c r="A249" s="9" t="s">
        <v>5453</v>
      </c>
      <c r="B249" s="7">
        <v>247</v>
      </c>
    </row>
    <row r="250" spans="1:2" hidden="1" x14ac:dyDescent="0.25">
      <c r="A250" s="9" t="s">
        <v>5453</v>
      </c>
      <c r="B250" s="7">
        <v>248</v>
      </c>
    </row>
    <row r="251" spans="1:2" hidden="1" x14ac:dyDescent="0.25">
      <c r="A251" s="9" t="s">
        <v>5453</v>
      </c>
      <c r="B251" s="7">
        <v>249</v>
      </c>
    </row>
    <row r="252" spans="1:2" hidden="1" x14ac:dyDescent="0.25">
      <c r="A252" s="9" t="s">
        <v>5453</v>
      </c>
      <c r="B252" s="7">
        <v>250</v>
      </c>
    </row>
    <row r="253" spans="1:2" hidden="1" x14ac:dyDescent="0.25">
      <c r="A253" s="9" t="s">
        <v>5453</v>
      </c>
      <c r="B253" s="7">
        <v>251</v>
      </c>
    </row>
    <row r="254" spans="1:2" hidden="1" x14ac:dyDescent="0.25">
      <c r="A254" s="9" t="s">
        <v>5453</v>
      </c>
      <c r="B254" s="7">
        <v>252</v>
      </c>
    </row>
    <row r="255" spans="1:2" hidden="1" x14ac:dyDescent="0.25">
      <c r="A255" s="9" t="s">
        <v>5453</v>
      </c>
      <c r="B255" s="7">
        <v>253</v>
      </c>
    </row>
    <row r="256" spans="1:2" hidden="1" x14ac:dyDescent="0.25">
      <c r="A256" s="9" t="s">
        <v>5453</v>
      </c>
      <c r="B256" s="7">
        <v>254</v>
      </c>
    </row>
    <row r="257" spans="1:2" hidden="1" x14ac:dyDescent="0.25">
      <c r="A257" s="9" t="s">
        <v>5453</v>
      </c>
      <c r="B257" s="7">
        <v>255</v>
      </c>
    </row>
    <row r="258" spans="1:2" hidden="1" x14ac:dyDescent="0.25">
      <c r="A258" s="9" t="s">
        <v>5453</v>
      </c>
      <c r="B258" s="7">
        <v>256</v>
      </c>
    </row>
    <row r="259" spans="1:2" hidden="1" x14ac:dyDescent="0.25">
      <c r="A259" s="9" t="s">
        <v>5454</v>
      </c>
      <c r="B259" s="7">
        <v>0</v>
      </c>
    </row>
    <row r="260" spans="1:2" hidden="1" x14ac:dyDescent="0.25">
      <c r="A260" s="9" t="s">
        <v>5454</v>
      </c>
      <c r="B260" s="7">
        <v>1</v>
      </c>
    </row>
    <row r="261" spans="1:2" hidden="1" x14ac:dyDescent="0.25">
      <c r="A261" s="9" t="s">
        <v>5454</v>
      </c>
      <c r="B261" s="7">
        <v>2</v>
      </c>
    </row>
    <row r="262" spans="1:2" hidden="1" x14ac:dyDescent="0.25">
      <c r="A262" s="9" t="s">
        <v>5454</v>
      </c>
      <c r="B262" s="7">
        <v>3</v>
      </c>
    </row>
    <row r="263" spans="1:2" hidden="1" x14ac:dyDescent="0.25">
      <c r="A263" s="9" t="s">
        <v>5454</v>
      </c>
      <c r="B263" s="7">
        <v>4</v>
      </c>
    </row>
    <row r="264" spans="1:2" hidden="1" x14ac:dyDescent="0.25">
      <c r="A264" s="9" t="s">
        <v>5454</v>
      </c>
      <c r="B264" s="7">
        <v>5</v>
      </c>
    </row>
    <row r="265" spans="1:2" hidden="1" x14ac:dyDescent="0.25">
      <c r="A265" s="9" t="s">
        <v>5454</v>
      </c>
      <c r="B265" s="7">
        <v>6</v>
      </c>
    </row>
    <row r="266" spans="1:2" hidden="1" x14ac:dyDescent="0.25">
      <c r="A266" s="9" t="s">
        <v>5454</v>
      </c>
      <c r="B266" s="7">
        <v>7</v>
      </c>
    </row>
    <row r="267" spans="1:2" hidden="1" x14ac:dyDescent="0.25">
      <c r="A267" s="9" t="s">
        <v>5454</v>
      </c>
      <c r="B267" s="7">
        <v>8</v>
      </c>
    </row>
    <row r="268" spans="1:2" hidden="1" x14ac:dyDescent="0.25">
      <c r="A268" s="9" t="s">
        <v>5454</v>
      </c>
      <c r="B268" s="7">
        <v>9</v>
      </c>
    </row>
    <row r="269" spans="1:2" hidden="1" x14ac:dyDescent="0.25">
      <c r="A269" s="9" t="s">
        <v>5454</v>
      </c>
      <c r="B269" s="7">
        <v>10</v>
      </c>
    </row>
    <row r="270" spans="1:2" hidden="1" x14ac:dyDescent="0.25">
      <c r="A270" s="9" t="s">
        <v>5454</v>
      </c>
      <c r="B270" s="7">
        <v>11</v>
      </c>
    </row>
    <row r="271" spans="1:2" hidden="1" x14ac:dyDescent="0.25">
      <c r="A271" s="9" t="s">
        <v>5454</v>
      </c>
      <c r="B271" s="7">
        <v>12</v>
      </c>
    </row>
    <row r="272" spans="1:2" hidden="1" x14ac:dyDescent="0.25">
      <c r="A272" s="9" t="s">
        <v>5454</v>
      </c>
      <c r="B272" s="7">
        <v>13</v>
      </c>
    </row>
    <row r="273" spans="1:2" hidden="1" x14ac:dyDescent="0.25">
      <c r="A273" s="9" t="s">
        <v>5454</v>
      </c>
      <c r="B273" s="7">
        <v>14</v>
      </c>
    </row>
    <row r="274" spans="1:2" hidden="1" x14ac:dyDescent="0.25">
      <c r="A274" s="9" t="s">
        <v>5454</v>
      </c>
      <c r="B274" s="7">
        <v>15</v>
      </c>
    </row>
    <row r="275" spans="1:2" hidden="1" x14ac:dyDescent="0.25">
      <c r="A275" s="9" t="s">
        <v>5454</v>
      </c>
      <c r="B275" s="7">
        <v>16</v>
      </c>
    </row>
    <row r="276" spans="1:2" hidden="1" x14ac:dyDescent="0.25">
      <c r="A276" s="9" t="s">
        <v>5454</v>
      </c>
      <c r="B276" s="7">
        <v>17</v>
      </c>
    </row>
    <row r="277" spans="1:2" hidden="1" x14ac:dyDescent="0.25">
      <c r="A277" s="9" t="s">
        <v>5454</v>
      </c>
      <c r="B277" s="7">
        <v>18</v>
      </c>
    </row>
    <row r="278" spans="1:2" hidden="1" x14ac:dyDescent="0.25">
      <c r="A278" s="9" t="s">
        <v>5454</v>
      </c>
      <c r="B278" s="7">
        <v>19</v>
      </c>
    </row>
    <row r="279" spans="1:2" hidden="1" x14ac:dyDescent="0.25">
      <c r="A279" s="9" t="s">
        <v>5454</v>
      </c>
      <c r="B279" s="7">
        <v>20</v>
      </c>
    </row>
    <row r="280" spans="1:2" hidden="1" x14ac:dyDescent="0.25">
      <c r="A280" s="9" t="s">
        <v>5454</v>
      </c>
      <c r="B280" s="7">
        <v>21</v>
      </c>
    </row>
    <row r="281" spans="1:2" hidden="1" x14ac:dyDescent="0.25">
      <c r="A281" s="9" t="s">
        <v>5454</v>
      </c>
      <c r="B281" s="7">
        <v>22</v>
      </c>
    </row>
    <row r="282" spans="1:2" hidden="1" x14ac:dyDescent="0.25">
      <c r="A282" s="9" t="s">
        <v>5454</v>
      </c>
      <c r="B282" s="7">
        <v>23</v>
      </c>
    </row>
    <row r="283" spans="1:2" hidden="1" x14ac:dyDescent="0.25">
      <c r="A283" s="9" t="s">
        <v>5454</v>
      </c>
      <c r="B283" s="7">
        <v>24</v>
      </c>
    </row>
    <row r="284" spans="1:2" hidden="1" x14ac:dyDescent="0.25">
      <c r="A284" s="9" t="s">
        <v>5454</v>
      </c>
      <c r="B284" s="7">
        <v>25</v>
      </c>
    </row>
    <row r="285" spans="1:2" hidden="1" x14ac:dyDescent="0.25">
      <c r="A285" s="9" t="s">
        <v>5454</v>
      </c>
      <c r="B285" s="7">
        <v>26</v>
      </c>
    </row>
    <row r="286" spans="1:2" hidden="1" x14ac:dyDescent="0.25">
      <c r="A286" s="9" t="s">
        <v>5454</v>
      </c>
      <c r="B286" s="7">
        <v>27</v>
      </c>
    </row>
    <row r="287" spans="1:2" hidden="1" x14ac:dyDescent="0.25">
      <c r="A287" s="9" t="s">
        <v>5454</v>
      </c>
      <c r="B287" s="7">
        <v>28</v>
      </c>
    </row>
    <row r="288" spans="1:2" hidden="1" x14ac:dyDescent="0.25">
      <c r="A288" s="9" t="s">
        <v>5454</v>
      </c>
      <c r="B288" s="7">
        <v>29</v>
      </c>
    </row>
    <row r="289" spans="1:2" hidden="1" x14ac:dyDescent="0.25">
      <c r="A289" s="9" t="s">
        <v>5454</v>
      </c>
      <c r="B289" s="7">
        <v>30</v>
      </c>
    </row>
    <row r="290" spans="1:2" hidden="1" x14ac:dyDescent="0.25">
      <c r="A290" s="9" t="s">
        <v>5454</v>
      </c>
      <c r="B290" s="7">
        <v>31</v>
      </c>
    </row>
    <row r="291" spans="1:2" hidden="1" x14ac:dyDescent="0.25">
      <c r="A291" s="9" t="s">
        <v>5454</v>
      </c>
      <c r="B291" s="7">
        <v>32</v>
      </c>
    </row>
    <row r="292" spans="1:2" hidden="1" x14ac:dyDescent="0.25">
      <c r="A292" s="9" t="s">
        <v>5454</v>
      </c>
      <c r="B292" s="7">
        <v>33</v>
      </c>
    </row>
    <row r="293" spans="1:2" hidden="1" x14ac:dyDescent="0.25">
      <c r="A293" s="9" t="s">
        <v>5454</v>
      </c>
      <c r="B293" s="7">
        <v>34</v>
      </c>
    </row>
    <row r="294" spans="1:2" hidden="1" x14ac:dyDescent="0.25">
      <c r="A294" s="9" t="s">
        <v>5454</v>
      </c>
      <c r="B294" s="7">
        <v>35</v>
      </c>
    </row>
    <row r="295" spans="1:2" hidden="1" x14ac:dyDescent="0.25">
      <c r="A295" s="9" t="s">
        <v>5454</v>
      </c>
      <c r="B295" s="7">
        <v>36</v>
      </c>
    </row>
    <row r="296" spans="1:2" hidden="1" x14ac:dyDescent="0.25">
      <c r="A296" s="9" t="s">
        <v>5454</v>
      </c>
      <c r="B296" s="7">
        <v>37</v>
      </c>
    </row>
    <row r="297" spans="1:2" hidden="1" x14ac:dyDescent="0.25">
      <c r="A297" s="9" t="s">
        <v>5454</v>
      </c>
      <c r="B297" s="7">
        <v>38</v>
      </c>
    </row>
    <row r="298" spans="1:2" hidden="1" x14ac:dyDescent="0.25">
      <c r="A298" s="9" t="s">
        <v>5454</v>
      </c>
      <c r="B298" s="7">
        <v>39</v>
      </c>
    </row>
    <row r="299" spans="1:2" hidden="1" x14ac:dyDescent="0.25">
      <c r="A299" s="9" t="s">
        <v>5454</v>
      </c>
      <c r="B299" s="7">
        <v>40</v>
      </c>
    </row>
    <row r="300" spans="1:2" hidden="1" x14ac:dyDescent="0.25">
      <c r="A300" s="9" t="s">
        <v>5454</v>
      </c>
      <c r="B300" s="7">
        <v>41</v>
      </c>
    </row>
    <row r="301" spans="1:2" hidden="1" x14ac:dyDescent="0.25">
      <c r="A301" s="9" t="s">
        <v>5454</v>
      </c>
      <c r="B301" s="7">
        <v>42</v>
      </c>
    </row>
    <row r="302" spans="1:2" hidden="1" x14ac:dyDescent="0.25">
      <c r="A302" s="9" t="s">
        <v>5454</v>
      </c>
      <c r="B302" s="7">
        <v>43</v>
      </c>
    </row>
    <row r="303" spans="1:2" hidden="1" x14ac:dyDescent="0.25">
      <c r="A303" s="9" t="s">
        <v>5454</v>
      </c>
      <c r="B303" s="7">
        <v>44</v>
      </c>
    </row>
    <row r="304" spans="1:2" hidden="1" x14ac:dyDescent="0.25">
      <c r="A304" s="9" t="s">
        <v>5454</v>
      </c>
      <c r="B304" s="7">
        <v>45</v>
      </c>
    </row>
    <row r="305" spans="1:2" hidden="1" x14ac:dyDescent="0.25">
      <c r="A305" s="9" t="s">
        <v>5454</v>
      </c>
      <c r="B305" s="7">
        <v>46</v>
      </c>
    </row>
    <row r="306" spans="1:2" hidden="1" x14ac:dyDescent="0.25">
      <c r="A306" s="9" t="s">
        <v>5454</v>
      </c>
      <c r="B306" s="7">
        <v>47</v>
      </c>
    </row>
    <row r="307" spans="1:2" hidden="1" x14ac:dyDescent="0.25">
      <c r="A307" s="9" t="s">
        <v>5454</v>
      </c>
      <c r="B307" s="7">
        <v>48</v>
      </c>
    </row>
    <row r="308" spans="1:2" hidden="1" x14ac:dyDescent="0.25">
      <c r="A308" s="9" t="s">
        <v>5454</v>
      </c>
      <c r="B308" s="7">
        <v>49</v>
      </c>
    </row>
    <row r="309" spans="1:2" hidden="1" x14ac:dyDescent="0.25">
      <c r="A309" s="9" t="s">
        <v>5454</v>
      </c>
      <c r="B309" s="7">
        <v>50</v>
      </c>
    </row>
    <row r="310" spans="1:2" hidden="1" x14ac:dyDescent="0.25">
      <c r="A310" s="9" t="s">
        <v>5454</v>
      </c>
      <c r="B310" s="7">
        <v>51</v>
      </c>
    </row>
    <row r="311" spans="1:2" hidden="1" x14ac:dyDescent="0.25">
      <c r="A311" s="9" t="s">
        <v>5454</v>
      </c>
      <c r="B311" s="7">
        <v>52</v>
      </c>
    </row>
    <row r="312" spans="1:2" hidden="1" x14ac:dyDescent="0.25">
      <c r="A312" s="9" t="s">
        <v>5454</v>
      </c>
      <c r="B312" s="7">
        <v>53</v>
      </c>
    </row>
    <row r="313" spans="1:2" hidden="1" x14ac:dyDescent="0.25">
      <c r="A313" s="9" t="s">
        <v>5454</v>
      </c>
      <c r="B313" s="7">
        <v>54</v>
      </c>
    </row>
    <row r="314" spans="1:2" hidden="1" x14ac:dyDescent="0.25">
      <c r="A314" s="9" t="s">
        <v>5454</v>
      </c>
      <c r="B314" s="7">
        <v>55</v>
      </c>
    </row>
    <row r="315" spans="1:2" hidden="1" x14ac:dyDescent="0.25">
      <c r="A315" s="9" t="s">
        <v>5454</v>
      </c>
      <c r="B315" s="7">
        <v>56</v>
      </c>
    </row>
    <row r="316" spans="1:2" hidden="1" x14ac:dyDescent="0.25">
      <c r="A316" s="9" t="s">
        <v>5454</v>
      </c>
      <c r="B316" s="7">
        <v>57</v>
      </c>
    </row>
    <row r="317" spans="1:2" hidden="1" x14ac:dyDescent="0.25">
      <c r="A317" s="9" t="s">
        <v>5454</v>
      </c>
      <c r="B317" s="7">
        <v>58</v>
      </c>
    </row>
    <row r="318" spans="1:2" hidden="1" x14ac:dyDescent="0.25">
      <c r="A318" s="9" t="s">
        <v>5454</v>
      </c>
      <c r="B318" s="7">
        <v>59</v>
      </c>
    </row>
    <row r="319" spans="1:2" hidden="1" x14ac:dyDescent="0.25">
      <c r="A319" s="9" t="s">
        <v>5454</v>
      </c>
      <c r="B319" s="7">
        <v>60</v>
      </c>
    </row>
    <row r="320" spans="1:2" hidden="1" x14ac:dyDescent="0.25">
      <c r="A320" s="9" t="s">
        <v>5454</v>
      </c>
      <c r="B320" s="7">
        <v>61</v>
      </c>
    </row>
    <row r="321" spans="1:2" hidden="1" x14ac:dyDescent="0.25">
      <c r="A321" s="9" t="s">
        <v>5454</v>
      </c>
      <c r="B321" s="7">
        <v>62</v>
      </c>
    </row>
    <row r="322" spans="1:2" hidden="1" x14ac:dyDescent="0.25">
      <c r="A322" s="9" t="s">
        <v>5454</v>
      </c>
      <c r="B322" s="7">
        <v>63</v>
      </c>
    </row>
    <row r="323" spans="1:2" hidden="1" x14ac:dyDescent="0.25">
      <c r="A323" s="9" t="s">
        <v>5454</v>
      </c>
      <c r="B323" s="7">
        <v>64</v>
      </c>
    </row>
    <row r="324" spans="1:2" hidden="1" x14ac:dyDescent="0.25">
      <c r="A324" s="9" t="s">
        <v>5454</v>
      </c>
      <c r="B324" s="7">
        <v>65</v>
      </c>
    </row>
    <row r="325" spans="1:2" hidden="1" x14ac:dyDescent="0.25">
      <c r="A325" s="9" t="s">
        <v>5454</v>
      </c>
      <c r="B325" s="7">
        <v>66</v>
      </c>
    </row>
    <row r="326" spans="1:2" hidden="1" x14ac:dyDescent="0.25">
      <c r="A326" s="9" t="s">
        <v>5454</v>
      </c>
      <c r="B326" s="7">
        <v>67</v>
      </c>
    </row>
    <row r="327" spans="1:2" hidden="1" x14ac:dyDescent="0.25">
      <c r="A327" s="9" t="s">
        <v>5454</v>
      </c>
      <c r="B327" s="7">
        <v>68</v>
      </c>
    </row>
    <row r="328" spans="1:2" hidden="1" x14ac:dyDescent="0.25">
      <c r="A328" s="9" t="s">
        <v>5454</v>
      </c>
      <c r="B328" s="7">
        <v>69</v>
      </c>
    </row>
    <row r="329" spans="1:2" hidden="1" x14ac:dyDescent="0.25">
      <c r="A329" s="9" t="s">
        <v>5454</v>
      </c>
      <c r="B329" s="7">
        <v>70</v>
      </c>
    </row>
    <row r="330" spans="1:2" hidden="1" x14ac:dyDescent="0.25">
      <c r="A330" s="9" t="s">
        <v>5454</v>
      </c>
      <c r="B330" s="7">
        <v>71</v>
      </c>
    </row>
    <row r="331" spans="1:2" hidden="1" x14ac:dyDescent="0.25">
      <c r="A331" s="9" t="s">
        <v>5454</v>
      </c>
      <c r="B331" s="7">
        <v>72</v>
      </c>
    </row>
    <row r="332" spans="1:2" hidden="1" x14ac:dyDescent="0.25">
      <c r="A332" s="9" t="s">
        <v>5454</v>
      </c>
      <c r="B332" s="7">
        <v>73</v>
      </c>
    </row>
    <row r="333" spans="1:2" hidden="1" x14ac:dyDescent="0.25">
      <c r="A333" s="9" t="s">
        <v>5454</v>
      </c>
      <c r="B333" s="7">
        <v>74</v>
      </c>
    </row>
    <row r="334" spans="1:2" hidden="1" x14ac:dyDescent="0.25">
      <c r="A334" s="9" t="s">
        <v>5454</v>
      </c>
      <c r="B334" s="7">
        <v>75</v>
      </c>
    </row>
    <row r="335" spans="1:2" hidden="1" x14ac:dyDescent="0.25">
      <c r="A335" s="9" t="s">
        <v>5454</v>
      </c>
      <c r="B335" s="7">
        <v>76</v>
      </c>
    </row>
    <row r="336" spans="1:2" hidden="1" x14ac:dyDescent="0.25">
      <c r="A336" s="9" t="s">
        <v>5454</v>
      </c>
      <c r="B336" s="7">
        <v>77</v>
      </c>
    </row>
    <row r="337" spans="1:2" hidden="1" x14ac:dyDescent="0.25">
      <c r="A337" s="9" t="s">
        <v>5454</v>
      </c>
      <c r="B337" s="7">
        <v>78</v>
      </c>
    </row>
    <row r="338" spans="1:2" hidden="1" x14ac:dyDescent="0.25">
      <c r="A338" s="9" t="s">
        <v>5454</v>
      </c>
      <c r="B338" s="7">
        <v>79</v>
      </c>
    </row>
    <row r="339" spans="1:2" hidden="1" x14ac:dyDescent="0.25">
      <c r="A339" s="9" t="s">
        <v>5454</v>
      </c>
      <c r="B339" s="7">
        <v>80</v>
      </c>
    </row>
    <row r="340" spans="1:2" hidden="1" x14ac:dyDescent="0.25">
      <c r="A340" s="9" t="s">
        <v>5454</v>
      </c>
      <c r="B340" s="7">
        <v>81</v>
      </c>
    </row>
    <row r="341" spans="1:2" hidden="1" x14ac:dyDescent="0.25">
      <c r="A341" s="9" t="s">
        <v>5454</v>
      </c>
      <c r="B341" s="7">
        <v>82</v>
      </c>
    </row>
    <row r="342" spans="1:2" hidden="1" x14ac:dyDescent="0.25">
      <c r="A342" s="9" t="s">
        <v>5454</v>
      </c>
      <c r="B342" s="7">
        <v>83</v>
      </c>
    </row>
    <row r="343" spans="1:2" hidden="1" x14ac:dyDescent="0.25">
      <c r="A343" s="9" t="s">
        <v>5454</v>
      </c>
      <c r="B343" s="7">
        <v>84</v>
      </c>
    </row>
    <row r="344" spans="1:2" hidden="1" x14ac:dyDescent="0.25">
      <c r="A344" s="9" t="s">
        <v>5454</v>
      </c>
      <c r="B344" s="7">
        <v>85</v>
      </c>
    </row>
    <row r="345" spans="1:2" hidden="1" x14ac:dyDescent="0.25">
      <c r="A345" s="9" t="s">
        <v>5454</v>
      </c>
      <c r="B345" s="7">
        <v>86</v>
      </c>
    </row>
    <row r="346" spans="1:2" hidden="1" x14ac:dyDescent="0.25">
      <c r="A346" s="9" t="s">
        <v>5454</v>
      </c>
      <c r="B346" s="7">
        <v>87</v>
      </c>
    </row>
    <row r="347" spans="1:2" hidden="1" x14ac:dyDescent="0.25">
      <c r="A347" s="9" t="s">
        <v>5454</v>
      </c>
      <c r="B347" s="7">
        <v>88</v>
      </c>
    </row>
    <row r="348" spans="1:2" hidden="1" x14ac:dyDescent="0.25">
      <c r="A348" s="9" t="s">
        <v>5454</v>
      </c>
      <c r="B348" s="7">
        <v>89</v>
      </c>
    </row>
    <row r="349" spans="1:2" hidden="1" x14ac:dyDescent="0.25">
      <c r="A349" s="9" t="s">
        <v>5454</v>
      </c>
      <c r="B349" s="7">
        <v>90</v>
      </c>
    </row>
    <row r="350" spans="1:2" hidden="1" x14ac:dyDescent="0.25">
      <c r="A350" s="9" t="s">
        <v>5454</v>
      </c>
      <c r="B350" s="7">
        <v>91</v>
      </c>
    </row>
    <row r="351" spans="1:2" hidden="1" x14ac:dyDescent="0.25">
      <c r="A351" s="9" t="s">
        <v>5454</v>
      </c>
      <c r="B351" s="7">
        <v>92</v>
      </c>
    </row>
    <row r="352" spans="1:2" hidden="1" x14ac:dyDescent="0.25">
      <c r="A352" s="9" t="s">
        <v>5454</v>
      </c>
      <c r="B352" s="7">
        <v>93</v>
      </c>
    </row>
    <row r="353" spans="1:2" hidden="1" x14ac:dyDescent="0.25">
      <c r="A353" s="9" t="s">
        <v>5454</v>
      </c>
      <c r="B353" s="7">
        <v>94</v>
      </c>
    </row>
    <row r="354" spans="1:2" hidden="1" x14ac:dyDescent="0.25">
      <c r="A354" s="9" t="s">
        <v>5454</v>
      </c>
      <c r="B354" s="7">
        <v>95</v>
      </c>
    </row>
    <row r="355" spans="1:2" hidden="1" x14ac:dyDescent="0.25">
      <c r="A355" s="9" t="s">
        <v>5454</v>
      </c>
      <c r="B355" s="7">
        <v>96</v>
      </c>
    </row>
    <row r="356" spans="1:2" hidden="1" x14ac:dyDescent="0.25">
      <c r="A356" s="9" t="s">
        <v>5454</v>
      </c>
      <c r="B356" s="7">
        <v>97</v>
      </c>
    </row>
    <row r="357" spans="1:2" hidden="1" x14ac:dyDescent="0.25">
      <c r="A357" s="9" t="s">
        <v>5454</v>
      </c>
      <c r="B357" s="7">
        <v>98</v>
      </c>
    </row>
    <row r="358" spans="1:2" hidden="1" x14ac:dyDescent="0.25">
      <c r="A358" s="9" t="s">
        <v>5454</v>
      </c>
      <c r="B358" s="7">
        <v>99</v>
      </c>
    </row>
    <row r="359" spans="1:2" hidden="1" x14ac:dyDescent="0.25">
      <c r="A359" s="9" t="s">
        <v>5454</v>
      </c>
      <c r="B359" s="7">
        <v>100</v>
      </c>
    </row>
    <row r="360" spans="1:2" hidden="1" x14ac:dyDescent="0.25">
      <c r="A360" s="9" t="s">
        <v>5454</v>
      </c>
      <c r="B360" s="7">
        <v>101</v>
      </c>
    </row>
    <row r="361" spans="1:2" hidden="1" x14ac:dyDescent="0.25">
      <c r="A361" s="9" t="s">
        <v>5454</v>
      </c>
      <c r="B361" s="7">
        <v>102</v>
      </c>
    </row>
    <row r="362" spans="1:2" hidden="1" x14ac:dyDescent="0.25">
      <c r="A362" s="9" t="s">
        <v>5454</v>
      </c>
      <c r="B362" s="7">
        <v>103</v>
      </c>
    </row>
    <row r="363" spans="1:2" hidden="1" x14ac:dyDescent="0.25">
      <c r="A363" s="9" t="s">
        <v>5454</v>
      </c>
      <c r="B363" s="7">
        <v>104</v>
      </c>
    </row>
    <row r="364" spans="1:2" hidden="1" x14ac:dyDescent="0.25">
      <c r="A364" s="9" t="s">
        <v>5454</v>
      </c>
      <c r="B364" s="7">
        <v>105</v>
      </c>
    </row>
    <row r="365" spans="1:2" hidden="1" x14ac:dyDescent="0.25">
      <c r="A365" s="9" t="s">
        <v>5454</v>
      </c>
      <c r="B365" s="7">
        <v>106</v>
      </c>
    </row>
    <row r="366" spans="1:2" hidden="1" x14ac:dyDescent="0.25">
      <c r="A366" s="9" t="s">
        <v>5454</v>
      </c>
      <c r="B366" s="7">
        <v>107</v>
      </c>
    </row>
    <row r="367" spans="1:2" hidden="1" x14ac:dyDescent="0.25">
      <c r="A367" s="9" t="s">
        <v>5454</v>
      </c>
      <c r="B367" s="7">
        <v>108</v>
      </c>
    </row>
    <row r="368" spans="1:2" hidden="1" x14ac:dyDescent="0.25">
      <c r="A368" s="9" t="s">
        <v>5454</v>
      </c>
      <c r="B368" s="7">
        <v>109</v>
      </c>
    </row>
    <row r="369" spans="1:2" hidden="1" x14ac:dyDescent="0.25">
      <c r="A369" s="9" t="s">
        <v>5454</v>
      </c>
      <c r="B369" s="7">
        <v>110</v>
      </c>
    </row>
    <row r="370" spans="1:2" hidden="1" x14ac:dyDescent="0.25">
      <c r="A370" s="9" t="s">
        <v>5454</v>
      </c>
      <c r="B370" s="7">
        <v>111</v>
      </c>
    </row>
    <row r="371" spans="1:2" hidden="1" x14ac:dyDescent="0.25">
      <c r="A371" s="9" t="s">
        <v>5454</v>
      </c>
      <c r="B371" s="7">
        <v>112</v>
      </c>
    </row>
    <row r="372" spans="1:2" hidden="1" x14ac:dyDescent="0.25">
      <c r="A372" s="9" t="s">
        <v>5454</v>
      </c>
      <c r="B372" s="7">
        <v>113</v>
      </c>
    </row>
    <row r="373" spans="1:2" hidden="1" x14ac:dyDescent="0.25">
      <c r="A373" s="9" t="s">
        <v>5454</v>
      </c>
      <c r="B373" s="7">
        <v>114</v>
      </c>
    </row>
    <row r="374" spans="1:2" hidden="1" x14ac:dyDescent="0.25">
      <c r="A374" s="9" t="s">
        <v>5454</v>
      </c>
      <c r="B374" s="7">
        <v>115</v>
      </c>
    </row>
    <row r="375" spans="1:2" hidden="1" x14ac:dyDescent="0.25">
      <c r="A375" s="9" t="s">
        <v>5454</v>
      </c>
      <c r="B375" s="7">
        <v>116</v>
      </c>
    </row>
    <row r="376" spans="1:2" hidden="1" x14ac:dyDescent="0.25">
      <c r="A376" s="9" t="s">
        <v>5454</v>
      </c>
      <c r="B376" s="7">
        <v>117</v>
      </c>
    </row>
    <row r="377" spans="1:2" hidden="1" x14ac:dyDescent="0.25">
      <c r="A377" s="9" t="s">
        <v>5454</v>
      </c>
      <c r="B377" s="7">
        <v>118</v>
      </c>
    </row>
    <row r="378" spans="1:2" hidden="1" x14ac:dyDescent="0.25">
      <c r="A378" s="9" t="s">
        <v>5454</v>
      </c>
      <c r="B378" s="7">
        <v>119</v>
      </c>
    </row>
    <row r="379" spans="1:2" hidden="1" x14ac:dyDescent="0.25">
      <c r="A379" s="9" t="s">
        <v>5454</v>
      </c>
      <c r="B379" s="7">
        <v>120</v>
      </c>
    </row>
    <row r="380" spans="1:2" hidden="1" x14ac:dyDescent="0.25">
      <c r="A380" s="9" t="s">
        <v>5454</v>
      </c>
      <c r="B380" s="7">
        <v>121</v>
      </c>
    </row>
    <row r="381" spans="1:2" hidden="1" x14ac:dyDescent="0.25">
      <c r="A381" s="9" t="s">
        <v>5454</v>
      </c>
      <c r="B381" s="7">
        <v>122</v>
      </c>
    </row>
    <row r="382" spans="1:2" hidden="1" x14ac:dyDescent="0.25">
      <c r="A382" s="9" t="s">
        <v>5454</v>
      </c>
      <c r="B382" s="7">
        <v>123</v>
      </c>
    </row>
    <row r="383" spans="1:2" hidden="1" x14ac:dyDescent="0.25">
      <c r="A383" s="9" t="s">
        <v>5454</v>
      </c>
      <c r="B383" s="7">
        <v>124</v>
      </c>
    </row>
    <row r="384" spans="1:2" hidden="1" x14ac:dyDescent="0.25">
      <c r="A384" s="9" t="s">
        <v>5454</v>
      </c>
      <c r="B384" s="7">
        <v>125</v>
      </c>
    </row>
    <row r="385" spans="1:2" hidden="1" x14ac:dyDescent="0.25">
      <c r="A385" s="9" t="s">
        <v>5454</v>
      </c>
      <c r="B385" s="7">
        <v>126</v>
      </c>
    </row>
    <row r="386" spans="1:2" hidden="1" x14ac:dyDescent="0.25">
      <c r="A386" s="9" t="s">
        <v>5454</v>
      </c>
      <c r="B386" s="7">
        <v>127</v>
      </c>
    </row>
    <row r="387" spans="1:2" hidden="1" x14ac:dyDescent="0.25">
      <c r="A387" s="9" t="s">
        <v>5454</v>
      </c>
      <c r="B387" s="7">
        <v>128</v>
      </c>
    </row>
    <row r="388" spans="1:2" hidden="1" x14ac:dyDescent="0.25">
      <c r="A388" s="9" t="s">
        <v>5454</v>
      </c>
      <c r="B388" s="7">
        <v>129</v>
      </c>
    </row>
    <row r="389" spans="1:2" hidden="1" x14ac:dyDescent="0.25">
      <c r="A389" s="9" t="s">
        <v>5454</v>
      </c>
      <c r="B389" s="7">
        <v>130</v>
      </c>
    </row>
    <row r="390" spans="1:2" hidden="1" x14ac:dyDescent="0.25">
      <c r="A390" s="9" t="s">
        <v>5454</v>
      </c>
      <c r="B390" s="7">
        <v>131</v>
      </c>
    </row>
    <row r="391" spans="1:2" hidden="1" x14ac:dyDescent="0.25">
      <c r="A391" s="9" t="s">
        <v>5454</v>
      </c>
      <c r="B391" s="7">
        <v>132</v>
      </c>
    </row>
    <row r="392" spans="1:2" hidden="1" x14ac:dyDescent="0.25">
      <c r="A392" s="9" t="s">
        <v>5454</v>
      </c>
      <c r="B392" s="7">
        <v>133</v>
      </c>
    </row>
    <row r="393" spans="1:2" hidden="1" x14ac:dyDescent="0.25">
      <c r="A393" s="9" t="s">
        <v>5454</v>
      </c>
      <c r="B393" s="7">
        <v>134</v>
      </c>
    </row>
    <row r="394" spans="1:2" hidden="1" x14ac:dyDescent="0.25">
      <c r="A394" s="9" t="s">
        <v>5454</v>
      </c>
      <c r="B394" s="7">
        <v>135</v>
      </c>
    </row>
    <row r="395" spans="1:2" hidden="1" x14ac:dyDescent="0.25">
      <c r="A395" s="9" t="s">
        <v>5454</v>
      </c>
      <c r="B395" s="7">
        <v>136</v>
      </c>
    </row>
    <row r="396" spans="1:2" hidden="1" x14ac:dyDescent="0.25">
      <c r="A396" s="9" t="s">
        <v>5454</v>
      </c>
      <c r="B396" s="7">
        <v>137</v>
      </c>
    </row>
    <row r="397" spans="1:2" hidden="1" x14ac:dyDescent="0.25">
      <c r="A397" s="9" t="s">
        <v>5454</v>
      </c>
      <c r="B397" s="7">
        <v>138</v>
      </c>
    </row>
    <row r="398" spans="1:2" hidden="1" x14ac:dyDescent="0.25">
      <c r="A398" s="9" t="s">
        <v>5454</v>
      </c>
      <c r="B398" s="7">
        <v>139</v>
      </c>
    </row>
    <row r="399" spans="1:2" hidden="1" x14ac:dyDescent="0.25">
      <c r="A399" s="9" t="s">
        <v>5454</v>
      </c>
      <c r="B399" s="7">
        <v>140</v>
      </c>
    </row>
    <row r="400" spans="1:2" hidden="1" x14ac:dyDescent="0.25">
      <c r="A400" s="9" t="s">
        <v>5454</v>
      </c>
      <c r="B400" s="7">
        <v>141</v>
      </c>
    </row>
    <row r="401" spans="1:2" hidden="1" x14ac:dyDescent="0.25">
      <c r="A401" s="9" t="s">
        <v>5454</v>
      </c>
      <c r="B401" s="7">
        <v>142</v>
      </c>
    </row>
    <row r="402" spans="1:2" hidden="1" x14ac:dyDescent="0.25">
      <c r="A402" s="9" t="s">
        <v>5454</v>
      </c>
      <c r="B402" s="7">
        <v>143</v>
      </c>
    </row>
    <row r="403" spans="1:2" hidden="1" x14ac:dyDescent="0.25">
      <c r="A403" s="9" t="s">
        <v>5454</v>
      </c>
      <c r="B403" s="7">
        <v>144</v>
      </c>
    </row>
    <row r="404" spans="1:2" hidden="1" x14ac:dyDescent="0.25">
      <c r="A404" s="9" t="s">
        <v>5454</v>
      </c>
      <c r="B404" s="7">
        <v>145</v>
      </c>
    </row>
    <row r="405" spans="1:2" hidden="1" x14ac:dyDescent="0.25">
      <c r="A405" s="9" t="s">
        <v>5454</v>
      </c>
      <c r="B405" s="7">
        <v>146</v>
      </c>
    </row>
    <row r="406" spans="1:2" hidden="1" x14ac:dyDescent="0.25">
      <c r="A406" s="9" t="s">
        <v>5454</v>
      </c>
      <c r="B406" s="7">
        <v>147</v>
      </c>
    </row>
    <row r="407" spans="1:2" hidden="1" x14ac:dyDescent="0.25">
      <c r="A407" s="9" t="s">
        <v>5454</v>
      </c>
      <c r="B407" s="7">
        <v>148</v>
      </c>
    </row>
    <row r="408" spans="1:2" hidden="1" x14ac:dyDescent="0.25">
      <c r="A408" s="9" t="s">
        <v>5454</v>
      </c>
      <c r="B408" s="7">
        <v>149</v>
      </c>
    </row>
    <row r="409" spans="1:2" hidden="1" x14ac:dyDescent="0.25">
      <c r="A409" s="9" t="s">
        <v>5454</v>
      </c>
      <c r="B409" s="7">
        <v>150</v>
      </c>
    </row>
    <row r="410" spans="1:2" hidden="1" x14ac:dyDescent="0.25">
      <c r="A410" s="9" t="s">
        <v>5454</v>
      </c>
      <c r="B410" s="7">
        <v>151</v>
      </c>
    </row>
    <row r="411" spans="1:2" hidden="1" x14ac:dyDescent="0.25">
      <c r="A411" s="9" t="s">
        <v>5454</v>
      </c>
      <c r="B411" s="7">
        <v>152</v>
      </c>
    </row>
    <row r="412" spans="1:2" hidden="1" x14ac:dyDescent="0.25">
      <c r="A412" s="9" t="s">
        <v>5454</v>
      </c>
      <c r="B412" s="7">
        <v>153</v>
      </c>
    </row>
    <row r="413" spans="1:2" hidden="1" x14ac:dyDescent="0.25">
      <c r="A413" s="9" t="s">
        <v>5454</v>
      </c>
      <c r="B413" s="7">
        <v>154</v>
      </c>
    </row>
    <row r="414" spans="1:2" hidden="1" x14ac:dyDescent="0.25">
      <c r="A414" s="9" t="s">
        <v>5454</v>
      </c>
      <c r="B414" s="7">
        <v>155</v>
      </c>
    </row>
    <row r="415" spans="1:2" hidden="1" x14ac:dyDescent="0.25">
      <c r="A415" s="9" t="s">
        <v>5454</v>
      </c>
      <c r="B415" s="7">
        <v>156</v>
      </c>
    </row>
    <row r="416" spans="1:2" hidden="1" x14ac:dyDescent="0.25">
      <c r="A416" s="9" t="s">
        <v>5454</v>
      </c>
      <c r="B416" s="7">
        <v>157</v>
      </c>
    </row>
    <row r="417" spans="1:2" hidden="1" x14ac:dyDescent="0.25">
      <c r="A417" s="9" t="s">
        <v>5454</v>
      </c>
      <c r="B417" s="7">
        <v>158</v>
      </c>
    </row>
    <row r="418" spans="1:2" hidden="1" x14ac:dyDescent="0.25">
      <c r="A418" s="9" t="s">
        <v>5454</v>
      </c>
      <c r="B418" s="7">
        <v>159</v>
      </c>
    </row>
    <row r="419" spans="1:2" hidden="1" x14ac:dyDescent="0.25">
      <c r="A419" s="9" t="s">
        <v>5454</v>
      </c>
      <c r="B419" s="7">
        <v>160</v>
      </c>
    </row>
    <row r="420" spans="1:2" hidden="1" x14ac:dyDescent="0.25">
      <c r="A420" s="9" t="s">
        <v>5454</v>
      </c>
      <c r="B420" s="7">
        <v>161</v>
      </c>
    </row>
    <row r="421" spans="1:2" hidden="1" x14ac:dyDescent="0.25">
      <c r="A421" s="9" t="s">
        <v>5454</v>
      </c>
      <c r="B421" s="7">
        <v>162</v>
      </c>
    </row>
    <row r="422" spans="1:2" hidden="1" x14ac:dyDescent="0.25">
      <c r="A422" s="9" t="s">
        <v>5454</v>
      </c>
      <c r="B422" s="7">
        <v>163</v>
      </c>
    </row>
    <row r="423" spans="1:2" hidden="1" x14ac:dyDescent="0.25">
      <c r="A423" s="9" t="s">
        <v>5454</v>
      </c>
      <c r="B423" s="7">
        <v>164</v>
      </c>
    </row>
    <row r="424" spans="1:2" hidden="1" x14ac:dyDescent="0.25">
      <c r="A424" s="9" t="s">
        <v>5454</v>
      </c>
      <c r="B424" s="7">
        <v>165</v>
      </c>
    </row>
    <row r="425" spans="1:2" hidden="1" x14ac:dyDescent="0.25">
      <c r="A425" s="9" t="s">
        <v>5454</v>
      </c>
      <c r="B425" s="7">
        <v>166</v>
      </c>
    </row>
    <row r="426" spans="1:2" hidden="1" x14ac:dyDescent="0.25">
      <c r="A426" s="9" t="s">
        <v>5454</v>
      </c>
      <c r="B426" s="7">
        <v>167</v>
      </c>
    </row>
    <row r="427" spans="1:2" hidden="1" x14ac:dyDescent="0.25">
      <c r="A427" s="9" t="s">
        <v>5454</v>
      </c>
      <c r="B427" s="7">
        <v>168</v>
      </c>
    </row>
    <row r="428" spans="1:2" hidden="1" x14ac:dyDescent="0.25">
      <c r="A428" s="9" t="s">
        <v>5454</v>
      </c>
      <c r="B428" s="7">
        <v>169</v>
      </c>
    </row>
    <row r="429" spans="1:2" hidden="1" x14ac:dyDescent="0.25">
      <c r="A429" s="9" t="s">
        <v>5454</v>
      </c>
      <c r="B429" s="7">
        <v>170</v>
      </c>
    </row>
    <row r="430" spans="1:2" hidden="1" x14ac:dyDescent="0.25">
      <c r="A430" s="9" t="s">
        <v>5454</v>
      </c>
      <c r="B430" s="7">
        <v>171</v>
      </c>
    </row>
    <row r="431" spans="1:2" hidden="1" x14ac:dyDescent="0.25">
      <c r="A431" s="9" t="s">
        <v>5454</v>
      </c>
      <c r="B431" s="7">
        <v>172</v>
      </c>
    </row>
    <row r="432" spans="1:2" hidden="1" x14ac:dyDescent="0.25">
      <c r="A432" s="9" t="s">
        <v>5454</v>
      </c>
      <c r="B432" s="7">
        <v>173</v>
      </c>
    </row>
    <row r="433" spans="1:2" hidden="1" x14ac:dyDescent="0.25">
      <c r="A433" s="9" t="s">
        <v>5454</v>
      </c>
      <c r="B433" s="7">
        <v>174</v>
      </c>
    </row>
    <row r="434" spans="1:2" hidden="1" x14ac:dyDescent="0.25">
      <c r="A434" s="9" t="s">
        <v>5454</v>
      </c>
      <c r="B434" s="7">
        <v>175</v>
      </c>
    </row>
    <row r="435" spans="1:2" hidden="1" x14ac:dyDescent="0.25">
      <c r="A435" s="9" t="s">
        <v>5454</v>
      </c>
      <c r="B435" s="7">
        <v>176</v>
      </c>
    </row>
    <row r="436" spans="1:2" hidden="1" x14ac:dyDescent="0.25">
      <c r="A436" s="9" t="s">
        <v>5454</v>
      </c>
      <c r="B436" s="7">
        <v>177</v>
      </c>
    </row>
    <row r="437" spans="1:2" hidden="1" x14ac:dyDescent="0.25">
      <c r="A437" s="9" t="s">
        <v>5454</v>
      </c>
      <c r="B437" s="7">
        <v>178</v>
      </c>
    </row>
    <row r="438" spans="1:2" hidden="1" x14ac:dyDescent="0.25">
      <c r="A438" s="9" t="s">
        <v>5454</v>
      </c>
      <c r="B438" s="7">
        <v>179</v>
      </c>
    </row>
    <row r="439" spans="1:2" hidden="1" x14ac:dyDescent="0.25">
      <c r="A439" s="9" t="s">
        <v>5454</v>
      </c>
      <c r="B439" s="7">
        <v>180</v>
      </c>
    </row>
    <row r="440" spans="1:2" hidden="1" x14ac:dyDescent="0.25">
      <c r="A440" s="9" t="s">
        <v>5454</v>
      </c>
      <c r="B440" s="7">
        <v>181</v>
      </c>
    </row>
    <row r="441" spans="1:2" hidden="1" x14ac:dyDescent="0.25">
      <c r="A441" s="9" t="s">
        <v>5454</v>
      </c>
      <c r="B441" s="7">
        <v>182</v>
      </c>
    </row>
    <row r="442" spans="1:2" hidden="1" x14ac:dyDescent="0.25">
      <c r="A442" s="9" t="s">
        <v>5454</v>
      </c>
      <c r="B442" s="7">
        <v>183</v>
      </c>
    </row>
    <row r="443" spans="1:2" hidden="1" x14ac:dyDescent="0.25">
      <c r="A443" s="9" t="s">
        <v>5454</v>
      </c>
      <c r="B443" s="7">
        <v>184</v>
      </c>
    </row>
    <row r="444" spans="1:2" hidden="1" x14ac:dyDescent="0.25">
      <c r="A444" s="9" t="s">
        <v>5454</v>
      </c>
      <c r="B444" s="7">
        <v>185</v>
      </c>
    </row>
    <row r="445" spans="1:2" hidden="1" x14ac:dyDescent="0.25">
      <c r="A445" s="9" t="s">
        <v>5454</v>
      </c>
      <c r="B445" s="7">
        <v>186</v>
      </c>
    </row>
    <row r="446" spans="1:2" hidden="1" x14ac:dyDescent="0.25">
      <c r="A446" s="9" t="s">
        <v>5454</v>
      </c>
      <c r="B446" s="7">
        <v>187</v>
      </c>
    </row>
    <row r="447" spans="1:2" hidden="1" x14ac:dyDescent="0.25">
      <c r="A447" s="9" t="s">
        <v>5454</v>
      </c>
      <c r="B447" s="7">
        <v>188</v>
      </c>
    </row>
    <row r="448" spans="1:2" hidden="1" x14ac:dyDescent="0.25">
      <c r="A448" s="9" t="s">
        <v>5454</v>
      </c>
      <c r="B448" s="7">
        <v>189</v>
      </c>
    </row>
    <row r="449" spans="1:2" hidden="1" x14ac:dyDescent="0.25">
      <c r="A449" s="9" t="s">
        <v>5454</v>
      </c>
      <c r="B449" s="7">
        <v>190</v>
      </c>
    </row>
    <row r="450" spans="1:2" hidden="1" x14ac:dyDescent="0.25">
      <c r="A450" s="9" t="s">
        <v>5454</v>
      </c>
      <c r="B450" s="7">
        <v>191</v>
      </c>
    </row>
    <row r="451" spans="1:2" hidden="1" x14ac:dyDescent="0.25">
      <c r="A451" s="9" t="s">
        <v>5454</v>
      </c>
      <c r="B451" s="7">
        <v>192</v>
      </c>
    </row>
    <row r="452" spans="1:2" hidden="1" x14ac:dyDescent="0.25">
      <c r="A452" s="9" t="s">
        <v>5454</v>
      </c>
      <c r="B452" s="7">
        <v>193</v>
      </c>
    </row>
    <row r="453" spans="1:2" hidden="1" x14ac:dyDescent="0.25">
      <c r="A453" s="9" t="s">
        <v>5454</v>
      </c>
      <c r="B453" s="7">
        <v>194</v>
      </c>
    </row>
    <row r="454" spans="1:2" hidden="1" x14ac:dyDescent="0.25">
      <c r="A454" s="9" t="s">
        <v>5454</v>
      </c>
      <c r="B454" s="7">
        <v>195</v>
      </c>
    </row>
    <row r="455" spans="1:2" hidden="1" x14ac:dyDescent="0.25">
      <c r="A455" s="9" t="s">
        <v>5454</v>
      </c>
      <c r="B455" s="7">
        <v>196</v>
      </c>
    </row>
    <row r="456" spans="1:2" hidden="1" x14ac:dyDescent="0.25">
      <c r="A456" s="9" t="s">
        <v>5454</v>
      </c>
      <c r="B456" s="7">
        <v>197</v>
      </c>
    </row>
    <row r="457" spans="1:2" hidden="1" x14ac:dyDescent="0.25">
      <c r="A457" s="9" t="s">
        <v>5454</v>
      </c>
      <c r="B457" s="7">
        <v>198</v>
      </c>
    </row>
    <row r="458" spans="1:2" hidden="1" x14ac:dyDescent="0.25">
      <c r="A458" s="9" t="s">
        <v>5454</v>
      </c>
      <c r="B458" s="7">
        <v>199</v>
      </c>
    </row>
    <row r="459" spans="1:2" hidden="1" x14ac:dyDescent="0.25">
      <c r="A459" s="9" t="s">
        <v>5454</v>
      </c>
      <c r="B459" s="7">
        <v>200</v>
      </c>
    </row>
    <row r="460" spans="1:2" hidden="1" x14ac:dyDescent="0.25">
      <c r="A460" s="9" t="s">
        <v>5454</v>
      </c>
      <c r="B460" s="7">
        <v>201</v>
      </c>
    </row>
    <row r="461" spans="1:2" hidden="1" x14ac:dyDescent="0.25">
      <c r="A461" s="9" t="s">
        <v>5454</v>
      </c>
      <c r="B461" s="7">
        <v>202</v>
      </c>
    </row>
    <row r="462" spans="1:2" hidden="1" x14ac:dyDescent="0.25">
      <c r="A462" s="9" t="s">
        <v>5454</v>
      </c>
      <c r="B462" s="7">
        <v>203</v>
      </c>
    </row>
    <row r="463" spans="1:2" hidden="1" x14ac:dyDescent="0.25">
      <c r="A463" s="9" t="s">
        <v>5454</v>
      </c>
      <c r="B463" s="7">
        <v>204</v>
      </c>
    </row>
    <row r="464" spans="1:2" hidden="1" x14ac:dyDescent="0.25">
      <c r="A464" s="9" t="s">
        <v>5454</v>
      </c>
      <c r="B464" s="7">
        <v>205</v>
      </c>
    </row>
    <row r="465" spans="1:2" hidden="1" x14ac:dyDescent="0.25">
      <c r="A465" s="9" t="s">
        <v>5454</v>
      </c>
      <c r="B465" s="7">
        <v>206</v>
      </c>
    </row>
    <row r="466" spans="1:2" hidden="1" x14ac:dyDescent="0.25">
      <c r="A466" s="9" t="s">
        <v>5454</v>
      </c>
      <c r="B466" s="7">
        <v>207</v>
      </c>
    </row>
    <row r="467" spans="1:2" hidden="1" x14ac:dyDescent="0.25">
      <c r="A467" s="9" t="s">
        <v>5454</v>
      </c>
      <c r="B467" s="7">
        <v>208</v>
      </c>
    </row>
    <row r="468" spans="1:2" hidden="1" x14ac:dyDescent="0.25">
      <c r="A468" s="9" t="s">
        <v>5454</v>
      </c>
      <c r="B468" s="7">
        <v>209</v>
      </c>
    </row>
    <row r="469" spans="1:2" hidden="1" x14ac:dyDescent="0.25">
      <c r="A469" s="9" t="s">
        <v>5454</v>
      </c>
      <c r="B469" s="7">
        <v>210</v>
      </c>
    </row>
    <row r="470" spans="1:2" hidden="1" x14ac:dyDescent="0.25">
      <c r="A470" s="9" t="s">
        <v>5454</v>
      </c>
      <c r="B470" s="7">
        <v>211</v>
      </c>
    </row>
    <row r="471" spans="1:2" hidden="1" x14ac:dyDescent="0.25">
      <c r="A471" s="9" t="s">
        <v>5454</v>
      </c>
      <c r="B471" s="7">
        <v>212</v>
      </c>
    </row>
    <row r="472" spans="1:2" hidden="1" x14ac:dyDescent="0.25">
      <c r="A472" s="9" t="s">
        <v>5454</v>
      </c>
      <c r="B472" s="7">
        <v>213</v>
      </c>
    </row>
    <row r="473" spans="1:2" hidden="1" x14ac:dyDescent="0.25">
      <c r="A473" s="9" t="s">
        <v>5454</v>
      </c>
      <c r="B473" s="7">
        <v>214</v>
      </c>
    </row>
    <row r="474" spans="1:2" hidden="1" x14ac:dyDescent="0.25">
      <c r="A474" s="9" t="s">
        <v>5454</v>
      </c>
      <c r="B474" s="7">
        <v>215</v>
      </c>
    </row>
    <row r="475" spans="1:2" hidden="1" x14ac:dyDescent="0.25">
      <c r="A475" s="9" t="s">
        <v>5454</v>
      </c>
      <c r="B475" s="7">
        <v>216</v>
      </c>
    </row>
    <row r="476" spans="1:2" hidden="1" x14ac:dyDescent="0.25">
      <c r="A476" s="9" t="s">
        <v>5454</v>
      </c>
      <c r="B476" s="7">
        <v>217</v>
      </c>
    </row>
    <row r="477" spans="1:2" hidden="1" x14ac:dyDescent="0.25">
      <c r="A477" s="9" t="s">
        <v>5454</v>
      </c>
      <c r="B477" s="7">
        <v>218</v>
      </c>
    </row>
    <row r="478" spans="1:2" hidden="1" x14ac:dyDescent="0.25">
      <c r="A478" s="9" t="s">
        <v>5454</v>
      </c>
      <c r="B478" s="7">
        <v>219</v>
      </c>
    </row>
    <row r="479" spans="1:2" hidden="1" x14ac:dyDescent="0.25">
      <c r="A479" s="9" t="s">
        <v>5454</v>
      </c>
      <c r="B479" s="7">
        <v>220</v>
      </c>
    </row>
    <row r="480" spans="1:2" hidden="1" x14ac:dyDescent="0.25">
      <c r="A480" s="9" t="s">
        <v>5454</v>
      </c>
      <c r="B480" s="7">
        <v>221</v>
      </c>
    </row>
    <row r="481" spans="1:2" hidden="1" x14ac:dyDescent="0.25">
      <c r="A481" s="9" t="s">
        <v>5454</v>
      </c>
      <c r="B481" s="7">
        <v>222</v>
      </c>
    </row>
    <row r="482" spans="1:2" hidden="1" x14ac:dyDescent="0.25">
      <c r="A482" s="9" t="s">
        <v>5454</v>
      </c>
      <c r="B482" s="7">
        <v>223</v>
      </c>
    </row>
    <row r="483" spans="1:2" hidden="1" x14ac:dyDescent="0.25">
      <c r="A483" s="9" t="s">
        <v>5454</v>
      </c>
      <c r="B483" s="7">
        <v>224</v>
      </c>
    </row>
    <row r="484" spans="1:2" hidden="1" x14ac:dyDescent="0.25">
      <c r="A484" s="9" t="s">
        <v>5454</v>
      </c>
      <c r="B484" s="7">
        <v>225</v>
      </c>
    </row>
    <row r="485" spans="1:2" hidden="1" x14ac:dyDescent="0.25">
      <c r="A485" s="9" t="s">
        <v>5454</v>
      </c>
      <c r="B485" s="7">
        <v>226</v>
      </c>
    </row>
    <row r="486" spans="1:2" hidden="1" x14ac:dyDescent="0.25">
      <c r="A486" s="9" t="s">
        <v>5454</v>
      </c>
      <c r="B486" s="7">
        <v>227</v>
      </c>
    </row>
    <row r="487" spans="1:2" hidden="1" x14ac:dyDescent="0.25">
      <c r="A487" s="9" t="s">
        <v>5454</v>
      </c>
      <c r="B487" s="7">
        <v>228</v>
      </c>
    </row>
    <row r="488" spans="1:2" hidden="1" x14ac:dyDescent="0.25">
      <c r="A488" s="9" t="s">
        <v>5454</v>
      </c>
      <c r="B488" s="7">
        <v>229</v>
      </c>
    </row>
    <row r="489" spans="1:2" hidden="1" x14ac:dyDescent="0.25">
      <c r="A489" s="9" t="s">
        <v>5454</v>
      </c>
      <c r="B489" s="7">
        <v>230</v>
      </c>
    </row>
    <row r="490" spans="1:2" hidden="1" x14ac:dyDescent="0.25">
      <c r="A490" s="9" t="s">
        <v>5454</v>
      </c>
      <c r="B490" s="7">
        <v>231</v>
      </c>
    </row>
    <row r="491" spans="1:2" hidden="1" x14ac:dyDescent="0.25">
      <c r="A491" s="9" t="s">
        <v>5454</v>
      </c>
      <c r="B491" s="7">
        <v>232</v>
      </c>
    </row>
    <row r="492" spans="1:2" hidden="1" x14ac:dyDescent="0.25">
      <c r="A492" s="9" t="s">
        <v>5454</v>
      </c>
      <c r="B492" s="7">
        <v>233</v>
      </c>
    </row>
    <row r="493" spans="1:2" hidden="1" x14ac:dyDescent="0.25">
      <c r="A493" s="9" t="s">
        <v>5454</v>
      </c>
      <c r="B493" s="7">
        <v>234</v>
      </c>
    </row>
    <row r="494" spans="1:2" hidden="1" x14ac:dyDescent="0.25">
      <c r="A494" s="9" t="s">
        <v>5454</v>
      </c>
      <c r="B494" s="7">
        <v>235</v>
      </c>
    </row>
    <row r="495" spans="1:2" hidden="1" x14ac:dyDescent="0.25">
      <c r="A495" s="9" t="s">
        <v>5454</v>
      </c>
      <c r="B495" s="7">
        <v>236</v>
      </c>
    </row>
    <row r="496" spans="1:2" hidden="1" x14ac:dyDescent="0.25">
      <c r="A496" s="9" t="s">
        <v>5454</v>
      </c>
      <c r="B496" s="7">
        <v>237</v>
      </c>
    </row>
    <row r="497" spans="1:2" hidden="1" x14ac:dyDescent="0.25">
      <c r="A497" s="9" t="s">
        <v>5454</v>
      </c>
      <c r="B497" s="7">
        <v>238</v>
      </c>
    </row>
    <row r="498" spans="1:2" hidden="1" x14ac:dyDescent="0.25">
      <c r="A498" s="9" t="s">
        <v>5454</v>
      </c>
      <c r="B498" s="7">
        <v>239</v>
      </c>
    </row>
    <row r="499" spans="1:2" hidden="1" x14ac:dyDescent="0.25">
      <c r="A499" s="9" t="s">
        <v>5454</v>
      </c>
      <c r="B499" s="7">
        <v>240</v>
      </c>
    </row>
    <row r="500" spans="1:2" hidden="1" x14ac:dyDescent="0.25">
      <c r="A500" s="9" t="s">
        <v>5454</v>
      </c>
      <c r="B500" s="7">
        <v>241</v>
      </c>
    </row>
    <row r="501" spans="1:2" hidden="1" x14ac:dyDescent="0.25">
      <c r="A501" s="9" t="s">
        <v>5454</v>
      </c>
      <c r="B501" s="7">
        <v>242</v>
      </c>
    </row>
    <row r="502" spans="1:2" hidden="1" x14ac:dyDescent="0.25">
      <c r="A502" s="9" t="s">
        <v>5454</v>
      </c>
      <c r="B502" s="7">
        <v>243</v>
      </c>
    </row>
    <row r="503" spans="1:2" hidden="1" x14ac:dyDescent="0.25">
      <c r="A503" s="9" t="s">
        <v>5454</v>
      </c>
      <c r="B503" s="7">
        <v>244</v>
      </c>
    </row>
    <row r="504" spans="1:2" hidden="1" x14ac:dyDescent="0.25">
      <c r="A504" s="9" t="s">
        <v>5454</v>
      </c>
      <c r="B504" s="7">
        <v>245</v>
      </c>
    </row>
    <row r="505" spans="1:2" hidden="1" x14ac:dyDescent="0.25">
      <c r="A505" s="9" t="s">
        <v>5454</v>
      </c>
      <c r="B505" s="7">
        <v>246</v>
      </c>
    </row>
    <row r="506" spans="1:2" hidden="1" x14ac:dyDescent="0.25">
      <c r="A506" s="9" t="s">
        <v>5454</v>
      </c>
      <c r="B506" s="7">
        <v>247</v>
      </c>
    </row>
    <row r="507" spans="1:2" hidden="1" x14ac:dyDescent="0.25">
      <c r="A507" s="9" t="s">
        <v>5454</v>
      </c>
      <c r="B507" s="7">
        <v>248</v>
      </c>
    </row>
    <row r="508" spans="1:2" hidden="1" x14ac:dyDescent="0.25">
      <c r="A508" s="9" t="s">
        <v>5454</v>
      </c>
      <c r="B508" s="7">
        <v>249</v>
      </c>
    </row>
    <row r="509" spans="1:2" hidden="1" x14ac:dyDescent="0.25">
      <c r="A509" s="9" t="s">
        <v>5454</v>
      </c>
      <c r="B509" s="7">
        <v>250</v>
      </c>
    </row>
    <row r="510" spans="1:2" hidden="1" x14ac:dyDescent="0.25">
      <c r="A510" s="9" t="s">
        <v>5454</v>
      </c>
      <c r="B510" s="7">
        <v>251</v>
      </c>
    </row>
    <row r="511" spans="1:2" hidden="1" x14ac:dyDescent="0.25">
      <c r="A511" s="9" t="s">
        <v>5454</v>
      </c>
      <c r="B511" s="7">
        <v>252</v>
      </c>
    </row>
    <row r="512" spans="1:2" hidden="1" x14ac:dyDescent="0.25">
      <c r="A512" s="9" t="s">
        <v>5454</v>
      </c>
      <c r="B512" s="7">
        <v>253</v>
      </c>
    </row>
    <row r="513" spans="1:2" hidden="1" x14ac:dyDescent="0.25">
      <c r="A513" s="9" t="s">
        <v>5454</v>
      </c>
      <c r="B513" s="7">
        <v>254</v>
      </c>
    </row>
    <row r="514" spans="1:2" hidden="1" x14ac:dyDescent="0.25">
      <c r="A514" s="9" t="s">
        <v>5454</v>
      </c>
      <c r="B514" s="7">
        <v>255</v>
      </c>
    </row>
    <row r="515" spans="1:2" hidden="1" x14ac:dyDescent="0.25">
      <c r="A515" s="9" t="s">
        <v>5454</v>
      </c>
      <c r="B515" s="7">
        <v>256</v>
      </c>
    </row>
    <row r="516" spans="1:2" hidden="1" x14ac:dyDescent="0.25">
      <c r="A516" s="9" t="s">
        <v>5454</v>
      </c>
      <c r="B516" s="7">
        <v>257</v>
      </c>
    </row>
    <row r="517" spans="1:2" hidden="1" x14ac:dyDescent="0.25">
      <c r="A517" s="9" t="s">
        <v>5454</v>
      </c>
      <c r="B517" s="7">
        <v>258</v>
      </c>
    </row>
    <row r="518" spans="1:2" hidden="1" x14ac:dyDescent="0.25">
      <c r="A518" s="9" t="s">
        <v>5454</v>
      </c>
      <c r="B518" s="7">
        <v>259</v>
      </c>
    </row>
    <row r="519" spans="1:2" hidden="1" x14ac:dyDescent="0.25">
      <c r="A519" s="9" t="s">
        <v>5454</v>
      </c>
      <c r="B519" s="7">
        <v>260</v>
      </c>
    </row>
    <row r="520" spans="1:2" hidden="1" x14ac:dyDescent="0.25">
      <c r="A520" s="9" t="s">
        <v>5454</v>
      </c>
      <c r="B520" s="7">
        <v>261</v>
      </c>
    </row>
    <row r="521" spans="1:2" hidden="1" x14ac:dyDescent="0.25">
      <c r="A521" s="9" t="s">
        <v>5454</v>
      </c>
      <c r="B521" s="7">
        <v>262</v>
      </c>
    </row>
    <row r="522" spans="1:2" hidden="1" x14ac:dyDescent="0.25">
      <c r="A522" s="9" t="s">
        <v>5454</v>
      </c>
      <c r="B522" s="7">
        <v>263</v>
      </c>
    </row>
    <row r="523" spans="1:2" hidden="1" x14ac:dyDescent="0.25">
      <c r="A523" s="9" t="s">
        <v>5454</v>
      </c>
      <c r="B523" s="7">
        <v>264</v>
      </c>
    </row>
    <row r="524" spans="1:2" hidden="1" x14ac:dyDescent="0.25">
      <c r="A524" s="9" t="s">
        <v>5454</v>
      </c>
      <c r="B524" s="7">
        <v>265</v>
      </c>
    </row>
    <row r="525" spans="1:2" hidden="1" x14ac:dyDescent="0.25">
      <c r="A525" s="9" t="s">
        <v>5454</v>
      </c>
      <c r="B525" s="7">
        <v>266</v>
      </c>
    </row>
    <row r="526" spans="1:2" hidden="1" x14ac:dyDescent="0.25">
      <c r="A526" s="9" t="s">
        <v>5454</v>
      </c>
      <c r="B526" s="7">
        <v>267</v>
      </c>
    </row>
    <row r="527" spans="1:2" hidden="1" x14ac:dyDescent="0.25">
      <c r="A527" s="9" t="s">
        <v>5455</v>
      </c>
      <c r="B527" s="7">
        <v>0</v>
      </c>
    </row>
    <row r="528" spans="1:2" hidden="1" x14ac:dyDescent="0.25">
      <c r="A528" s="9" t="s">
        <v>5455</v>
      </c>
      <c r="B528" s="7">
        <v>1</v>
      </c>
    </row>
    <row r="529" spans="1:2" hidden="1" x14ac:dyDescent="0.25">
      <c r="A529" s="9" t="s">
        <v>5455</v>
      </c>
      <c r="B529" s="7">
        <v>2</v>
      </c>
    </row>
    <row r="530" spans="1:2" hidden="1" x14ac:dyDescent="0.25">
      <c r="A530" s="9" t="s">
        <v>5455</v>
      </c>
      <c r="B530" s="7">
        <v>3</v>
      </c>
    </row>
    <row r="531" spans="1:2" hidden="1" x14ac:dyDescent="0.25">
      <c r="A531" s="9" t="s">
        <v>5455</v>
      </c>
      <c r="B531" s="7">
        <v>4</v>
      </c>
    </row>
    <row r="532" spans="1:2" hidden="1" x14ac:dyDescent="0.25">
      <c r="A532" s="9" t="s">
        <v>5455</v>
      </c>
      <c r="B532" s="7">
        <v>5</v>
      </c>
    </row>
    <row r="533" spans="1:2" hidden="1" x14ac:dyDescent="0.25">
      <c r="A533" s="9" t="s">
        <v>5455</v>
      </c>
      <c r="B533" s="7">
        <v>6</v>
      </c>
    </row>
    <row r="534" spans="1:2" hidden="1" x14ac:dyDescent="0.25">
      <c r="A534" s="9" t="s">
        <v>5455</v>
      </c>
      <c r="B534" s="7">
        <v>7</v>
      </c>
    </row>
    <row r="535" spans="1:2" hidden="1" x14ac:dyDescent="0.25">
      <c r="A535" s="9" t="s">
        <v>5455</v>
      </c>
      <c r="B535" s="7">
        <v>8</v>
      </c>
    </row>
    <row r="536" spans="1:2" hidden="1" x14ac:dyDescent="0.25">
      <c r="A536" s="9" t="s">
        <v>5455</v>
      </c>
      <c r="B536" s="7">
        <v>9</v>
      </c>
    </row>
    <row r="537" spans="1:2" hidden="1" x14ac:dyDescent="0.25">
      <c r="A537" s="9" t="s">
        <v>5455</v>
      </c>
      <c r="B537" s="7">
        <v>10</v>
      </c>
    </row>
    <row r="538" spans="1:2" hidden="1" x14ac:dyDescent="0.25">
      <c r="A538" s="9" t="s">
        <v>5455</v>
      </c>
      <c r="B538" s="7">
        <v>11</v>
      </c>
    </row>
    <row r="539" spans="1:2" hidden="1" x14ac:dyDescent="0.25">
      <c r="A539" s="9" t="s">
        <v>5455</v>
      </c>
      <c r="B539" s="7">
        <v>12</v>
      </c>
    </row>
    <row r="540" spans="1:2" hidden="1" x14ac:dyDescent="0.25">
      <c r="A540" s="9" t="s">
        <v>5455</v>
      </c>
      <c r="B540" s="7">
        <v>13</v>
      </c>
    </row>
    <row r="541" spans="1:2" hidden="1" x14ac:dyDescent="0.25">
      <c r="A541" s="9" t="s">
        <v>5455</v>
      </c>
      <c r="B541" s="7">
        <v>14</v>
      </c>
    </row>
    <row r="542" spans="1:2" hidden="1" x14ac:dyDescent="0.25">
      <c r="A542" s="9" t="s">
        <v>5455</v>
      </c>
      <c r="B542" s="7">
        <v>15</v>
      </c>
    </row>
    <row r="543" spans="1:2" hidden="1" x14ac:dyDescent="0.25">
      <c r="A543" s="9" t="s">
        <v>5455</v>
      </c>
      <c r="B543" s="7">
        <v>16</v>
      </c>
    </row>
    <row r="544" spans="1:2" hidden="1" x14ac:dyDescent="0.25">
      <c r="A544" s="9" t="s">
        <v>5455</v>
      </c>
      <c r="B544" s="7">
        <v>17</v>
      </c>
    </row>
    <row r="545" spans="1:2" hidden="1" x14ac:dyDescent="0.25">
      <c r="A545" s="9" t="s">
        <v>5455</v>
      </c>
      <c r="B545" s="7">
        <v>18</v>
      </c>
    </row>
    <row r="546" spans="1:2" hidden="1" x14ac:dyDescent="0.25">
      <c r="A546" s="9" t="s">
        <v>5455</v>
      </c>
      <c r="B546" s="7">
        <v>19</v>
      </c>
    </row>
    <row r="547" spans="1:2" hidden="1" x14ac:dyDescent="0.25">
      <c r="A547" s="9" t="s">
        <v>5455</v>
      </c>
      <c r="B547" s="7">
        <v>20</v>
      </c>
    </row>
    <row r="548" spans="1:2" hidden="1" x14ac:dyDescent="0.25">
      <c r="A548" s="9" t="s">
        <v>5455</v>
      </c>
      <c r="B548" s="7">
        <v>21</v>
      </c>
    </row>
    <row r="549" spans="1:2" hidden="1" x14ac:dyDescent="0.25">
      <c r="A549" s="9" t="s">
        <v>5455</v>
      </c>
      <c r="B549" s="7">
        <v>22</v>
      </c>
    </row>
    <row r="550" spans="1:2" hidden="1" x14ac:dyDescent="0.25">
      <c r="A550" s="9" t="s">
        <v>5455</v>
      </c>
      <c r="B550" s="7">
        <v>23</v>
      </c>
    </row>
    <row r="551" spans="1:2" hidden="1" x14ac:dyDescent="0.25">
      <c r="A551" s="9" t="s">
        <v>5455</v>
      </c>
      <c r="B551" s="7">
        <v>24</v>
      </c>
    </row>
    <row r="552" spans="1:2" hidden="1" x14ac:dyDescent="0.25">
      <c r="A552" s="9" t="s">
        <v>5455</v>
      </c>
      <c r="B552" s="7">
        <v>25</v>
      </c>
    </row>
    <row r="553" spans="1:2" hidden="1" x14ac:dyDescent="0.25">
      <c r="A553" s="9" t="s">
        <v>5455</v>
      </c>
      <c r="B553" s="7">
        <v>26</v>
      </c>
    </row>
    <row r="554" spans="1:2" hidden="1" x14ac:dyDescent="0.25">
      <c r="A554" s="9" t="s">
        <v>5455</v>
      </c>
      <c r="B554" s="7">
        <v>27</v>
      </c>
    </row>
    <row r="555" spans="1:2" hidden="1" x14ac:dyDescent="0.25">
      <c r="A555" s="9" t="s">
        <v>5455</v>
      </c>
      <c r="B555" s="7">
        <v>28</v>
      </c>
    </row>
    <row r="556" spans="1:2" hidden="1" x14ac:dyDescent="0.25">
      <c r="A556" s="9" t="s">
        <v>5455</v>
      </c>
      <c r="B556" s="7">
        <v>29</v>
      </c>
    </row>
    <row r="557" spans="1:2" hidden="1" x14ac:dyDescent="0.25">
      <c r="A557" s="9" t="s">
        <v>5455</v>
      </c>
      <c r="B557" s="7">
        <v>30</v>
      </c>
    </row>
    <row r="558" spans="1:2" hidden="1" x14ac:dyDescent="0.25">
      <c r="A558" s="9" t="s">
        <v>5455</v>
      </c>
      <c r="B558" s="7">
        <v>31</v>
      </c>
    </row>
    <row r="559" spans="1:2" hidden="1" x14ac:dyDescent="0.25">
      <c r="A559" s="9" t="s">
        <v>5455</v>
      </c>
      <c r="B559" s="7">
        <v>32</v>
      </c>
    </row>
    <row r="560" spans="1:2" hidden="1" x14ac:dyDescent="0.25">
      <c r="A560" s="9" t="s">
        <v>5455</v>
      </c>
      <c r="B560" s="7">
        <v>33</v>
      </c>
    </row>
    <row r="561" spans="1:2" hidden="1" x14ac:dyDescent="0.25">
      <c r="A561" s="9" t="s">
        <v>5455</v>
      </c>
      <c r="B561" s="7">
        <v>34</v>
      </c>
    </row>
    <row r="562" spans="1:2" hidden="1" x14ac:dyDescent="0.25">
      <c r="A562" s="9" t="s">
        <v>5455</v>
      </c>
      <c r="B562" s="7">
        <v>35</v>
      </c>
    </row>
    <row r="563" spans="1:2" hidden="1" x14ac:dyDescent="0.25">
      <c r="A563" s="9" t="s">
        <v>5455</v>
      </c>
      <c r="B563" s="7">
        <v>36</v>
      </c>
    </row>
    <row r="564" spans="1:2" hidden="1" x14ac:dyDescent="0.25">
      <c r="A564" s="9" t="s">
        <v>5455</v>
      </c>
      <c r="B564" s="7">
        <v>37</v>
      </c>
    </row>
    <row r="565" spans="1:2" hidden="1" x14ac:dyDescent="0.25">
      <c r="A565" s="9" t="s">
        <v>5455</v>
      </c>
      <c r="B565" s="7">
        <v>38</v>
      </c>
    </row>
    <row r="566" spans="1:2" hidden="1" x14ac:dyDescent="0.25">
      <c r="A566" s="9" t="s">
        <v>5455</v>
      </c>
      <c r="B566" s="7">
        <v>39</v>
      </c>
    </row>
    <row r="567" spans="1:2" hidden="1" x14ac:dyDescent="0.25">
      <c r="A567" s="9" t="s">
        <v>5455</v>
      </c>
      <c r="B567" s="7">
        <v>40</v>
      </c>
    </row>
    <row r="568" spans="1:2" hidden="1" x14ac:dyDescent="0.25">
      <c r="A568" s="9" t="s">
        <v>5455</v>
      </c>
      <c r="B568" s="7">
        <v>41</v>
      </c>
    </row>
    <row r="569" spans="1:2" hidden="1" x14ac:dyDescent="0.25">
      <c r="A569" s="9" t="s">
        <v>5455</v>
      </c>
      <c r="B569" s="7">
        <v>42</v>
      </c>
    </row>
    <row r="570" spans="1:2" hidden="1" x14ac:dyDescent="0.25">
      <c r="A570" s="9" t="s">
        <v>5455</v>
      </c>
      <c r="B570" s="7">
        <v>43</v>
      </c>
    </row>
    <row r="571" spans="1:2" hidden="1" x14ac:dyDescent="0.25">
      <c r="A571" s="9" t="s">
        <v>5455</v>
      </c>
      <c r="B571" s="7">
        <v>44</v>
      </c>
    </row>
    <row r="572" spans="1:2" hidden="1" x14ac:dyDescent="0.25">
      <c r="A572" s="9" t="s">
        <v>5455</v>
      </c>
      <c r="B572" s="7">
        <v>45</v>
      </c>
    </row>
    <row r="573" spans="1:2" hidden="1" x14ac:dyDescent="0.25">
      <c r="A573" s="9" t="s">
        <v>5455</v>
      </c>
      <c r="B573" s="7">
        <v>46</v>
      </c>
    </row>
    <row r="574" spans="1:2" hidden="1" x14ac:dyDescent="0.25">
      <c r="A574" s="9" t="s">
        <v>5455</v>
      </c>
      <c r="B574" s="7">
        <v>47</v>
      </c>
    </row>
    <row r="575" spans="1:2" hidden="1" x14ac:dyDescent="0.25">
      <c r="A575" s="9" t="s">
        <v>5455</v>
      </c>
      <c r="B575" s="7">
        <v>48</v>
      </c>
    </row>
    <row r="576" spans="1:2" hidden="1" x14ac:dyDescent="0.25">
      <c r="A576" s="9" t="s">
        <v>5455</v>
      </c>
      <c r="B576" s="7">
        <v>49</v>
      </c>
    </row>
    <row r="577" spans="1:2" hidden="1" x14ac:dyDescent="0.25">
      <c r="A577" s="9" t="s">
        <v>5455</v>
      </c>
      <c r="B577" s="7">
        <v>50</v>
      </c>
    </row>
    <row r="578" spans="1:2" hidden="1" x14ac:dyDescent="0.25">
      <c r="A578" s="9" t="s">
        <v>5455</v>
      </c>
      <c r="B578" s="7">
        <v>51</v>
      </c>
    </row>
    <row r="579" spans="1:2" hidden="1" x14ac:dyDescent="0.25">
      <c r="A579" s="9" t="s">
        <v>5455</v>
      </c>
      <c r="B579" s="7">
        <v>52</v>
      </c>
    </row>
    <row r="580" spans="1:2" hidden="1" x14ac:dyDescent="0.25">
      <c r="A580" s="9" t="s">
        <v>5455</v>
      </c>
      <c r="B580" s="7">
        <v>53</v>
      </c>
    </row>
    <row r="581" spans="1:2" hidden="1" x14ac:dyDescent="0.25">
      <c r="A581" s="9" t="s">
        <v>5455</v>
      </c>
      <c r="B581" s="7">
        <v>54</v>
      </c>
    </row>
    <row r="582" spans="1:2" hidden="1" x14ac:dyDescent="0.25">
      <c r="A582" s="9" t="s">
        <v>5455</v>
      </c>
      <c r="B582" s="7">
        <v>55</v>
      </c>
    </row>
    <row r="583" spans="1:2" hidden="1" x14ac:dyDescent="0.25">
      <c r="A583" s="9" t="s">
        <v>5455</v>
      </c>
      <c r="B583" s="7">
        <v>56</v>
      </c>
    </row>
    <row r="584" spans="1:2" hidden="1" x14ac:dyDescent="0.25">
      <c r="A584" s="9" t="s">
        <v>5455</v>
      </c>
      <c r="B584" s="7">
        <v>57</v>
      </c>
    </row>
    <row r="585" spans="1:2" hidden="1" x14ac:dyDescent="0.25">
      <c r="A585" s="9" t="s">
        <v>5455</v>
      </c>
      <c r="B585" s="7">
        <v>58</v>
      </c>
    </row>
    <row r="586" spans="1:2" hidden="1" x14ac:dyDescent="0.25">
      <c r="A586" s="9" t="s">
        <v>5455</v>
      </c>
      <c r="B586" s="7">
        <v>59</v>
      </c>
    </row>
    <row r="587" spans="1:2" hidden="1" x14ac:dyDescent="0.25">
      <c r="A587" s="9" t="s">
        <v>5455</v>
      </c>
      <c r="B587" s="7">
        <v>60</v>
      </c>
    </row>
    <row r="588" spans="1:2" hidden="1" x14ac:dyDescent="0.25">
      <c r="A588" s="9" t="s">
        <v>5455</v>
      </c>
      <c r="B588" s="7">
        <v>61</v>
      </c>
    </row>
    <row r="589" spans="1:2" hidden="1" x14ac:dyDescent="0.25">
      <c r="A589" s="9" t="s">
        <v>5455</v>
      </c>
      <c r="B589" s="7">
        <v>62</v>
      </c>
    </row>
    <row r="590" spans="1:2" hidden="1" x14ac:dyDescent="0.25">
      <c r="A590" s="9" t="s">
        <v>5455</v>
      </c>
      <c r="B590" s="7">
        <v>63</v>
      </c>
    </row>
    <row r="591" spans="1:2" hidden="1" x14ac:dyDescent="0.25">
      <c r="A591" s="9" t="s">
        <v>5455</v>
      </c>
      <c r="B591" s="7">
        <v>64</v>
      </c>
    </row>
    <row r="592" spans="1:2" hidden="1" x14ac:dyDescent="0.25">
      <c r="A592" s="9" t="s">
        <v>5455</v>
      </c>
      <c r="B592" s="7">
        <v>65</v>
      </c>
    </row>
    <row r="593" spans="1:2" hidden="1" x14ac:dyDescent="0.25">
      <c r="A593" s="9" t="s">
        <v>5455</v>
      </c>
      <c r="B593" s="7">
        <v>66</v>
      </c>
    </row>
    <row r="594" spans="1:2" hidden="1" x14ac:dyDescent="0.25">
      <c r="A594" s="9" t="s">
        <v>5455</v>
      </c>
      <c r="B594" s="7">
        <v>67</v>
      </c>
    </row>
    <row r="595" spans="1:2" hidden="1" x14ac:dyDescent="0.25">
      <c r="A595" s="9" t="s">
        <v>5455</v>
      </c>
      <c r="B595" s="7">
        <v>68</v>
      </c>
    </row>
    <row r="596" spans="1:2" hidden="1" x14ac:dyDescent="0.25">
      <c r="A596" s="9" t="s">
        <v>5455</v>
      </c>
      <c r="B596" s="7">
        <v>69</v>
      </c>
    </row>
    <row r="597" spans="1:2" hidden="1" x14ac:dyDescent="0.25">
      <c r="A597" s="9" t="s">
        <v>5455</v>
      </c>
      <c r="B597" s="7">
        <v>70</v>
      </c>
    </row>
    <row r="598" spans="1:2" hidden="1" x14ac:dyDescent="0.25">
      <c r="A598" s="9" t="s">
        <v>5455</v>
      </c>
      <c r="B598" s="7">
        <v>71</v>
      </c>
    </row>
    <row r="599" spans="1:2" hidden="1" x14ac:dyDescent="0.25">
      <c r="A599" s="9" t="s">
        <v>5455</v>
      </c>
      <c r="B599" s="7">
        <v>72</v>
      </c>
    </row>
    <row r="600" spans="1:2" hidden="1" x14ac:dyDescent="0.25">
      <c r="A600" s="9" t="s">
        <v>5455</v>
      </c>
      <c r="B600" s="7">
        <v>73</v>
      </c>
    </row>
    <row r="601" spans="1:2" hidden="1" x14ac:dyDescent="0.25">
      <c r="A601" s="9" t="s">
        <v>5455</v>
      </c>
      <c r="B601" s="7">
        <v>74</v>
      </c>
    </row>
    <row r="602" spans="1:2" hidden="1" x14ac:dyDescent="0.25">
      <c r="A602" s="9" t="s">
        <v>5455</v>
      </c>
      <c r="B602" s="7">
        <v>75</v>
      </c>
    </row>
    <row r="603" spans="1:2" hidden="1" x14ac:dyDescent="0.25">
      <c r="A603" s="9" t="s">
        <v>5455</v>
      </c>
      <c r="B603" s="7">
        <v>76</v>
      </c>
    </row>
    <row r="604" spans="1:2" hidden="1" x14ac:dyDescent="0.25">
      <c r="A604" s="9" t="s">
        <v>5455</v>
      </c>
      <c r="B604" s="7">
        <v>77</v>
      </c>
    </row>
    <row r="605" spans="1:2" hidden="1" x14ac:dyDescent="0.25">
      <c r="A605" s="9" t="s">
        <v>5455</v>
      </c>
      <c r="B605" s="7">
        <v>78</v>
      </c>
    </row>
    <row r="606" spans="1:2" hidden="1" x14ac:dyDescent="0.25">
      <c r="A606" s="9" t="s">
        <v>5455</v>
      </c>
      <c r="B606" s="7">
        <v>79</v>
      </c>
    </row>
    <row r="607" spans="1:2" hidden="1" x14ac:dyDescent="0.25">
      <c r="A607" s="9" t="s">
        <v>5455</v>
      </c>
      <c r="B607" s="7">
        <v>80</v>
      </c>
    </row>
    <row r="608" spans="1:2" hidden="1" x14ac:dyDescent="0.25">
      <c r="A608" s="9" t="s">
        <v>5455</v>
      </c>
      <c r="B608" s="7">
        <v>81</v>
      </c>
    </row>
    <row r="609" spans="1:2" hidden="1" x14ac:dyDescent="0.25">
      <c r="A609" s="9" t="s">
        <v>5455</v>
      </c>
      <c r="B609" s="7">
        <v>82</v>
      </c>
    </row>
    <row r="610" spans="1:2" hidden="1" x14ac:dyDescent="0.25">
      <c r="A610" s="9" t="s">
        <v>5455</v>
      </c>
      <c r="B610" s="7">
        <v>83</v>
      </c>
    </row>
    <row r="611" spans="1:2" hidden="1" x14ac:dyDescent="0.25">
      <c r="A611" s="9" t="s">
        <v>5455</v>
      </c>
      <c r="B611" s="7">
        <v>84</v>
      </c>
    </row>
    <row r="612" spans="1:2" hidden="1" x14ac:dyDescent="0.25">
      <c r="A612" s="9" t="s">
        <v>5455</v>
      </c>
      <c r="B612" s="7">
        <v>85</v>
      </c>
    </row>
    <row r="613" spans="1:2" hidden="1" x14ac:dyDescent="0.25">
      <c r="A613" s="9" t="s">
        <v>5455</v>
      </c>
      <c r="B613" s="7">
        <v>86</v>
      </c>
    </row>
    <row r="614" spans="1:2" hidden="1" x14ac:dyDescent="0.25">
      <c r="A614" s="9" t="s">
        <v>5455</v>
      </c>
      <c r="B614" s="7">
        <v>87</v>
      </c>
    </row>
    <row r="615" spans="1:2" hidden="1" x14ac:dyDescent="0.25">
      <c r="A615" s="9" t="s">
        <v>5455</v>
      </c>
      <c r="B615" s="7">
        <v>88</v>
      </c>
    </row>
    <row r="616" spans="1:2" hidden="1" x14ac:dyDescent="0.25">
      <c r="A616" s="9" t="s">
        <v>5455</v>
      </c>
      <c r="B616" s="7">
        <v>89</v>
      </c>
    </row>
    <row r="617" spans="1:2" hidden="1" x14ac:dyDescent="0.25">
      <c r="A617" s="9" t="s">
        <v>5455</v>
      </c>
      <c r="B617" s="7">
        <v>90</v>
      </c>
    </row>
    <row r="618" spans="1:2" hidden="1" x14ac:dyDescent="0.25">
      <c r="A618" s="9" t="s">
        <v>5455</v>
      </c>
      <c r="B618" s="7">
        <v>91</v>
      </c>
    </row>
    <row r="619" spans="1:2" hidden="1" x14ac:dyDescent="0.25">
      <c r="A619" s="9" t="s">
        <v>5455</v>
      </c>
      <c r="B619" s="7">
        <v>92</v>
      </c>
    </row>
    <row r="620" spans="1:2" hidden="1" x14ac:dyDescent="0.25">
      <c r="A620" s="9" t="s">
        <v>5455</v>
      </c>
      <c r="B620" s="7">
        <v>93</v>
      </c>
    </row>
    <row r="621" spans="1:2" hidden="1" x14ac:dyDescent="0.25">
      <c r="A621" s="9" t="s">
        <v>5455</v>
      </c>
      <c r="B621" s="7">
        <v>94</v>
      </c>
    </row>
    <row r="622" spans="1:2" hidden="1" x14ac:dyDescent="0.25">
      <c r="A622" s="9" t="s">
        <v>5455</v>
      </c>
      <c r="B622" s="7">
        <v>95</v>
      </c>
    </row>
    <row r="623" spans="1:2" hidden="1" x14ac:dyDescent="0.25">
      <c r="A623" s="9" t="s">
        <v>5455</v>
      </c>
      <c r="B623" s="7">
        <v>96</v>
      </c>
    </row>
    <row r="624" spans="1:2" hidden="1" x14ac:dyDescent="0.25">
      <c r="A624" s="9" t="s">
        <v>5455</v>
      </c>
      <c r="B624" s="7">
        <v>97</v>
      </c>
    </row>
    <row r="625" spans="1:2" hidden="1" x14ac:dyDescent="0.25">
      <c r="A625" s="9" t="s">
        <v>5455</v>
      </c>
      <c r="B625" s="7">
        <v>98</v>
      </c>
    </row>
    <row r="626" spans="1:2" hidden="1" x14ac:dyDescent="0.25">
      <c r="A626" s="9" t="s">
        <v>5455</v>
      </c>
      <c r="B626" s="7">
        <v>99</v>
      </c>
    </row>
    <row r="627" spans="1:2" hidden="1" x14ac:dyDescent="0.25">
      <c r="A627" s="9" t="s">
        <v>5455</v>
      </c>
      <c r="B627" s="7">
        <v>100</v>
      </c>
    </row>
    <row r="628" spans="1:2" hidden="1" x14ac:dyDescent="0.25">
      <c r="A628" s="9" t="s">
        <v>5455</v>
      </c>
      <c r="B628" s="7">
        <v>101</v>
      </c>
    </row>
    <row r="629" spans="1:2" hidden="1" x14ac:dyDescent="0.25">
      <c r="A629" s="9" t="s">
        <v>5455</v>
      </c>
      <c r="B629" s="7">
        <v>102</v>
      </c>
    </row>
    <row r="630" spans="1:2" hidden="1" x14ac:dyDescent="0.25">
      <c r="A630" s="9" t="s">
        <v>5455</v>
      </c>
      <c r="B630" s="7">
        <v>103</v>
      </c>
    </row>
    <row r="631" spans="1:2" hidden="1" x14ac:dyDescent="0.25">
      <c r="A631" s="9" t="s">
        <v>5455</v>
      </c>
      <c r="B631" s="7">
        <v>104</v>
      </c>
    </row>
    <row r="632" spans="1:2" hidden="1" x14ac:dyDescent="0.25">
      <c r="A632" s="9" t="s">
        <v>5455</v>
      </c>
      <c r="B632" s="7">
        <v>105</v>
      </c>
    </row>
    <row r="633" spans="1:2" hidden="1" x14ac:dyDescent="0.25">
      <c r="A633" s="9" t="s">
        <v>5455</v>
      </c>
      <c r="B633" s="7">
        <v>106</v>
      </c>
    </row>
    <row r="634" spans="1:2" hidden="1" x14ac:dyDescent="0.25">
      <c r="A634" s="9" t="s">
        <v>5455</v>
      </c>
      <c r="B634" s="7">
        <v>107</v>
      </c>
    </row>
    <row r="635" spans="1:2" hidden="1" x14ac:dyDescent="0.25">
      <c r="A635" s="9" t="s">
        <v>5455</v>
      </c>
      <c r="B635" s="7">
        <v>108</v>
      </c>
    </row>
    <row r="636" spans="1:2" hidden="1" x14ac:dyDescent="0.25">
      <c r="A636" s="9" t="s">
        <v>5455</v>
      </c>
      <c r="B636" s="7">
        <v>109</v>
      </c>
    </row>
    <row r="637" spans="1:2" hidden="1" x14ac:dyDescent="0.25">
      <c r="A637" s="9" t="s">
        <v>5455</v>
      </c>
      <c r="B637" s="7">
        <v>110</v>
      </c>
    </row>
    <row r="638" spans="1:2" hidden="1" x14ac:dyDescent="0.25">
      <c r="A638" s="9" t="s">
        <v>5455</v>
      </c>
      <c r="B638" s="7">
        <v>111</v>
      </c>
    </row>
    <row r="639" spans="1:2" hidden="1" x14ac:dyDescent="0.25">
      <c r="A639" s="9" t="s">
        <v>5455</v>
      </c>
      <c r="B639" s="7">
        <v>112</v>
      </c>
    </row>
    <row r="640" spans="1:2" hidden="1" x14ac:dyDescent="0.25">
      <c r="A640" s="9" t="s">
        <v>5455</v>
      </c>
      <c r="B640" s="7">
        <v>113</v>
      </c>
    </row>
    <row r="641" spans="1:2" hidden="1" x14ac:dyDescent="0.25">
      <c r="A641" s="9" t="s">
        <v>5455</v>
      </c>
      <c r="B641" s="7">
        <v>114</v>
      </c>
    </row>
    <row r="642" spans="1:2" hidden="1" x14ac:dyDescent="0.25">
      <c r="A642" s="9" t="s">
        <v>5455</v>
      </c>
      <c r="B642" s="7">
        <v>115</v>
      </c>
    </row>
    <row r="643" spans="1:2" hidden="1" x14ac:dyDescent="0.25">
      <c r="A643" s="9" t="s">
        <v>5455</v>
      </c>
      <c r="B643" s="7">
        <v>116</v>
      </c>
    </row>
    <row r="644" spans="1:2" hidden="1" x14ac:dyDescent="0.25">
      <c r="A644" s="9" t="s">
        <v>5455</v>
      </c>
      <c r="B644" s="7">
        <v>117</v>
      </c>
    </row>
    <row r="645" spans="1:2" hidden="1" x14ac:dyDescent="0.25">
      <c r="A645" s="9" t="s">
        <v>5455</v>
      </c>
      <c r="B645" s="7">
        <v>118</v>
      </c>
    </row>
    <row r="646" spans="1:2" hidden="1" x14ac:dyDescent="0.25">
      <c r="A646" s="9" t="s">
        <v>5455</v>
      </c>
      <c r="B646" s="7">
        <v>119</v>
      </c>
    </row>
    <row r="647" spans="1:2" hidden="1" x14ac:dyDescent="0.25">
      <c r="A647" s="9" t="s">
        <v>5455</v>
      </c>
      <c r="B647" s="7">
        <v>120</v>
      </c>
    </row>
    <row r="648" spans="1:2" hidden="1" x14ac:dyDescent="0.25">
      <c r="A648" s="9" t="s">
        <v>5455</v>
      </c>
      <c r="B648" s="7">
        <v>121</v>
      </c>
    </row>
    <row r="649" spans="1:2" hidden="1" x14ac:dyDescent="0.25">
      <c r="A649" s="9" t="s">
        <v>5455</v>
      </c>
      <c r="B649" s="7">
        <v>122</v>
      </c>
    </row>
    <row r="650" spans="1:2" hidden="1" x14ac:dyDescent="0.25">
      <c r="A650" s="9" t="s">
        <v>5455</v>
      </c>
      <c r="B650" s="7">
        <v>123</v>
      </c>
    </row>
    <row r="651" spans="1:2" hidden="1" x14ac:dyDescent="0.25">
      <c r="A651" s="9" t="s">
        <v>5455</v>
      </c>
      <c r="B651" s="7">
        <v>124</v>
      </c>
    </row>
    <row r="652" spans="1:2" hidden="1" x14ac:dyDescent="0.25">
      <c r="A652" s="9" t="s">
        <v>5455</v>
      </c>
      <c r="B652" s="7">
        <v>125</v>
      </c>
    </row>
    <row r="653" spans="1:2" hidden="1" x14ac:dyDescent="0.25">
      <c r="A653" s="9" t="s">
        <v>5455</v>
      </c>
      <c r="B653" s="7">
        <v>126</v>
      </c>
    </row>
    <row r="654" spans="1:2" hidden="1" x14ac:dyDescent="0.25">
      <c r="A654" s="9" t="s">
        <v>5455</v>
      </c>
      <c r="B654" s="7">
        <v>127</v>
      </c>
    </row>
    <row r="655" spans="1:2" hidden="1" x14ac:dyDescent="0.25">
      <c r="A655" s="9" t="s">
        <v>5455</v>
      </c>
      <c r="B655" s="7">
        <v>128</v>
      </c>
    </row>
    <row r="656" spans="1:2" hidden="1" x14ac:dyDescent="0.25">
      <c r="A656" s="9" t="s">
        <v>5455</v>
      </c>
      <c r="B656" s="7">
        <v>129</v>
      </c>
    </row>
    <row r="657" spans="1:2" hidden="1" x14ac:dyDescent="0.25">
      <c r="A657" s="9" t="s">
        <v>5455</v>
      </c>
      <c r="B657" s="7">
        <v>130</v>
      </c>
    </row>
    <row r="658" spans="1:2" hidden="1" x14ac:dyDescent="0.25">
      <c r="A658" s="9" t="s">
        <v>5455</v>
      </c>
      <c r="B658" s="7">
        <v>131</v>
      </c>
    </row>
    <row r="659" spans="1:2" hidden="1" x14ac:dyDescent="0.25">
      <c r="A659" s="9" t="s">
        <v>5455</v>
      </c>
      <c r="B659" s="7">
        <v>132</v>
      </c>
    </row>
    <row r="660" spans="1:2" hidden="1" x14ac:dyDescent="0.25">
      <c r="A660" s="9" t="s">
        <v>5455</v>
      </c>
      <c r="B660" s="7">
        <v>133</v>
      </c>
    </row>
    <row r="661" spans="1:2" hidden="1" x14ac:dyDescent="0.25">
      <c r="A661" s="9" t="s">
        <v>5455</v>
      </c>
      <c r="B661" s="7">
        <v>134</v>
      </c>
    </row>
    <row r="662" spans="1:2" hidden="1" x14ac:dyDescent="0.25">
      <c r="A662" s="9" t="s">
        <v>5455</v>
      </c>
      <c r="B662" s="7">
        <v>135</v>
      </c>
    </row>
    <row r="663" spans="1:2" hidden="1" x14ac:dyDescent="0.25">
      <c r="A663" s="9" t="s">
        <v>5455</v>
      </c>
      <c r="B663" s="7">
        <v>136</v>
      </c>
    </row>
    <row r="664" spans="1:2" hidden="1" x14ac:dyDescent="0.25">
      <c r="A664" s="9" t="s">
        <v>5455</v>
      </c>
      <c r="B664" s="7">
        <v>137</v>
      </c>
    </row>
    <row r="665" spans="1:2" hidden="1" x14ac:dyDescent="0.25">
      <c r="A665" s="9" t="s">
        <v>5455</v>
      </c>
      <c r="B665" s="7">
        <v>138</v>
      </c>
    </row>
    <row r="666" spans="1:2" hidden="1" x14ac:dyDescent="0.25">
      <c r="A666" s="9" t="s">
        <v>5455</v>
      </c>
      <c r="B666" s="7">
        <v>139</v>
      </c>
    </row>
    <row r="667" spans="1:2" hidden="1" x14ac:dyDescent="0.25">
      <c r="A667" s="9" t="s">
        <v>5455</v>
      </c>
      <c r="B667" s="7">
        <v>140</v>
      </c>
    </row>
    <row r="668" spans="1:2" hidden="1" x14ac:dyDescent="0.25">
      <c r="A668" s="9" t="s">
        <v>5455</v>
      </c>
      <c r="B668" s="7">
        <v>141</v>
      </c>
    </row>
    <row r="669" spans="1:2" hidden="1" x14ac:dyDescent="0.25">
      <c r="A669" s="9" t="s">
        <v>5455</v>
      </c>
      <c r="B669" s="7">
        <v>142</v>
      </c>
    </row>
    <row r="670" spans="1:2" hidden="1" x14ac:dyDescent="0.25">
      <c r="A670" s="9" t="s">
        <v>5455</v>
      </c>
      <c r="B670" s="7">
        <v>143</v>
      </c>
    </row>
    <row r="671" spans="1:2" hidden="1" x14ac:dyDescent="0.25">
      <c r="A671" s="9" t="s">
        <v>5455</v>
      </c>
      <c r="B671" s="7">
        <v>144</v>
      </c>
    </row>
    <row r="672" spans="1:2" hidden="1" x14ac:dyDescent="0.25">
      <c r="A672" s="9" t="s">
        <v>5455</v>
      </c>
      <c r="B672" s="7">
        <v>145</v>
      </c>
    </row>
    <row r="673" spans="1:2" hidden="1" x14ac:dyDescent="0.25">
      <c r="A673" s="9" t="s">
        <v>5455</v>
      </c>
      <c r="B673" s="7">
        <v>146</v>
      </c>
    </row>
    <row r="674" spans="1:2" hidden="1" x14ac:dyDescent="0.25">
      <c r="A674" s="9" t="s">
        <v>5455</v>
      </c>
      <c r="B674" s="7">
        <v>147</v>
      </c>
    </row>
    <row r="675" spans="1:2" hidden="1" x14ac:dyDescent="0.25">
      <c r="A675" s="9" t="s">
        <v>5455</v>
      </c>
      <c r="B675" s="7">
        <v>148</v>
      </c>
    </row>
    <row r="676" spans="1:2" hidden="1" x14ac:dyDescent="0.25">
      <c r="A676" s="9" t="s">
        <v>5455</v>
      </c>
      <c r="B676" s="7">
        <v>149</v>
      </c>
    </row>
    <row r="677" spans="1:2" hidden="1" x14ac:dyDescent="0.25">
      <c r="A677" s="9" t="s">
        <v>5455</v>
      </c>
      <c r="B677" s="7">
        <v>150</v>
      </c>
    </row>
    <row r="678" spans="1:2" hidden="1" x14ac:dyDescent="0.25">
      <c r="A678" s="9" t="s">
        <v>5455</v>
      </c>
      <c r="B678" s="7">
        <v>151</v>
      </c>
    </row>
    <row r="679" spans="1:2" hidden="1" x14ac:dyDescent="0.25">
      <c r="A679" s="9" t="s">
        <v>5455</v>
      </c>
      <c r="B679" s="7">
        <v>152</v>
      </c>
    </row>
    <row r="680" spans="1:2" hidden="1" x14ac:dyDescent="0.25">
      <c r="A680" s="9" t="s">
        <v>5455</v>
      </c>
      <c r="B680" s="7">
        <v>153</v>
      </c>
    </row>
    <row r="681" spans="1:2" hidden="1" x14ac:dyDescent="0.25">
      <c r="A681" s="9" t="s">
        <v>5455</v>
      </c>
      <c r="B681" s="7">
        <v>154</v>
      </c>
    </row>
    <row r="682" spans="1:2" hidden="1" x14ac:dyDescent="0.25">
      <c r="A682" s="9" t="s">
        <v>5455</v>
      </c>
      <c r="B682" s="7">
        <v>155</v>
      </c>
    </row>
    <row r="683" spans="1:2" hidden="1" x14ac:dyDescent="0.25">
      <c r="A683" s="9" t="s">
        <v>5455</v>
      </c>
      <c r="B683" s="7">
        <v>156</v>
      </c>
    </row>
    <row r="684" spans="1:2" hidden="1" x14ac:dyDescent="0.25">
      <c r="A684" s="9" t="s">
        <v>5455</v>
      </c>
      <c r="B684" s="7">
        <v>157</v>
      </c>
    </row>
    <row r="685" spans="1:2" hidden="1" x14ac:dyDescent="0.25">
      <c r="A685" s="9" t="s">
        <v>5455</v>
      </c>
      <c r="B685" s="7">
        <v>158</v>
      </c>
    </row>
    <row r="686" spans="1:2" hidden="1" x14ac:dyDescent="0.25">
      <c r="A686" s="9" t="s">
        <v>5455</v>
      </c>
      <c r="B686" s="7">
        <v>159</v>
      </c>
    </row>
    <row r="687" spans="1:2" hidden="1" x14ac:dyDescent="0.25">
      <c r="A687" s="9" t="s">
        <v>5455</v>
      </c>
      <c r="B687" s="7">
        <v>160</v>
      </c>
    </row>
    <row r="688" spans="1:2" hidden="1" x14ac:dyDescent="0.25">
      <c r="A688" s="9" t="s">
        <v>5455</v>
      </c>
      <c r="B688" s="7">
        <v>161</v>
      </c>
    </row>
    <row r="689" spans="1:2" hidden="1" x14ac:dyDescent="0.25">
      <c r="A689" s="9" t="s">
        <v>5455</v>
      </c>
      <c r="B689" s="7">
        <v>162</v>
      </c>
    </row>
    <row r="690" spans="1:2" hidden="1" x14ac:dyDescent="0.25">
      <c r="A690" s="9" t="s">
        <v>5455</v>
      </c>
      <c r="B690" s="7">
        <v>163</v>
      </c>
    </row>
    <row r="691" spans="1:2" hidden="1" x14ac:dyDescent="0.25">
      <c r="A691" s="9" t="s">
        <v>5455</v>
      </c>
      <c r="B691" s="7">
        <v>164</v>
      </c>
    </row>
    <row r="692" spans="1:2" hidden="1" x14ac:dyDescent="0.25">
      <c r="A692" s="9" t="s">
        <v>5455</v>
      </c>
      <c r="B692" s="7">
        <v>165</v>
      </c>
    </row>
    <row r="693" spans="1:2" hidden="1" x14ac:dyDescent="0.25">
      <c r="A693" s="9" t="s">
        <v>5455</v>
      </c>
      <c r="B693" s="7">
        <v>166</v>
      </c>
    </row>
    <row r="694" spans="1:2" hidden="1" x14ac:dyDescent="0.25">
      <c r="A694" s="9" t="s">
        <v>5455</v>
      </c>
      <c r="B694" s="7">
        <v>167</v>
      </c>
    </row>
    <row r="695" spans="1:2" hidden="1" x14ac:dyDescent="0.25">
      <c r="A695" s="9" t="s">
        <v>5455</v>
      </c>
      <c r="B695" s="7">
        <v>168</v>
      </c>
    </row>
    <row r="696" spans="1:2" hidden="1" x14ac:dyDescent="0.25">
      <c r="A696" s="9" t="s">
        <v>5455</v>
      </c>
      <c r="B696" s="7">
        <v>169</v>
      </c>
    </row>
    <row r="697" spans="1:2" hidden="1" x14ac:dyDescent="0.25">
      <c r="A697" s="9" t="s">
        <v>5455</v>
      </c>
      <c r="B697" s="7">
        <v>170</v>
      </c>
    </row>
    <row r="698" spans="1:2" hidden="1" x14ac:dyDescent="0.25">
      <c r="A698" s="9" t="s">
        <v>5455</v>
      </c>
      <c r="B698" s="7">
        <v>171</v>
      </c>
    </row>
    <row r="699" spans="1:2" hidden="1" x14ac:dyDescent="0.25">
      <c r="A699" s="9" t="s">
        <v>5455</v>
      </c>
      <c r="B699" s="7">
        <v>172</v>
      </c>
    </row>
    <row r="700" spans="1:2" hidden="1" x14ac:dyDescent="0.25">
      <c r="A700" s="9" t="s">
        <v>5455</v>
      </c>
      <c r="B700" s="7">
        <v>173</v>
      </c>
    </row>
    <row r="701" spans="1:2" hidden="1" x14ac:dyDescent="0.25">
      <c r="A701" s="9" t="s">
        <v>5455</v>
      </c>
      <c r="B701" s="7">
        <v>174</v>
      </c>
    </row>
    <row r="702" spans="1:2" hidden="1" x14ac:dyDescent="0.25">
      <c r="A702" s="9" t="s">
        <v>5455</v>
      </c>
      <c r="B702" s="7">
        <v>175</v>
      </c>
    </row>
    <row r="703" spans="1:2" hidden="1" x14ac:dyDescent="0.25">
      <c r="A703" s="9" t="s">
        <v>5455</v>
      </c>
      <c r="B703" s="7">
        <v>176</v>
      </c>
    </row>
    <row r="704" spans="1:2" hidden="1" x14ac:dyDescent="0.25">
      <c r="A704" s="9" t="s">
        <v>5455</v>
      </c>
      <c r="B704" s="7">
        <v>177</v>
      </c>
    </row>
    <row r="705" spans="1:2" hidden="1" x14ac:dyDescent="0.25">
      <c r="A705" s="9" t="s">
        <v>5455</v>
      </c>
      <c r="B705" s="7">
        <v>178</v>
      </c>
    </row>
    <row r="706" spans="1:2" hidden="1" x14ac:dyDescent="0.25">
      <c r="A706" s="9" t="s">
        <v>5455</v>
      </c>
      <c r="B706" s="7">
        <v>179</v>
      </c>
    </row>
    <row r="707" spans="1:2" hidden="1" x14ac:dyDescent="0.25">
      <c r="A707" s="9" t="s">
        <v>5455</v>
      </c>
      <c r="B707" s="7">
        <v>180</v>
      </c>
    </row>
    <row r="708" spans="1:2" hidden="1" x14ac:dyDescent="0.25">
      <c r="A708" s="9" t="s">
        <v>5455</v>
      </c>
      <c r="B708" s="7">
        <v>181</v>
      </c>
    </row>
    <row r="709" spans="1:2" hidden="1" x14ac:dyDescent="0.25">
      <c r="A709" s="9" t="s">
        <v>5455</v>
      </c>
      <c r="B709" s="7">
        <v>182</v>
      </c>
    </row>
    <row r="710" spans="1:2" hidden="1" x14ac:dyDescent="0.25">
      <c r="A710" s="9" t="s">
        <v>5455</v>
      </c>
      <c r="B710" s="7">
        <v>183</v>
      </c>
    </row>
    <row r="711" spans="1:2" hidden="1" x14ac:dyDescent="0.25">
      <c r="A711" s="9" t="s">
        <v>5455</v>
      </c>
      <c r="B711" s="7">
        <v>184</v>
      </c>
    </row>
    <row r="712" spans="1:2" hidden="1" x14ac:dyDescent="0.25">
      <c r="A712" s="9" t="s">
        <v>5455</v>
      </c>
      <c r="B712" s="7">
        <v>185</v>
      </c>
    </row>
    <row r="713" spans="1:2" hidden="1" x14ac:dyDescent="0.25">
      <c r="A713" s="9" t="s">
        <v>5455</v>
      </c>
      <c r="B713" s="7">
        <v>186</v>
      </c>
    </row>
    <row r="714" spans="1:2" hidden="1" x14ac:dyDescent="0.25">
      <c r="A714" s="9" t="s">
        <v>5455</v>
      </c>
      <c r="B714" s="7">
        <v>187</v>
      </c>
    </row>
    <row r="715" spans="1:2" hidden="1" x14ac:dyDescent="0.25">
      <c r="A715" s="9" t="s">
        <v>5455</v>
      </c>
      <c r="B715" s="7">
        <v>188</v>
      </c>
    </row>
    <row r="716" spans="1:2" hidden="1" x14ac:dyDescent="0.25">
      <c r="A716" s="9" t="s">
        <v>5455</v>
      </c>
      <c r="B716" s="7">
        <v>189</v>
      </c>
    </row>
    <row r="717" spans="1:2" hidden="1" x14ac:dyDescent="0.25">
      <c r="A717" s="9" t="s">
        <v>5455</v>
      </c>
      <c r="B717" s="7">
        <v>190</v>
      </c>
    </row>
    <row r="718" spans="1:2" hidden="1" x14ac:dyDescent="0.25">
      <c r="A718" s="9" t="s">
        <v>5455</v>
      </c>
      <c r="B718" s="7">
        <v>191</v>
      </c>
    </row>
    <row r="719" spans="1:2" hidden="1" x14ac:dyDescent="0.25">
      <c r="A719" s="9" t="s">
        <v>5455</v>
      </c>
      <c r="B719" s="7">
        <v>192</v>
      </c>
    </row>
    <row r="720" spans="1:2" hidden="1" x14ac:dyDescent="0.25">
      <c r="A720" s="9" t="s">
        <v>5455</v>
      </c>
      <c r="B720" s="7">
        <v>193</v>
      </c>
    </row>
    <row r="721" spans="1:2" hidden="1" x14ac:dyDescent="0.25">
      <c r="A721" s="9" t="s">
        <v>5455</v>
      </c>
      <c r="B721" s="7">
        <v>194</v>
      </c>
    </row>
    <row r="722" spans="1:2" hidden="1" x14ac:dyDescent="0.25">
      <c r="A722" s="9" t="s">
        <v>5455</v>
      </c>
      <c r="B722" s="7">
        <v>195</v>
      </c>
    </row>
    <row r="723" spans="1:2" hidden="1" x14ac:dyDescent="0.25">
      <c r="A723" s="9" t="s">
        <v>5455</v>
      </c>
      <c r="B723" s="7">
        <v>196</v>
      </c>
    </row>
    <row r="724" spans="1:2" hidden="1" x14ac:dyDescent="0.25">
      <c r="A724" s="9" t="s">
        <v>5455</v>
      </c>
      <c r="B724" s="7">
        <v>197</v>
      </c>
    </row>
    <row r="725" spans="1:2" hidden="1" x14ac:dyDescent="0.25">
      <c r="A725" s="9" t="s">
        <v>5455</v>
      </c>
      <c r="B725" s="7">
        <v>198</v>
      </c>
    </row>
    <row r="726" spans="1:2" hidden="1" x14ac:dyDescent="0.25">
      <c r="A726" s="9" t="s">
        <v>5455</v>
      </c>
      <c r="B726" s="7">
        <v>199</v>
      </c>
    </row>
    <row r="727" spans="1:2" hidden="1" x14ac:dyDescent="0.25">
      <c r="A727" s="9" t="s">
        <v>5455</v>
      </c>
      <c r="B727" s="7">
        <v>200</v>
      </c>
    </row>
    <row r="728" spans="1:2" hidden="1" x14ac:dyDescent="0.25">
      <c r="A728" s="9" t="s">
        <v>5455</v>
      </c>
      <c r="B728" s="7">
        <v>201</v>
      </c>
    </row>
    <row r="729" spans="1:2" hidden="1" x14ac:dyDescent="0.25">
      <c r="A729" s="9" t="s">
        <v>5455</v>
      </c>
      <c r="B729" s="7">
        <v>202</v>
      </c>
    </row>
    <row r="730" spans="1:2" hidden="1" x14ac:dyDescent="0.25">
      <c r="A730" s="9" t="s">
        <v>5455</v>
      </c>
      <c r="B730" s="7">
        <v>203</v>
      </c>
    </row>
    <row r="731" spans="1:2" hidden="1" x14ac:dyDescent="0.25">
      <c r="A731" s="9" t="s">
        <v>5455</v>
      </c>
      <c r="B731" s="7">
        <v>204</v>
      </c>
    </row>
    <row r="732" spans="1:2" hidden="1" x14ac:dyDescent="0.25">
      <c r="A732" s="9" t="s">
        <v>5455</v>
      </c>
      <c r="B732" s="7">
        <v>205</v>
      </c>
    </row>
    <row r="733" spans="1:2" hidden="1" x14ac:dyDescent="0.25">
      <c r="A733" s="9" t="s">
        <v>5455</v>
      </c>
      <c r="B733" s="7">
        <v>206</v>
      </c>
    </row>
    <row r="734" spans="1:2" hidden="1" x14ac:dyDescent="0.25">
      <c r="A734" s="9" t="s">
        <v>5455</v>
      </c>
      <c r="B734" s="7">
        <v>207</v>
      </c>
    </row>
    <row r="735" spans="1:2" hidden="1" x14ac:dyDescent="0.25">
      <c r="A735" s="9" t="s">
        <v>5455</v>
      </c>
      <c r="B735" s="7">
        <v>208</v>
      </c>
    </row>
    <row r="736" spans="1:2" hidden="1" x14ac:dyDescent="0.25">
      <c r="A736" s="9" t="s">
        <v>5455</v>
      </c>
      <c r="B736" s="7">
        <v>209</v>
      </c>
    </row>
    <row r="737" spans="1:2" hidden="1" x14ac:dyDescent="0.25">
      <c r="A737" s="9" t="s">
        <v>5455</v>
      </c>
      <c r="B737" s="7">
        <v>210</v>
      </c>
    </row>
    <row r="738" spans="1:2" hidden="1" x14ac:dyDescent="0.25">
      <c r="A738" s="9" t="s">
        <v>5455</v>
      </c>
      <c r="B738" s="7">
        <v>211</v>
      </c>
    </row>
    <row r="739" spans="1:2" hidden="1" x14ac:dyDescent="0.25">
      <c r="A739" s="9" t="s">
        <v>5455</v>
      </c>
      <c r="B739" s="7">
        <v>212</v>
      </c>
    </row>
    <row r="740" spans="1:2" hidden="1" x14ac:dyDescent="0.25">
      <c r="A740" s="9" t="s">
        <v>5455</v>
      </c>
      <c r="B740" s="7">
        <v>213</v>
      </c>
    </row>
    <row r="741" spans="1:2" hidden="1" x14ac:dyDescent="0.25">
      <c r="A741" s="9" t="s">
        <v>5455</v>
      </c>
      <c r="B741" s="7">
        <v>214</v>
      </c>
    </row>
    <row r="742" spans="1:2" hidden="1" x14ac:dyDescent="0.25">
      <c r="A742" s="9" t="s">
        <v>5455</v>
      </c>
      <c r="B742" s="7">
        <v>215</v>
      </c>
    </row>
    <row r="743" spans="1:2" hidden="1" x14ac:dyDescent="0.25">
      <c r="A743" s="9" t="s">
        <v>5455</v>
      </c>
      <c r="B743" s="7">
        <v>216</v>
      </c>
    </row>
    <row r="744" spans="1:2" hidden="1" x14ac:dyDescent="0.25">
      <c r="A744" s="9" t="s">
        <v>5455</v>
      </c>
      <c r="B744" s="7">
        <v>217</v>
      </c>
    </row>
    <row r="745" spans="1:2" hidden="1" x14ac:dyDescent="0.25">
      <c r="A745" s="9" t="s">
        <v>5455</v>
      </c>
      <c r="B745" s="7">
        <v>218</v>
      </c>
    </row>
    <row r="746" spans="1:2" hidden="1" x14ac:dyDescent="0.25">
      <c r="A746" s="9" t="s">
        <v>5455</v>
      </c>
      <c r="B746" s="7">
        <v>219</v>
      </c>
    </row>
    <row r="747" spans="1:2" hidden="1" x14ac:dyDescent="0.25">
      <c r="A747" s="9" t="s">
        <v>5455</v>
      </c>
      <c r="B747" s="7">
        <v>220</v>
      </c>
    </row>
    <row r="748" spans="1:2" hidden="1" x14ac:dyDescent="0.25">
      <c r="A748" s="9" t="s">
        <v>5455</v>
      </c>
      <c r="B748" s="7">
        <v>221</v>
      </c>
    </row>
    <row r="749" spans="1:2" hidden="1" x14ac:dyDescent="0.25">
      <c r="A749" s="9" t="s">
        <v>5455</v>
      </c>
      <c r="B749" s="7">
        <v>222</v>
      </c>
    </row>
    <row r="750" spans="1:2" hidden="1" x14ac:dyDescent="0.25">
      <c r="A750" s="9" t="s">
        <v>5455</v>
      </c>
      <c r="B750" s="7">
        <v>223</v>
      </c>
    </row>
    <row r="751" spans="1:2" hidden="1" x14ac:dyDescent="0.25">
      <c r="A751" s="9" t="s">
        <v>5455</v>
      </c>
      <c r="B751" s="7">
        <v>224</v>
      </c>
    </row>
    <row r="752" spans="1:2" hidden="1" x14ac:dyDescent="0.25">
      <c r="A752" s="9" t="s">
        <v>5455</v>
      </c>
      <c r="B752" s="7">
        <v>225</v>
      </c>
    </row>
    <row r="753" spans="1:2" hidden="1" x14ac:dyDescent="0.25">
      <c r="A753" s="9" t="s">
        <v>5455</v>
      </c>
      <c r="B753" s="7">
        <v>226</v>
      </c>
    </row>
    <row r="754" spans="1:2" hidden="1" x14ac:dyDescent="0.25">
      <c r="A754" s="9" t="s">
        <v>5455</v>
      </c>
      <c r="B754" s="7">
        <v>227</v>
      </c>
    </row>
    <row r="755" spans="1:2" hidden="1" x14ac:dyDescent="0.25">
      <c r="A755" s="9" t="s">
        <v>5455</v>
      </c>
      <c r="B755" s="7">
        <v>228</v>
      </c>
    </row>
    <row r="756" spans="1:2" hidden="1" x14ac:dyDescent="0.25">
      <c r="A756" s="9" t="s">
        <v>5455</v>
      </c>
      <c r="B756" s="7">
        <v>229</v>
      </c>
    </row>
    <row r="757" spans="1:2" hidden="1" x14ac:dyDescent="0.25">
      <c r="A757" s="9" t="s">
        <v>5455</v>
      </c>
      <c r="B757" s="7">
        <v>230</v>
      </c>
    </row>
    <row r="758" spans="1:2" hidden="1" x14ac:dyDescent="0.25">
      <c r="A758" s="9" t="s">
        <v>5455</v>
      </c>
      <c r="B758" s="7">
        <v>231</v>
      </c>
    </row>
    <row r="759" spans="1:2" hidden="1" x14ac:dyDescent="0.25">
      <c r="A759" s="9" t="s">
        <v>5455</v>
      </c>
      <c r="B759" s="7">
        <v>232</v>
      </c>
    </row>
    <row r="760" spans="1:2" hidden="1" x14ac:dyDescent="0.25">
      <c r="A760" s="9" t="s">
        <v>5455</v>
      </c>
      <c r="B760" s="7">
        <v>233</v>
      </c>
    </row>
    <row r="761" spans="1:2" hidden="1" x14ac:dyDescent="0.25">
      <c r="A761" s="9" t="s">
        <v>5455</v>
      </c>
      <c r="B761" s="7">
        <v>234</v>
      </c>
    </row>
    <row r="762" spans="1:2" hidden="1" x14ac:dyDescent="0.25">
      <c r="A762" s="9" t="s">
        <v>5455</v>
      </c>
      <c r="B762" s="7">
        <v>235</v>
      </c>
    </row>
    <row r="763" spans="1:2" hidden="1" x14ac:dyDescent="0.25">
      <c r="A763" s="9" t="s">
        <v>5455</v>
      </c>
      <c r="B763" s="7">
        <v>236</v>
      </c>
    </row>
    <row r="764" spans="1:2" hidden="1" x14ac:dyDescent="0.25">
      <c r="A764" s="9" t="s">
        <v>5455</v>
      </c>
      <c r="B764" s="7">
        <v>237</v>
      </c>
    </row>
    <row r="765" spans="1:2" hidden="1" x14ac:dyDescent="0.25">
      <c r="A765" s="9" t="s">
        <v>5455</v>
      </c>
      <c r="B765" s="7">
        <v>238</v>
      </c>
    </row>
    <row r="766" spans="1:2" hidden="1" x14ac:dyDescent="0.25">
      <c r="A766" s="9" t="s">
        <v>5455</v>
      </c>
      <c r="B766" s="7">
        <v>239</v>
      </c>
    </row>
    <row r="767" spans="1:2" hidden="1" x14ac:dyDescent="0.25">
      <c r="A767" s="9" t="s">
        <v>5455</v>
      </c>
      <c r="B767" s="7">
        <v>240</v>
      </c>
    </row>
    <row r="768" spans="1:2" hidden="1" x14ac:dyDescent="0.25">
      <c r="A768" s="9" t="s">
        <v>5455</v>
      </c>
      <c r="B768" s="7">
        <v>241</v>
      </c>
    </row>
    <row r="769" spans="1:2" hidden="1" x14ac:dyDescent="0.25">
      <c r="A769" s="9" t="s">
        <v>5455</v>
      </c>
      <c r="B769" s="7">
        <v>242</v>
      </c>
    </row>
    <row r="770" spans="1:2" hidden="1" x14ac:dyDescent="0.25">
      <c r="A770" s="9" t="s">
        <v>5455</v>
      </c>
      <c r="B770" s="7">
        <v>243</v>
      </c>
    </row>
    <row r="771" spans="1:2" hidden="1" x14ac:dyDescent="0.25">
      <c r="A771" s="9" t="s">
        <v>5455</v>
      </c>
      <c r="B771" s="7">
        <v>244</v>
      </c>
    </row>
    <row r="772" spans="1:2" hidden="1" x14ac:dyDescent="0.25">
      <c r="A772" s="9" t="s">
        <v>5455</v>
      </c>
      <c r="B772" s="7">
        <v>245</v>
      </c>
    </row>
    <row r="773" spans="1:2" hidden="1" x14ac:dyDescent="0.25">
      <c r="A773" s="9" t="s">
        <v>5455</v>
      </c>
      <c r="B773" s="7">
        <v>246</v>
      </c>
    </row>
    <row r="774" spans="1:2" hidden="1" x14ac:dyDescent="0.25">
      <c r="A774" s="9" t="s">
        <v>5455</v>
      </c>
      <c r="B774" s="7">
        <v>247</v>
      </c>
    </row>
    <row r="775" spans="1:2" hidden="1" x14ac:dyDescent="0.25">
      <c r="A775" s="9" t="s">
        <v>5455</v>
      </c>
      <c r="B775" s="7">
        <v>248</v>
      </c>
    </row>
    <row r="776" spans="1:2" hidden="1" x14ac:dyDescent="0.25">
      <c r="A776" s="9" t="s">
        <v>5455</v>
      </c>
      <c r="B776" s="7">
        <v>249</v>
      </c>
    </row>
    <row r="777" spans="1:2" hidden="1" x14ac:dyDescent="0.25">
      <c r="A777" s="9" t="s">
        <v>5499</v>
      </c>
      <c r="B777" s="7">
        <v>0</v>
      </c>
    </row>
    <row r="778" spans="1:2" hidden="1" x14ac:dyDescent="0.25">
      <c r="A778" s="9" t="s">
        <v>5499</v>
      </c>
      <c r="B778" s="7">
        <v>1</v>
      </c>
    </row>
    <row r="779" spans="1:2" hidden="1" x14ac:dyDescent="0.25">
      <c r="A779" s="9" t="s">
        <v>5499</v>
      </c>
      <c r="B779" s="7">
        <v>2</v>
      </c>
    </row>
    <row r="780" spans="1:2" hidden="1" x14ac:dyDescent="0.25">
      <c r="A780" s="9" t="s">
        <v>5499</v>
      </c>
      <c r="B780" s="7">
        <v>3</v>
      </c>
    </row>
    <row r="781" spans="1:2" hidden="1" x14ac:dyDescent="0.25">
      <c r="A781" s="9" t="s">
        <v>5499</v>
      </c>
      <c r="B781" s="7">
        <v>4</v>
      </c>
    </row>
    <row r="782" spans="1:2" hidden="1" x14ac:dyDescent="0.25">
      <c r="A782" s="9" t="s">
        <v>5499</v>
      </c>
      <c r="B782" s="7">
        <v>5</v>
      </c>
    </row>
    <row r="783" spans="1:2" hidden="1" x14ac:dyDescent="0.25">
      <c r="A783" s="9" t="s">
        <v>5499</v>
      </c>
      <c r="B783" s="7">
        <v>6</v>
      </c>
    </row>
    <row r="784" spans="1:2" hidden="1" x14ac:dyDescent="0.25">
      <c r="A784" s="9" t="s">
        <v>5499</v>
      </c>
      <c r="B784" s="7">
        <v>7</v>
      </c>
    </row>
    <row r="785" spans="1:2" hidden="1" x14ac:dyDescent="0.25">
      <c r="A785" s="9" t="s">
        <v>5499</v>
      </c>
      <c r="B785" s="7">
        <v>8</v>
      </c>
    </row>
    <row r="786" spans="1:2" hidden="1" x14ac:dyDescent="0.25">
      <c r="A786" s="9" t="s">
        <v>5499</v>
      </c>
      <c r="B786" s="7">
        <v>9</v>
      </c>
    </row>
    <row r="787" spans="1:2" hidden="1" x14ac:dyDescent="0.25">
      <c r="A787" s="9" t="s">
        <v>5499</v>
      </c>
      <c r="B787" s="7">
        <v>10</v>
      </c>
    </row>
    <row r="788" spans="1:2" hidden="1" x14ac:dyDescent="0.25">
      <c r="A788" s="9" t="s">
        <v>5499</v>
      </c>
      <c r="B788" s="7">
        <v>11</v>
      </c>
    </row>
    <row r="789" spans="1:2" hidden="1" x14ac:dyDescent="0.25">
      <c r="A789" s="9" t="s">
        <v>5499</v>
      </c>
      <c r="B789" s="7">
        <v>12</v>
      </c>
    </row>
    <row r="790" spans="1:2" hidden="1" x14ac:dyDescent="0.25">
      <c r="A790" s="9" t="s">
        <v>5499</v>
      </c>
      <c r="B790" s="7">
        <v>13</v>
      </c>
    </row>
    <row r="791" spans="1:2" hidden="1" x14ac:dyDescent="0.25">
      <c r="A791" s="9" t="s">
        <v>5499</v>
      </c>
      <c r="B791" s="7">
        <v>14</v>
      </c>
    </row>
    <row r="792" spans="1:2" hidden="1" x14ac:dyDescent="0.25">
      <c r="A792" s="9" t="s">
        <v>5499</v>
      </c>
      <c r="B792" s="7">
        <v>15</v>
      </c>
    </row>
    <row r="793" spans="1:2" hidden="1" x14ac:dyDescent="0.25">
      <c r="A793" s="9" t="s">
        <v>5499</v>
      </c>
      <c r="B793" s="7">
        <v>16</v>
      </c>
    </row>
    <row r="794" spans="1:2" hidden="1" x14ac:dyDescent="0.25">
      <c r="A794" s="9" t="s">
        <v>5499</v>
      </c>
      <c r="B794" s="7">
        <v>17</v>
      </c>
    </row>
    <row r="795" spans="1:2" hidden="1" x14ac:dyDescent="0.25">
      <c r="A795" s="9" t="s">
        <v>5499</v>
      </c>
      <c r="B795" s="7">
        <v>18</v>
      </c>
    </row>
    <row r="796" spans="1:2" hidden="1" x14ac:dyDescent="0.25">
      <c r="A796" s="9" t="s">
        <v>5499</v>
      </c>
      <c r="B796" s="7">
        <v>19</v>
      </c>
    </row>
    <row r="797" spans="1:2" hidden="1" x14ac:dyDescent="0.25">
      <c r="A797" s="9" t="s">
        <v>5499</v>
      </c>
      <c r="B797" s="7">
        <v>20</v>
      </c>
    </row>
    <row r="798" spans="1:2" hidden="1" x14ac:dyDescent="0.25">
      <c r="A798" s="9" t="s">
        <v>5499</v>
      </c>
      <c r="B798" s="7">
        <v>21</v>
      </c>
    </row>
    <row r="799" spans="1:2" hidden="1" x14ac:dyDescent="0.25">
      <c r="A799" s="9" t="s">
        <v>5499</v>
      </c>
      <c r="B799" s="7">
        <v>22</v>
      </c>
    </row>
    <row r="800" spans="1:2" hidden="1" x14ac:dyDescent="0.25">
      <c r="A800" s="9" t="s">
        <v>5499</v>
      </c>
      <c r="B800" s="7">
        <v>23</v>
      </c>
    </row>
    <row r="801" spans="1:2" hidden="1" x14ac:dyDescent="0.25">
      <c r="A801" s="9" t="s">
        <v>5499</v>
      </c>
      <c r="B801" s="7">
        <v>24</v>
      </c>
    </row>
    <row r="802" spans="1:2" hidden="1" x14ac:dyDescent="0.25">
      <c r="A802" s="9" t="s">
        <v>5499</v>
      </c>
      <c r="B802" s="7">
        <v>25</v>
      </c>
    </row>
    <row r="803" spans="1:2" hidden="1" x14ac:dyDescent="0.25">
      <c r="A803" s="9" t="s">
        <v>5499</v>
      </c>
      <c r="B803" s="7">
        <v>26</v>
      </c>
    </row>
    <row r="804" spans="1:2" hidden="1" x14ac:dyDescent="0.25">
      <c r="A804" s="9" t="s">
        <v>5499</v>
      </c>
      <c r="B804" s="7">
        <v>27</v>
      </c>
    </row>
    <row r="805" spans="1:2" hidden="1" x14ac:dyDescent="0.25">
      <c r="A805" s="9" t="s">
        <v>5499</v>
      </c>
      <c r="B805" s="7">
        <v>28</v>
      </c>
    </row>
    <row r="806" spans="1:2" hidden="1" x14ac:dyDescent="0.25">
      <c r="A806" s="9" t="s">
        <v>5499</v>
      </c>
      <c r="B806" s="7">
        <v>29</v>
      </c>
    </row>
    <row r="807" spans="1:2" hidden="1" x14ac:dyDescent="0.25">
      <c r="A807" s="9" t="s">
        <v>5499</v>
      </c>
      <c r="B807" s="7">
        <v>30</v>
      </c>
    </row>
    <row r="808" spans="1:2" hidden="1" x14ac:dyDescent="0.25">
      <c r="A808" s="9" t="s">
        <v>5499</v>
      </c>
      <c r="B808" s="7">
        <v>31</v>
      </c>
    </row>
    <row r="809" spans="1:2" hidden="1" x14ac:dyDescent="0.25">
      <c r="A809" s="9" t="s">
        <v>5499</v>
      </c>
      <c r="B809" s="7">
        <v>32</v>
      </c>
    </row>
    <row r="810" spans="1:2" hidden="1" x14ac:dyDescent="0.25">
      <c r="A810" s="9" t="s">
        <v>5499</v>
      </c>
      <c r="B810" s="7">
        <v>33</v>
      </c>
    </row>
    <row r="811" spans="1:2" hidden="1" x14ac:dyDescent="0.25">
      <c r="A811" s="9" t="s">
        <v>5499</v>
      </c>
      <c r="B811" s="7">
        <v>34</v>
      </c>
    </row>
    <row r="812" spans="1:2" hidden="1" x14ac:dyDescent="0.25">
      <c r="A812" s="9" t="s">
        <v>5499</v>
      </c>
      <c r="B812" s="7">
        <v>35</v>
      </c>
    </row>
    <row r="813" spans="1:2" hidden="1" x14ac:dyDescent="0.25">
      <c r="A813" s="9" t="s">
        <v>5499</v>
      </c>
      <c r="B813" s="7">
        <v>36</v>
      </c>
    </row>
    <row r="814" spans="1:2" hidden="1" x14ac:dyDescent="0.25">
      <c r="A814" s="9" t="s">
        <v>5499</v>
      </c>
      <c r="B814" s="7">
        <v>37</v>
      </c>
    </row>
    <row r="815" spans="1:2" hidden="1" x14ac:dyDescent="0.25">
      <c r="A815" s="9" t="s">
        <v>5499</v>
      </c>
      <c r="B815" s="7">
        <v>38</v>
      </c>
    </row>
    <row r="816" spans="1:2" hidden="1" x14ac:dyDescent="0.25">
      <c r="A816" s="9" t="s">
        <v>5499</v>
      </c>
      <c r="B816" s="7">
        <v>39</v>
      </c>
    </row>
    <row r="817" spans="1:2" hidden="1" x14ac:dyDescent="0.25">
      <c r="A817" s="9" t="s">
        <v>5499</v>
      </c>
      <c r="B817" s="7">
        <v>40</v>
      </c>
    </row>
    <row r="818" spans="1:2" hidden="1" x14ac:dyDescent="0.25">
      <c r="A818" s="9" t="s">
        <v>5499</v>
      </c>
      <c r="B818" s="7">
        <v>41</v>
      </c>
    </row>
    <row r="819" spans="1:2" hidden="1" x14ac:dyDescent="0.25">
      <c r="A819" s="9" t="s">
        <v>5499</v>
      </c>
      <c r="B819" s="7">
        <v>42</v>
      </c>
    </row>
    <row r="820" spans="1:2" hidden="1" x14ac:dyDescent="0.25">
      <c r="A820" s="9" t="s">
        <v>5499</v>
      </c>
      <c r="B820" s="7">
        <v>43</v>
      </c>
    </row>
    <row r="821" spans="1:2" hidden="1" x14ac:dyDescent="0.25">
      <c r="A821" s="9" t="s">
        <v>5499</v>
      </c>
      <c r="B821" s="7">
        <v>44</v>
      </c>
    </row>
    <row r="822" spans="1:2" hidden="1" x14ac:dyDescent="0.25">
      <c r="A822" s="9" t="s">
        <v>5499</v>
      </c>
      <c r="B822" s="7">
        <v>45</v>
      </c>
    </row>
    <row r="823" spans="1:2" hidden="1" x14ac:dyDescent="0.25">
      <c r="A823" s="9" t="s">
        <v>5499</v>
      </c>
      <c r="B823" s="7">
        <v>46</v>
      </c>
    </row>
    <row r="824" spans="1:2" hidden="1" x14ac:dyDescent="0.25">
      <c r="A824" s="9" t="s">
        <v>5499</v>
      </c>
      <c r="B824" s="7">
        <v>47</v>
      </c>
    </row>
    <row r="825" spans="1:2" hidden="1" x14ac:dyDescent="0.25">
      <c r="A825" s="9" t="s">
        <v>5499</v>
      </c>
      <c r="B825" s="7">
        <v>48</v>
      </c>
    </row>
    <row r="826" spans="1:2" hidden="1" x14ac:dyDescent="0.25">
      <c r="A826" s="9" t="s">
        <v>5499</v>
      </c>
      <c r="B826" s="7">
        <v>49</v>
      </c>
    </row>
    <row r="827" spans="1:2" hidden="1" x14ac:dyDescent="0.25">
      <c r="A827" s="9" t="s">
        <v>5499</v>
      </c>
      <c r="B827" s="7">
        <v>50</v>
      </c>
    </row>
    <row r="828" spans="1:2" hidden="1" x14ac:dyDescent="0.25">
      <c r="A828" s="9" t="s">
        <v>5499</v>
      </c>
      <c r="B828" s="7">
        <v>51</v>
      </c>
    </row>
    <row r="829" spans="1:2" hidden="1" x14ac:dyDescent="0.25">
      <c r="A829" s="9" t="s">
        <v>5499</v>
      </c>
      <c r="B829" s="7">
        <v>52</v>
      </c>
    </row>
    <row r="830" spans="1:2" hidden="1" x14ac:dyDescent="0.25">
      <c r="A830" s="9" t="s">
        <v>5499</v>
      </c>
      <c r="B830" s="7">
        <v>53</v>
      </c>
    </row>
    <row r="831" spans="1:2" hidden="1" x14ac:dyDescent="0.25">
      <c r="A831" s="9" t="s">
        <v>5499</v>
      </c>
      <c r="B831" s="7">
        <v>54</v>
      </c>
    </row>
    <row r="832" spans="1:2" hidden="1" x14ac:dyDescent="0.25">
      <c r="A832" s="9" t="s">
        <v>5499</v>
      </c>
      <c r="B832" s="7">
        <v>55</v>
      </c>
    </row>
    <row r="833" spans="1:2" hidden="1" x14ac:dyDescent="0.25">
      <c r="A833" s="9" t="s">
        <v>5499</v>
      </c>
      <c r="B833" s="7">
        <v>56</v>
      </c>
    </row>
    <row r="834" spans="1:2" hidden="1" x14ac:dyDescent="0.25">
      <c r="A834" s="9" t="s">
        <v>5499</v>
      </c>
      <c r="B834" s="7">
        <v>57</v>
      </c>
    </row>
    <row r="835" spans="1:2" hidden="1" x14ac:dyDescent="0.25">
      <c r="A835" s="9" t="s">
        <v>5499</v>
      </c>
      <c r="B835" s="7">
        <v>58</v>
      </c>
    </row>
    <row r="836" spans="1:2" hidden="1" x14ac:dyDescent="0.25">
      <c r="A836" s="9" t="s">
        <v>5499</v>
      </c>
      <c r="B836" s="7">
        <v>59</v>
      </c>
    </row>
    <row r="837" spans="1:2" hidden="1" x14ac:dyDescent="0.25">
      <c r="A837" s="9" t="s">
        <v>5499</v>
      </c>
      <c r="B837" s="7">
        <v>60</v>
      </c>
    </row>
    <row r="838" spans="1:2" hidden="1" x14ac:dyDescent="0.25">
      <c r="A838" s="9" t="s">
        <v>5499</v>
      </c>
      <c r="B838" s="7">
        <v>61</v>
      </c>
    </row>
    <row r="839" spans="1:2" hidden="1" x14ac:dyDescent="0.25">
      <c r="A839" s="9" t="s">
        <v>5499</v>
      </c>
      <c r="B839" s="7">
        <v>62</v>
      </c>
    </row>
    <row r="840" spans="1:2" hidden="1" x14ac:dyDescent="0.25">
      <c r="A840" s="9" t="s">
        <v>5499</v>
      </c>
      <c r="B840" s="7">
        <v>63</v>
      </c>
    </row>
    <row r="841" spans="1:2" hidden="1" x14ac:dyDescent="0.25">
      <c r="A841" s="9" t="s">
        <v>5499</v>
      </c>
      <c r="B841" s="7">
        <v>64</v>
      </c>
    </row>
    <row r="842" spans="1:2" hidden="1" x14ac:dyDescent="0.25">
      <c r="A842" s="9" t="s">
        <v>5499</v>
      </c>
      <c r="B842" s="7">
        <v>65</v>
      </c>
    </row>
    <row r="843" spans="1:2" hidden="1" x14ac:dyDescent="0.25">
      <c r="A843" s="9" t="s">
        <v>5499</v>
      </c>
      <c r="B843" s="7">
        <v>66</v>
      </c>
    </row>
    <row r="844" spans="1:2" hidden="1" x14ac:dyDescent="0.25">
      <c r="A844" s="9" t="s">
        <v>5499</v>
      </c>
      <c r="B844" s="7">
        <v>67</v>
      </c>
    </row>
    <row r="845" spans="1:2" hidden="1" x14ac:dyDescent="0.25">
      <c r="A845" s="9" t="s">
        <v>5499</v>
      </c>
      <c r="B845" s="7">
        <v>68</v>
      </c>
    </row>
    <row r="846" spans="1:2" hidden="1" x14ac:dyDescent="0.25">
      <c r="A846" s="9" t="s">
        <v>5499</v>
      </c>
      <c r="B846" s="7">
        <v>69</v>
      </c>
    </row>
    <row r="847" spans="1:2" hidden="1" x14ac:dyDescent="0.25">
      <c r="A847" s="9" t="s">
        <v>5499</v>
      </c>
      <c r="B847" s="7">
        <v>70</v>
      </c>
    </row>
    <row r="848" spans="1:2" hidden="1" x14ac:dyDescent="0.25">
      <c r="A848" s="9" t="s">
        <v>5499</v>
      </c>
      <c r="B848" s="7">
        <v>71</v>
      </c>
    </row>
    <row r="849" spans="1:2" hidden="1" x14ac:dyDescent="0.25">
      <c r="A849" s="9" t="s">
        <v>5499</v>
      </c>
      <c r="B849" s="7">
        <v>72</v>
      </c>
    </row>
    <row r="850" spans="1:2" hidden="1" x14ac:dyDescent="0.25">
      <c r="A850" s="9" t="s">
        <v>5499</v>
      </c>
      <c r="B850" s="7">
        <v>73</v>
      </c>
    </row>
    <row r="851" spans="1:2" hidden="1" x14ac:dyDescent="0.25">
      <c r="A851" s="9" t="s">
        <v>5499</v>
      </c>
      <c r="B851" s="7">
        <v>74</v>
      </c>
    </row>
    <row r="852" spans="1:2" hidden="1" x14ac:dyDescent="0.25">
      <c r="A852" s="9" t="s">
        <v>5499</v>
      </c>
      <c r="B852" s="7">
        <v>75</v>
      </c>
    </row>
    <row r="853" spans="1:2" hidden="1" x14ac:dyDescent="0.25">
      <c r="A853" s="9" t="s">
        <v>5499</v>
      </c>
      <c r="B853" s="7">
        <v>76</v>
      </c>
    </row>
    <row r="854" spans="1:2" hidden="1" x14ac:dyDescent="0.25">
      <c r="A854" s="9" t="s">
        <v>5499</v>
      </c>
      <c r="B854" s="7">
        <v>77</v>
      </c>
    </row>
    <row r="855" spans="1:2" hidden="1" x14ac:dyDescent="0.25">
      <c r="A855" s="9" t="s">
        <v>5499</v>
      </c>
      <c r="B855" s="7">
        <v>78</v>
      </c>
    </row>
    <row r="856" spans="1:2" hidden="1" x14ac:dyDescent="0.25">
      <c r="A856" s="9" t="s">
        <v>5499</v>
      </c>
      <c r="B856" s="7">
        <v>79</v>
      </c>
    </row>
    <row r="857" spans="1:2" hidden="1" x14ac:dyDescent="0.25">
      <c r="A857" s="9" t="s">
        <v>5499</v>
      </c>
      <c r="B857" s="7">
        <v>80</v>
      </c>
    </row>
    <row r="858" spans="1:2" hidden="1" x14ac:dyDescent="0.25">
      <c r="A858" s="9" t="s">
        <v>5499</v>
      </c>
      <c r="B858" s="7">
        <v>81</v>
      </c>
    </row>
    <row r="859" spans="1:2" hidden="1" x14ac:dyDescent="0.25">
      <c r="A859" s="9" t="s">
        <v>5499</v>
      </c>
      <c r="B859" s="7">
        <v>82</v>
      </c>
    </row>
    <row r="860" spans="1:2" hidden="1" x14ac:dyDescent="0.25">
      <c r="A860" s="9" t="s">
        <v>5499</v>
      </c>
      <c r="B860" s="7">
        <v>83</v>
      </c>
    </row>
    <row r="861" spans="1:2" hidden="1" x14ac:dyDescent="0.25">
      <c r="A861" s="9" t="s">
        <v>5499</v>
      </c>
      <c r="B861" s="7">
        <v>84</v>
      </c>
    </row>
    <row r="862" spans="1:2" hidden="1" x14ac:dyDescent="0.25">
      <c r="A862" s="9" t="s">
        <v>5499</v>
      </c>
      <c r="B862" s="7">
        <v>85</v>
      </c>
    </row>
    <row r="863" spans="1:2" hidden="1" x14ac:dyDescent="0.25">
      <c r="A863" s="9" t="s">
        <v>5499</v>
      </c>
      <c r="B863" s="7">
        <v>86</v>
      </c>
    </row>
    <row r="864" spans="1:2" hidden="1" x14ac:dyDescent="0.25">
      <c r="A864" s="9" t="s">
        <v>5499</v>
      </c>
      <c r="B864" s="7">
        <v>87</v>
      </c>
    </row>
    <row r="865" spans="1:2" hidden="1" x14ac:dyDescent="0.25">
      <c r="A865" s="9" t="s">
        <v>5499</v>
      </c>
      <c r="B865" s="7">
        <v>88</v>
      </c>
    </row>
    <row r="866" spans="1:2" hidden="1" x14ac:dyDescent="0.25">
      <c r="A866" s="9" t="s">
        <v>5499</v>
      </c>
      <c r="B866" s="7">
        <v>89</v>
      </c>
    </row>
    <row r="867" spans="1:2" hidden="1" x14ac:dyDescent="0.25">
      <c r="A867" s="9" t="s">
        <v>5499</v>
      </c>
      <c r="B867" s="7">
        <v>90</v>
      </c>
    </row>
    <row r="868" spans="1:2" hidden="1" x14ac:dyDescent="0.25">
      <c r="A868" s="9" t="s">
        <v>5499</v>
      </c>
      <c r="B868" s="7">
        <v>91</v>
      </c>
    </row>
    <row r="869" spans="1:2" hidden="1" x14ac:dyDescent="0.25">
      <c r="A869" s="9" t="s">
        <v>5499</v>
      </c>
      <c r="B869" s="7">
        <v>92</v>
      </c>
    </row>
    <row r="870" spans="1:2" hidden="1" x14ac:dyDescent="0.25">
      <c r="A870" s="9" t="s">
        <v>5499</v>
      </c>
      <c r="B870" s="7">
        <v>93</v>
      </c>
    </row>
    <row r="871" spans="1:2" hidden="1" x14ac:dyDescent="0.25">
      <c r="A871" s="9" t="s">
        <v>5499</v>
      </c>
      <c r="B871" s="7">
        <v>94</v>
      </c>
    </row>
    <row r="872" spans="1:2" hidden="1" x14ac:dyDescent="0.25">
      <c r="A872" s="9" t="s">
        <v>5499</v>
      </c>
      <c r="B872" s="7">
        <v>95</v>
      </c>
    </row>
    <row r="873" spans="1:2" hidden="1" x14ac:dyDescent="0.25">
      <c r="A873" s="9" t="s">
        <v>5499</v>
      </c>
      <c r="B873" s="7">
        <v>96</v>
      </c>
    </row>
    <row r="874" spans="1:2" hidden="1" x14ac:dyDescent="0.25">
      <c r="A874" s="9" t="s">
        <v>5499</v>
      </c>
      <c r="B874" s="7">
        <v>97</v>
      </c>
    </row>
    <row r="875" spans="1:2" hidden="1" x14ac:dyDescent="0.25">
      <c r="A875" s="9" t="s">
        <v>5499</v>
      </c>
      <c r="B875" s="7">
        <v>98</v>
      </c>
    </row>
    <row r="876" spans="1:2" hidden="1" x14ac:dyDescent="0.25">
      <c r="A876" s="9" t="s">
        <v>5499</v>
      </c>
      <c r="B876" s="7">
        <v>99</v>
      </c>
    </row>
    <row r="877" spans="1:2" hidden="1" x14ac:dyDescent="0.25">
      <c r="A877" s="9" t="s">
        <v>5499</v>
      </c>
      <c r="B877" s="7">
        <v>100</v>
      </c>
    </row>
    <row r="878" spans="1:2" hidden="1" x14ac:dyDescent="0.25">
      <c r="A878" s="9" t="s">
        <v>5499</v>
      </c>
      <c r="B878" s="7">
        <v>101</v>
      </c>
    </row>
    <row r="879" spans="1:2" hidden="1" x14ac:dyDescent="0.25">
      <c r="A879" s="9" t="s">
        <v>5499</v>
      </c>
      <c r="B879" s="7">
        <v>102</v>
      </c>
    </row>
    <row r="880" spans="1:2" hidden="1" x14ac:dyDescent="0.25">
      <c r="A880" s="9" t="s">
        <v>5499</v>
      </c>
      <c r="B880" s="7">
        <v>103</v>
      </c>
    </row>
    <row r="881" spans="1:2" hidden="1" x14ac:dyDescent="0.25">
      <c r="A881" s="9" t="s">
        <v>5499</v>
      </c>
      <c r="B881" s="7">
        <v>104</v>
      </c>
    </row>
    <row r="882" spans="1:2" hidden="1" x14ac:dyDescent="0.25">
      <c r="A882" s="9" t="s">
        <v>5499</v>
      </c>
      <c r="B882" s="7">
        <v>105</v>
      </c>
    </row>
    <row r="883" spans="1:2" hidden="1" x14ac:dyDescent="0.25">
      <c r="A883" s="9" t="s">
        <v>5499</v>
      </c>
      <c r="B883" s="7">
        <v>106</v>
      </c>
    </row>
    <row r="884" spans="1:2" hidden="1" x14ac:dyDescent="0.25">
      <c r="A884" s="9" t="s">
        <v>5499</v>
      </c>
      <c r="B884" s="7">
        <v>107</v>
      </c>
    </row>
    <row r="885" spans="1:2" hidden="1" x14ac:dyDescent="0.25">
      <c r="A885" s="9" t="s">
        <v>5499</v>
      </c>
      <c r="B885" s="7">
        <v>108</v>
      </c>
    </row>
    <row r="886" spans="1:2" hidden="1" x14ac:dyDescent="0.25">
      <c r="A886" s="9" t="s">
        <v>5499</v>
      </c>
      <c r="B886" s="7">
        <v>109</v>
      </c>
    </row>
    <row r="887" spans="1:2" hidden="1" x14ac:dyDescent="0.25">
      <c r="A887" s="9" t="s">
        <v>5499</v>
      </c>
      <c r="B887" s="7">
        <v>110</v>
      </c>
    </row>
    <row r="888" spans="1:2" hidden="1" x14ac:dyDescent="0.25">
      <c r="A888" s="9" t="s">
        <v>5499</v>
      </c>
      <c r="B888" s="7">
        <v>111</v>
      </c>
    </row>
    <row r="889" spans="1:2" hidden="1" x14ac:dyDescent="0.25">
      <c r="A889" s="9" t="s">
        <v>5499</v>
      </c>
      <c r="B889" s="7">
        <v>112</v>
      </c>
    </row>
    <row r="890" spans="1:2" hidden="1" x14ac:dyDescent="0.25">
      <c r="A890" s="9" t="s">
        <v>5499</v>
      </c>
      <c r="B890" s="7">
        <v>113</v>
      </c>
    </row>
    <row r="891" spans="1:2" hidden="1" x14ac:dyDescent="0.25">
      <c r="A891" s="9" t="s">
        <v>5499</v>
      </c>
      <c r="B891" s="7">
        <v>114</v>
      </c>
    </row>
    <row r="892" spans="1:2" hidden="1" x14ac:dyDescent="0.25">
      <c r="A892" s="9" t="s">
        <v>5499</v>
      </c>
      <c r="B892" s="7">
        <v>115</v>
      </c>
    </row>
    <row r="893" spans="1:2" hidden="1" x14ac:dyDescent="0.25">
      <c r="A893" s="9" t="s">
        <v>5499</v>
      </c>
      <c r="B893" s="7">
        <v>116</v>
      </c>
    </row>
    <row r="894" spans="1:2" hidden="1" x14ac:dyDescent="0.25">
      <c r="A894" s="9" t="s">
        <v>5499</v>
      </c>
      <c r="B894" s="7">
        <v>117</v>
      </c>
    </row>
    <row r="895" spans="1:2" hidden="1" x14ac:dyDescent="0.25">
      <c r="A895" s="9" t="s">
        <v>5499</v>
      </c>
      <c r="B895" s="7">
        <v>118</v>
      </c>
    </row>
    <row r="896" spans="1:2" hidden="1" x14ac:dyDescent="0.25">
      <c r="A896" s="9" t="s">
        <v>5499</v>
      </c>
      <c r="B896" s="7">
        <v>119</v>
      </c>
    </row>
    <row r="897" spans="1:2" hidden="1" x14ac:dyDescent="0.25">
      <c r="A897" s="9" t="s">
        <v>5499</v>
      </c>
      <c r="B897" s="7">
        <v>120</v>
      </c>
    </row>
    <row r="898" spans="1:2" hidden="1" x14ac:dyDescent="0.25">
      <c r="A898" s="9" t="s">
        <v>5499</v>
      </c>
      <c r="B898" s="7">
        <v>121</v>
      </c>
    </row>
    <row r="899" spans="1:2" hidden="1" x14ac:dyDescent="0.25">
      <c r="A899" s="9" t="s">
        <v>5499</v>
      </c>
      <c r="B899" s="7">
        <v>122</v>
      </c>
    </row>
    <row r="900" spans="1:2" hidden="1" x14ac:dyDescent="0.25">
      <c r="A900" s="9" t="s">
        <v>5499</v>
      </c>
      <c r="B900" s="7">
        <v>123</v>
      </c>
    </row>
    <row r="901" spans="1:2" hidden="1" x14ac:dyDescent="0.25">
      <c r="A901" s="9" t="s">
        <v>5499</v>
      </c>
      <c r="B901" s="7">
        <v>124</v>
      </c>
    </row>
    <row r="902" spans="1:2" hidden="1" x14ac:dyDescent="0.25">
      <c r="A902" s="9" t="s">
        <v>5499</v>
      </c>
      <c r="B902" s="7">
        <v>125</v>
      </c>
    </row>
    <row r="903" spans="1:2" hidden="1" x14ac:dyDescent="0.25">
      <c r="A903" s="9" t="s">
        <v>5499</v>
      </c>
      <c r="B903" s="7">
        <v>126</v>
      </c>
    </row>
    <row r="904" spans="1:2" hidden="1" x14ac:dyDescent="0.25">
      <c r="A904" s="9" t="s">
        <v>5499</v>
      </c>
      <c r="B904" s="7">
        <v>127</v>
      </c>
    </row>
    <row r="905" spans="1:2" hidden="1" x14ac:dyDescent="0.25">
      <c r="A905" s="9" t="s">
        <v>5499</v>
      </c>
      <c r="B905" s="7">
        <v>128</v>
      </c>
    </row>
    <row r="906" spans="1:2" hidden="1" x14ac:dyDescent="0.25">
      <c r="A906" s="9" t="s">
        <v>5499</v>
      </c>
      <c r="B906" s="7">
        <v>129</v>
      </c>
    </row>
    <row r="907" spans="1:2" hidden="1" x14ac:dyDescent="0.25">
      <c r="A907" s="9" t="s">
        <v>5499</v>
      </c>
      <c r="B907" s="7">
        <v>130</v>
      </c>
    </row>
    <row r="908" spans="1:2" hidden="1" x14ac:dyDescent="0.25">
      <c r="A908" s="9" t="s">
        <v>5499</v>
      </c>
      <c r="B908" s="7">
        <v>131</v>
      </c>
    </row>
    <row r="909" spans="1:2" hidden="1" x14ac:dyDescent="0.25">
      <c r="A909" s="9" t="s">
        <v>5499</v>
      </c>
      <c r="B909" s="7">
        <v>132</v>
      </c>
    </row>
    <row r="910" spans="1:2" hidden="1" x14ac:dyDescent="0.25">
      <c r="A910" s="9" t="s">
        <v>5499</v>
      </c>
      <c r="B910" s="7">
        <v>133</v>
      </c>
    </row>
    <row r="911" spans="1:2" hidden="1" x14ac:dyDescent="0.25">
      <c r="A911" s="9" t="s">
        <v>5499</v>
      </c>
      <c r="B911" s="7">
        <v>134</v>
      </c>
    </row>
    <row r="912" spans="1:2" hidden="1" x14ac:dyDescent="0.25">
      <c r="A912" s="9" t="s">
        <v>5499</v>
      </c>
      <c r="B912" s="7">
        <v>135</v>
      </c>
    </row>
    <row r="913" spans="1:2" hidden="1" x14ac:dyDescent="0.25">
      <c r="A913" s="9" t="s">
        <v>5499</v>
      </c>
      <c r="B913" s="7">
        <v>136</v>
      </c>
    </row>
    <row r="914" spans="1:2" hidden="1" x14ac:dyDescent="0.25">
      <c r="A914" s="9" t="s">
        <v>5499</v>
      </c>
      <c r="B914" s="7">
        <v>137</v>
      </c>
    </row>
    <row r="915" spans="1:2" hidden="1" x14ac:dyDescent="0.25">
      <c r="A915" s="9" t="s">
        <v>5499</v>
      </c>
      <c r="B915" s="7">
        <v>138</v>
      </c>
    </row>
    <row r="916" spans="1:2" hidden="1" x14ac:dyDescent="0.25">
      <c r="A916" s="9" t="s">
        <v>5499</v>
      </c>
      <c r="B916" s="7">
        <v>139</v>
      </c>
    </row>
    <row r="917" spans="1:2" hidden="1" x14ac:dyDescent="0.25">
      <c r="A917" s="9" t="s">
        <v>5499</v>
      </c>
      <c r="B917" s="7">
        <v>140</v>
      </c>
    </row>
    <row r="918" spans="1:2" hidden="1" x14ac:dyDescent="0.25">
      <c r="A918" s="9" t="s">
        <v>5499</v>
      </c>
      <c r="B918" s="7">
        <v>141</v>
      </c>
    </row>
    <row r="919" spans="1:2" hidden="1" x14ac:dyDescent="0.25">
      <c r="A919" s="9" t="s">
        <v>5499</v>
      </c>
      <c r="B919" s="7">
        <v>142</v>
      </c>
    </row>
    <row r="920" spans="1:2" hidden="1" x14ac:dyDescent="0.25">
      <c r="A920" s="9" t="s">
        <v>5499</v>
      </c>
      <c r="B920" s="7">
        <v>143</v>
      </c>
    </row>
    <row r="921" spans="1:2" hidden="1" x14ac:dyDescent="0.25">
      <c r="A921" s="9" t="s">
        <v>5499</v>
      </c>
      <c r="B921" s="7">
        <v>144</v>
      </c>
    </row>
    <row r="922" spans="1:2" hidden="1" x14ac:dyDescent="0.25">
      <c r="A922" s="9" t="s">
        <v>5499</v>
      </c>
      <c r="B922" s="7">
        <v>145</v>
      </c>
    </row>
    <row r="923" spans="1:2" hidden="1" x14ac:dyDescent="0.25">
      <c r="A923" s="9" t="s">
        <v>5499</v>
      </c>
      <c r="B923" s="7">
        <v>146</v>
      </c>
    </row>
    <row r="924" spans="1:2" hidden="1" x14ac:dyDescent="0.25">
      <c r="A924" s="9" t="s">
        <v>5499</v>
      </c>
      <c r="B924" s="7">
        <v>147</v>
      </c>
    </row>
    <row r="925" spans="1:2" hidden="1" x14ac:dyDescent="0.25">
      <c r="A925" s="9" t="s">
        <v>5499</v>
      </c>
      <c r="B925" s="7">
        <v>148</v>
      </c>
    </row>
    <row r="926" spans="1:2" hidden="1" x14ac:dyDescent="0.25">
      <c r="A926" s="9" t="s">
        <v>5499</v>
      </c>
      <c r="B926" s="7">
        <v>149</v>
      </c>
    </row>
    <row r="927" spans="1:2" hidden="1" x14ac:dyDescent="0.25">
      <c r="A927" s="9" t="s">
        <v>5499</v>
      </c>
      <c r="B927" s="7">
        <v>150</v>
      </c>
    </row>
    <row r="928" spans="1:2" hidden="1" x14ac:dyDescent="0.25">
      <c r="A928" s="9" t="s">
        <v>5499</v>
      </c>
      <c r="B928" s="7">
        <v>151</v>
      </c>
    </row>
    <row r="929" spans="1:2" hidden="1" x14ac:dyDescent="0.25">
      <c r="A929" s="9" t="s">
        <v>5499</v>
      </c>
      <c r="B929" s="7">
        <v>152</v>
      </c>
    </row>
    <row r="930" spans="1:2" hidden="1" x14ac:dyDescent="0.25">
      <c r="A930" s="9" t="s">
        <v>5499</v>
      </c>
      <c r="B930" s="7">
        <v>153</v>
      </c>
    </row>
    <row r="931" spans="1:2" hidden="1" x14ac:dyDescent="0.25">
      <c r="A931" s="9" t="s">
        <v>5499</v>
      </c>
      <c r="B931" s="7">
        <v>154</v>
      </c>
    </row>
    <row r="932" spans="1:2" hidden="1" x14ac:dyDescent="0.25">
      <c r="A932" s="9" t="s">
        <v>5499</v>
      </c>
      <c r="B932" s="7">
        <v>155</v>
      </c>
    </row>
    <row r="933" spans="1:2" hidden="1" x14ac:dyDescent="0.25">
      <c r="A933" s="9" t="s">
        <v>5499</v>
      </c>
      <c r="B933" s="7">
        <v>156</v>
      </c>
    </row>
    <row r="934" spans="1:2" hidden="1" x14ac:dyDescent="0.25">
      <c r="A934" s="9" t="s">
        <v>5499</v>
      </c>
      <c r="B934" s="7">
        <v>157</v>
      </c>
    </row>
    <row r="935" spans="1:2" hidden="1" x14ac:dyDescent="0.25">
      <c r="A935" s="9" t="s">
        <v>5499</v>
      </c>
      <c r="B935" s="7">
        <v>158</v>
      </c>
    </row>
    <row r="936" spans="1:2" hidden="1" x14ac:dyDescent="0.25">
      <c r="A936" s="9" t="s">
        <v>5499</v>
      </c>
      <c r="B936" s="7">
        <v>159</v>
      </c>
    </row>
    <row r="937" spans="1:2" hidden="1" x14ac:dyDescent="0.25">
      <c r="A937" s="9" t="s">
        <v>5499</v>
      </c>
      <c r="B937" s="7">
        <v>160</v>
      </c>
    </row>
    <row r="938" spans="1:2" hidden="1" x14ac:dyDescent="0.25">
      <c r="A938" s="9" t="s">
        <v>5499</v>
      </c>
      <c r="B938" s="7">
        <v>161</v>
      </c>
    </row>
    <row r="939" spans="1:2" hidden="1" x14ac:dyDescent="0.25">
      <c r="A939" s="9" t="s">
        <v>5499</v>
      </c>
      <c r="B939" s="7">
        <v>162</v>
      </c>
    </row>
    <row r="940" spans="1:2" hidden="1" x14ac:dyDescent="0.25">
      <c r="A940" s="9" t="s">
        <v>5499</v>
      </c>
      <c r="B940" s="7">
        <v>163</v>
      </c>
    </row>
    <row r="941" spans="1:2" hidden="1" x14ac:dyDescent="0.25">
      <c r="A941" s="9" t="s">
        <v>5499</v>
      </c>
      <c r="B941" s="7">
        <v>164</v>
      </c>
    </row>
    <row r="942" spans="1:2" hidden="1" x14ac:dyDescent="0.25">
      <c r="A942" s="9" t="s">
        <v>5499</v>
      </c>
      <c r="B942" s="7">
        <v>165</v>
      </c>
    </row>
    <row r="943" spans="1:2" hidden="1" x14ac:dyDescent="0.25">
      <c r="A943" s="9" t="s">
        <v>5499</v>
      </c>
      <c r="B943" s="7">
        <v>166</v>
      </c>
    </row>
    <row r="944" spans="1:2" hidden="1" x14ac:dyDescent="0.25">
      <c r="A944" s="9" t="s">
        <v>5499</v>
      </c>
      <c r="B944" s="7">
        <v>167</v>
      </c>
    </row>
    <row r="945" spans="1:2" hidden="1" x14ac:dyDescent="0.25">
      <c r="A945" s="9" t="s">
        <v>5499</v>
      </c>
      <c r="B945" s="7">
        <v>168</v>
      </c>
    </row>
    <row r="946" spans="1:2" hidden="1" x14ac:dyDescent="0.25">
      <c r="A946" s="9" t="s">
        <v>5499</v>
      </c>
      <c r="B946" s="7">
        <v>169</v>
      </c>
    </row>
    <row r="947" spans="1:2" hidden="1" x14ac:dyDescent="0.25">
      <c r="A947" s="9" t="s">
        <v>5499</v>
      </c>
      <c r="B947" s="7">
        <v>170</v>
      </c>
    </row>
    <row r="948" spans="1:2" hidden="1" x14ac:dyDescent="0.25">
      <c r="A948" s="9" t="s">
        <v>5499</v>
      </c>
      <c r="B948" s="7">
        <v>171</v>
      </c>
    </row>
    <row r="949" spans="1:2" hidden="1" x14ac:dyDescent="0.25">
      <c r="A949" s="9" t="s">
        <v>5499</v>
      </c>
      <c r="B949" s="7">
        <v>172</v>
      </c>
    </row>
    <row r="950" spans="1:2" hidden="1" x14ac:dyDescent="0.25">
      <c r="A950" s="9" t="s">
        <v>5499</v>
      </c>
      <c r="B950" s="7">
        <v>173</v>
      </c>
    </row>
    <row r="951" spans="1:2" hidden="1" x14ac:dyDescent="0.25">
      <c r="A951" s="9" t="s">
        <v>5499</v>
      </c>
      <c r="B951" s="7">
        <v>174</v>
      </c>
    </row>
    <row r="952" spans="1:2" hidden="1" x14ac:dyDescent="0.25">
      <c r="A952" s="9" t="s">
        <v>5499</v>
      </c>
      <c r="B952" s="7">
        <v>175</v>
      </c>
    </row>
    <row r="953" spans="1:2" hidden="1" x14ac:dyDescent="0.25">
      <c r="A953" s="9" t="s">
        <v>5499</v>
      </c>
      <c r="B953" s="7">
        <v>176</v>
      </c>
    </row>
    <row r="954" spans="1:2" hidden="1" x14ac:dyDescent="0.25">
      <c r="A954" s="9" t="s">
        <v>5499</v>
      </c>
      <c r="B954" s="7">
        <v>177</v>
      </c>
    </row>
    <row r="955" spans="1:2" hidden="1" x14ac:dyDescent="0.25">
      <c r="A955" s="9" t="s">
        <v>5499</v>
      </c>
      <c r="B955" s="7">
        <v>178</v>
      </c>
    </row>
    <row r="956" spans="1:2" hidden="1" x14ac:dyDescent="0.25">
      <c r="A956" s="9" t="s">
        <v>5499</v>
      </c>
      <c r="B956" s="7">
        <v>179</v>
      </c>
    </row>
    <row r="957" spans="1:2" hidden="1" x14ac:dyDescent="0.25">
      <c r="A957" s="9" t="s">
        <v>5499</v>
      </c>
      <c r="B957" s="7">
        <v>180</v>
      </c>
    </row>
    <row r="958" spans="1:2" hidden="1" x14ac:dyDescent="0.25">
      <c r="A958" s="9" t="s">
        <v>5499</v>
      </c>
      <c r="B958" s="7">
        <v>181</v>
      </c>
    </row>
    <row r="959" spans="1:2" hidden="1" x14ac:dyDescent="0.25">
      <c r="A959" s="9" t="s">
        <v>5499</v>
      </c>
      <c r="B959" s="7">
        <v>182</v>
      </c>
    </row>
    <row r="960" spans="1:2" hidden="1" x14ac:dyDescent="0.25">
      <c r="A960" s="9" t="s">
        <v>5499</v>
      </c>
      <c r="B960" s="7">
        <v>183</v>
      </c>
    </row>
    <row r="961" spans="1:2" hidden="1" x14ac:dyDescent="0.25">
      <c r="A961" s="9" t="s">
        <v>5499</v>
      </c>
      <c r="B961" s="7">
        <v>184</v>
      </c>
    </row>
    <row r="962" spans="1:2" hidden="1" x14ac:dyDescent="0.25">
      <c r="A962" s="9" t="s">
        <v>5499</v>
      </c>
      <c r="B962" s="7">
        <v>185</v>
      </c>
    </row>
    <row r="963" spans="1:2" hidden="1" x14ac:dyDescent="0.25">
      <c r="A963" s="9" t="s">
        <v>5499</v>
      </c>
      <c r="B963" s="7">
        <v>186</v>
      </c>
    </row>
    <row r="964" spans="1:2" hidden="1" x14ac:dyDescent="0.25">
      <c r="A964" s="9" t="s">
        <v>5499</v>
      </c>
      <c r="B964" s="7">
        <v>187</v>
      </c>
    </row>
    <row r="965" spans="1:2" hidden="1" x14ac:dyDescent="0.25">
      <c r="A965" s="9" t="s">
        <v>5499</v>
      </c>
      <c r="B965" s="7">
        <v>188</v>
      </c>
    </row>
    <row r="966" spans="1:2" hidden="1" x14ac:dyDescent="0.25">
      <c r="A966" s="9" t="s">
        <v>5499</v>
      </c>
      <c r="B966" s="7">
        <v>189</v>
      </c>
    </row>
    <row r="967" spans="1:2" hidden="1" x14ac:dyDescent="0.25">
      <c r="A967" s="9" t="s">
        <v>5499</v>
      </c>
      <c r="B967" s="7">
        <v>190</v>
      </c>
    </row>
    <row r="968" spans="1:2" hidden="1" x14ac:dyDescent="0.25">
      <c r="A968" s="9" t="s">
        <v>5499</v>
      </c>
      <c r="B968" s="7">
        <v>191</v>
      </c>
    </row>
    <row r="969" spans="1:2" hidden="1" x14ac:dyDescent="0.25">
      <c r="A969" s="9" t="s">
        <v>5499</v>
      </c>
      <c r="B969" s="7">
        <v>192</v>
      </c>
    </row>
    <row r="970" spans="1:2" hidden="1" x14ac:dyDescent="0.25">
      <c r="A970" s="9" t="s">
        <v>5499</v>
      </c>
      <c r="B970" s="7">
        <v>193</v>
      </c>
    </row>
    <row r="971" spans="1:2" hidden="1" x14ac:dyDescent="0.25">
      <c r="A971" s="9" t="s">
        <v>5499</v>
      </c>
      <c r="B971" s="7">
        <v>194</v>
      </c>
    </row>
    <row r="972" spans="1:2" hidden="1" x14ac:dyDescent="0.25">
      <c r="A972" s="9" t="s">
        <v>5499</v>
      </c>
      <c r="B972" s="7">
        <v>195</v>
      </c>
    </row>
    <row r="973" spans="1:2" hidden="1" x14ac:dyDescent="0.25">
      <c r="A973" s="9" t="s">
        <v>5499</v>
      </c>
      <c r="B973" s="7">
        <v>196</v>
      </c>
    </row>
    <row r="974" spans="1:2" hidden="1" x14ac:dyDescent="0.25">
      <c r="A974" s="9" t="s">
        <v>5499</v>
      </c>
      <c r="B974" s="7">
        <v>197</v>
      </c>
    </row>
    <row r="975" spans="1:2" hidden="1" x14ac:dyDescent="0.25">
      <c r="A975" s="9" t="s">
        <v>5499</v>
      </c>
      <c r="B975" s="7">
        <v>198</v>
      </c>
    </row>
    <row r="976" spans="1:2" hidden="1" x14ac:dyDescent="0.25">
      <c r="A976" s="9" t="s">
        <v>5499</v>
      </c>
      <c r="B976" s="7">
        <v>199</v>
      </c>
    </row>
    <row r="977" spans="1:2" hidden="1" x14ac:dyDescent="0.25">
      <c r="A977" s="9" t="s">
        <v>5499</v>
      </c>
      <c r="B977" s="7">
        <v>200</v>
      </c>
    </row>
    <row r="978" spans="1:2" hidden="1" x14ac:dyDescent="0.25">
      <c r="A978" s="9" t="s">
        <v>5499</v>
      </c>
      <c r="B978" s="7">
        <v>201</v>
      </c>
    </row>
    <row r="979" spans="1:2" hidden="1" x14ac:dyDescent="0.25">
      <c r="A979" s="9" t="s">
        <v>5499</v>
      </c>
      <c r="B979" s="7">
        <v>202</v>
      </c>
    </row>
    <row r="980" spans="1:2" hidden="1" x14ac:dyDescent="0.25">
      <c r="A980" s="9" t="s">
        <v>5499</v>
      </c>
      <c r="B980" s="7">
        <v>203</v>
      </c>
    </row>
    <row r="981" spans="1:2" hidden="1" x14ac:dyDescent="0.25">
      <c r="A981" s="9" t="s">
        <v>5499</v>
      </c>
      <c r="B981" s="7">
        <v>204</v>
      </c>
    </row>
    <row r="982" spans="1:2" hidden="1" x14ac:dyDescent="0.25">
      <c r="A982" s="9" t="s">
        <v>5499</v>
      </c>
      <c r="B982" s="7">
        <v>205</v>
      </c>
    </row>
    <row r="983" spans="1:2" hidden="1" x14ac:dyDescent="0.25">
      <c r="A983" s="9" t="s">
        <v>5499</v>
      </c>
      <c r="B983" s="7">
        <v>206</v>
      </c>
    </row>
    <row r="984" spans="1:2" hidden="1" x14ac:dyDescent="0.25">
      <c r="A984" s="9" t="s">
        <v>5499</v>
      </c>
      <c r="B984" s="7">
        <v>207</v>
      </c>
    </row>
    <row r="985" spans="1:2" hidden="1" x14ac:dyDescent="0.25">
      <c r="A985" s="9" t="s">
        <v>5499</v>
      </c>
      <c r="B985" s="7">
        <v>208</v>
      </c>
    </row>
    <row r="986" spans="1:2" hidden="1" x14ac:dyDescent="0.25">
      <c r="A986" s="9" t="s">
        <v>5499</v>
      </c>
      <c r="B986" s="7">
        <v>209</v>
      </c>
    </row>
    <row r="987" spans="1:2" hidden="1" x14ac:dyDescent="0.25">
      <c r="A987" s="9" t="s">
        <v>5499</v>
      </c>
      <c r="B987" s="7">
        <v>210</v>
      </c>
    </row>
    <row r="988" spans="1:2" hidden="1" x14ac:dyDescent="0.25">
      <c r="A988" s="9" t="s">
        <v>5499</v>
      </c>
      <c r="B988" s="7">
        <v>211</v>
      </c>
    </row>
    <row r="989" spans="1:2" hidden="1" x14ac:dyDescent="0.25">
      <c r="A989" s="9" t="s">
        <v>5499</v>
      </c>
      <c r="B989" s="7">
        <v>212</v>
      </c>
    </row>
    <row r="990" spans="1:2" hidden="1" x14ac:dyDescent="0.25">
      <c r="A990" s="9" t="s">
        <v>5499</v>
      </c>
      <c r="B990" s="7">
        <v>213</v>
      </c>
    </row>
    <row r="991" spans="1:2" hidden="1" x14ac:dyDescent="0.25">
      <c r="A991" s="9" t="s">
        <v>5499</v>
      </c>
      <c r="B991" s="7">
        <v>214</v>
      </c>
    </row>
    <row r="992" spans="1:2" hidden="1" x14ac:dyDescent="0.25">
      <c r="A992" s="9" t="s">
        <v>5499</v>
      </c>
      <c r="B992" s="7">
        <v>215</v>
      </c>
    </row>
    <row r="993" spans="1:2" hidden="1" x14ac:dyDescent="0.25">
      <c r="A993" s="9" t="s">
        <v>5499</v>
      </c>
      <c r="B993" s="7">
        <v>216</v>
      </c>
    </row>
    <row r="994" spans="1:2" hidden="1" x14ac:dyDescent="0.25">
      <c r="A994" s="9" t="s">
        <v>5499</v>
      </c>
      <c r="B994" s="7">
        <v>217</v>
      </c>
    </row>
    <row r="995" spans="1:2" hidden="1" x14ac:dyDescent="0.25">
      <c r="A995" s="9" t="s">
        <v>5499</v>
      </c>
      <c r="B995" s="7">
        <v>218</v>
      </c>
    </row>
    <row r="996" spans="1:2" hidden="1" x14ac:dyDescent="0.25">
      <c r="A996" s="9" t="s">
        <v>5499</v>
      </c>
      <c r="B996" s="7">
        <v>219</v>
      </c>
    </row>
    <row r="997" spans="1:2" hidden="1" x14ac:dyDescent="0.25">
      <c r="A997" s="9" t="s">
        <v>5499</v>
      </c>
      <c r="B997" s="7">
        <v>220</v>
      </c>
    </row>
    <row r="998" spans="1:2" hidden="1" x14ac:dyDescent="0.25">
      <c r="A998" s="9" t="s">
        <v>5499</v>
      </c>
      <c r="B998" s="7">
        <v>221</v>
      </c>
    </row>
    <row r="999" spans="1:2" hidden="1" x14ac:dyDescent="0.25">
      <c r="A999" s="9" t="s">
        <v>5499</v>
      </c>
      <c r="B999" s="7">
        <v>222</v>
      </c>
    </row>
    <row r="1000" spans="1:2" hidden="1" x14ac:dyDescent="0.25">
      <c r="A1000" s="9" t="s">
        <v>5499</v>
      </c>
      <c r="B1000" s="7">
        <v>223</v>
      </c>
    </row>
    <row r="1001" spans="1:2" hidden="1" x14ac:dyDescent="0.25">
      <c r="A1001" s="9" t="s">
        <v>5499</v>
      </c>
      <c r="B1001" s="7">
        <v>224</v>
      </c>
    </row>
    <row r="1002" spans="1:2" hidden="1" x14ac:dyDescent="0.25">
      <c r="A1002" s="9" t="s">
        <v>5499</v>
      </c>
      <c r="B1002" s="7">
        <v>225</v>
      </c>
    </row>
    <row r="1003" spans="1:2" hidden="1" x14ac:dyDescent="0.25">
      <c r="A1003" s="9" t="s">
        <v>5499</v>
      </c>
      <c r="B1003" s="7">
        <v>226</v>
      </c>
    </row>
    <row r="1004" spans="1:2" hidden="1" x14ac:dyDescent="0.25">
      <c r="A1004" s="9" t="s">
        <v>5499</v>
      </c>
      <c r="B1004" s="7">
        <v>227</v>
      </c>
    </row>
    <row r="1005" spans="1:2" hidden="1" x14ac:dyDescent="0.25">
      <c r="A1005" s="9" t="s">
        <v>5499</v>
      </c>
      <c r="B1005" s="7">
        <v>228</v>
      </c>
    </row>
    <row r="1006" spans="1:2" hidden="1" x14ac:dyDescent="0.25">
      <c r="A1006" s="9" t="s">
        <v>5499</v>
      </c>
      <c r="B1006" s="7">
        <v>229</v>
      </c>
    </row>
    <row r="1007" spans="1:2" hidden="1" x14ac:dyDescent="0.25">
      <c r="A1007" s="9" t="s">
        <v>5499</v>
      </c>
      <c r="B1007" s="7">
        <v>230</v>
      </c>
    </row>
    <row r="1008" spans="1:2" hidden="1" x14ac:dyDescent="0.25">
      <c r="A1008" s="9" t="s">
        <v>5499</v>
      </c>
      <c r="B1008" s="7">
        <v>231</v>
      </c>
    </row>
    <row r="1009" spans="1:2" hidden="1" x14ac:dyDescent="0.25">
      <c r="A1009" s="9" t="s">
        <v>5499</v>
      </c>
      <c r="B1009" s="7">
        <v>232</v>
      </c>
    </row>
    <row r="1010" spans="1:2" hidden="1" x14ac:dyDescent="0.25">
      <c r="A1010" s="9" t="s">
        <v>5499</v>
      </c>
      <c r="B1010" s="7">
        <v>233</v>
      </c>
    </row>
    <row r="1011" spans="1:2" hidden="1" x14ac:dyDescent="0.25">
      <c r="A1011" s="9" t="s">
        <v>5499</v>
      </c>
      <c r="B1011" s="7">
        <v>234</v>
      </c>
    </row>
    <row r="1012" spans="1:2" hidden="1" x14ac:dyDescent="0.25">
      <c r="A1012" s="9" t="s">
        <v>5499</v>
      </c>
      <c r="B1012" s="7">
        <v>235</v>
      </c>
    </row>
    <row r="1013" spans="1:2" hidden="1" x14ac:dyDescent="0.25">
      <c r="A1013" s="9" t="s">
        <v>5499</v>
      </c>
      <c r="B1013" s="7">
        <v>236</v>
      </c>
    </row>
    <row r="1014" spans="1:2" hidden="1" x14ac:dyDescent="0.25">
      <c r="A1014" s="9" t="s">
        <v>5499</v>
      </c>
      <c r="B1014" s="7">
        <v>237</v>
      </c>
    </row>
    <row r="1015" spans="1:2" hidden="1" x14ac:dyDescent="0.25">
      <c r="A1015" s="9" t="s">
        <v>5499</v>
      </c>
      <c r="B1015" s="7">
        <v>238</v>
      </c>
    </row>
    <row r="1016" spans="1:2" hidden="1" x14ac:dyDescent="0.25">
      <c r="A1016" s="9" t="s">
        <v>5499</v>
      </c>
      <c r="B1016" s="7">
        <v>239</v>
      </c>
    </row>
    <row r="1017" spans="1:2" hidden="1" x14ac:dyDescent="0.25">
      <c r="A1017" s="9" t="s">
        <v>5499</v>
      </c>
      <c r="B1017" s="7">
        <v>240</v>
      </c>
    </row>
    <row r="1018" spans="1:2" hidden="1" x14ac:dyDescent="0.25">
      <c r="A1018" s="9" t="s">
        <v>5499</v>
      </c>
      <c r="B1018" s="7">
        <v>241</v>
      </c>
    </row>
    <row r="1019" spans="1:2" hidden="1" x14ac:dyDescent="0.25">
      <c r="A1019" s="9" t="s">
        <v>5499</v>
      </c>
      <c r="B1019" s="7">
        <v>242</v>
      </c>
    </row>
    <row r="1020" spans="1:2" hidden="1" x14ac:dyDescent="0.25">
      <c r="A1020" s="9" t="s">
        <v>5499</v>
      </c>
      <c r="B1020" s="7">
        <v>243</v>
      </c>
    </row>
    <row r="1021" spans="1:2" hidden="1" x14ac:dyDescent="0.25">
      <c r="A1021" s="9" t="s">
        <v>5499</v>
      </c>
      <c r="B1021" s="7">
        <v>244</v>
      </c>
    </row>
    <row r="1022" spans="1:2" hidden="1" x14ac:dyDescent="0.25">
      <c r="A1022" s="9" t="s">
        <v>5499</v>
      </c>
      <c r="B1022" s="7">
        <v>245</v>
      </c>
    </row>
    <row r="1023" spans="1:2" hidden="1" x14ac:dyDescent="0.25">
      <c r="A1023" s="9" t="s">
        <v>5499</v>
      </c>
      <c r="B1023" s="7">
        <v>246</v>
      </c>
    </row>
    <row r="1024" spans="1:2" hidden="1" x14ac:dyDescent="0.25">
      <c r="A1024" s="9" t="s">
        <v>5499</v>
      </c>
      <c r="B1024" s="7">
        <v>247</v>
      </c>
    </row>
    <row r="1025" spans="1:2" hidden="1" x14ac:dyDescent="0.25">
      <c r="A1025" s="9" t="s">
        <v>5499</v>
      </c>
      <c r="B1025" s="7">
        <v>248</v>
      </c>
    </row>
    <row r="1026" spans="1:2" hidden="1" x14ac:dyDescent="0.25">
      <c r="A1026" s="9" t="s">
        <v>5499</v>
      </c>
      <c r="B1026" s="7">
        <v>249</v>
      </c>
    </row>
    <row r="1027" spans="1:2" hidden="1" x14ac:dyDescent="0.25">
      <c r="A1027" s="9" t="s">
        <v>5499</v>
      </c>
      <c r="B1027" s="7">
        <v>250</v>
      </c>
    </row>
    <row r="1028" spans="1:2" hidden="1" x14ac:dyDescent="0.25">
      <c r="A1028" s="9" t="s">
        <v>5499</v>
      </c>
      <c r="B1028" s="7">
        <v>251</v>
      </c>
    </row>
    <row r="1029" spans="1:2" hidden="1" x14ac:dyDescent="0.25">
      <c r="A1029" s="9" t="s">
        <v>5499</v>
      </c>
      <c r="B1029" s="7">
        <v>252</v>
      </c>
    </row>
    <row r="1030" spans="1:2" hidden="1" x14ac:dyDescent="0.25">
      <c r="A1030" s="9" t="s">
        <v>5499</v>
      </c>
      <c r="B1030" s="7">
        <v>253</v>
      </c>
    </row>
    <row r="1031" spans="1:2" hidden="1" x14ac:dyDescent="0.25">
      <c r="A1031" s="9" t="s">
        <v>5499</v>
      </c>
      <c r="B1031" s="7">
        <v>254</v>
      </c>
    </row>
    <row r="1032" spans="1:2" hidden="1" x14ac:dyDescent="0.25">
      <c r="A1032" s="9" t="s">
        <v>5499</v>
      </c>
      <c r="B1032" s="7">
        <v>255</v>
      </c>
    </row>
    <row r="1033" spans="1:2" hidden="1" x14ac:dyDescent="0.25">
      <c r="A1033" s="9" t="s">
        <v>5499</v>
      </c>
      <c r="B1033" s="7">
        <v>256</v>
      </c>
    </row>
    <row r="1034" spans="1:2" hidden="1" x14ac:dyDescent="0.25">
      <c r="A1034" s="9" t="s">
        <v>5499</v>
      </c>
      <c r="B1034" s="7">
        <v>257</v>
      </c>
    </row>
    <row r="1035" spans="1:2" hidden="1" x14ac:dyDescent="0.25">
      <c r="A1035" s="9" t="s">
        <v>5499</v>
      </c>
      <c r="B1035" s="7">
        <v>258</v>
      </c>
    </row>
    <row r="1036" spans="1:2" hidden="1" x14ac:dyDescent="0.25">
      <c r="A1036" s="9" t="s">
        <v>5499</v>
      </c>
      <c r="B1036" s="7">
        <v>259</v>
      </c>
    </row>
    <row r="1037" spans="1:2" hidden="1" x14ac:dyDescent="0.25">
      <c r="A1037" s="9" t="s">
        <v>5499</v>
      </c>
      <c r="B1037" s="7">
        <v>260</v>
      </c>
    </row>
    <row r="1038" spans="1:2" hidden="1" x14ac:dyDescent="0.25">
      <c r="A1038" s="9" t="s">
        <v>5499</v>
      </c>
      <c r="B1038" s="7">
        <v>261</v>
      </c>
    </row>
    <row r="1039" spans="1:2" hidden="1" x14ac:dyDescent="0.25">
      <c r="A1039" s="9" t="s">
        <v>5499</v>
      </c>
      <c r="B1039" s="7">
        <v>262</v>
      </c>
    </row>
    <row r="1040" spans="1:2" hidden="1" x14ac:dyDescent="0.25">
      <c r="A1040" s="9" t="s">
        <v>5499</v>
      </c>
      <c r="B1040" s="7">
        <v>263</v>
      </c>
    </row>
    <row r="1041" spans="1:2" hidden="1" x14ac:dyDescent="0.25">
      <c r="A1041" s="9" t="s">
        <v>5499</v>
      </c>
      <c r="B1041" s="7">
        <v>264</v>
      </c>
    </row>
    <row r="1042" spans="1:2" hidden="1" x14ac:dyDescent="0.25">
      <c r="A1042" s="9" t="s">
        <v>5499</v>
      </c>
      <c r="B1042" s="7">
        <v>265</v>
      </c>
    </row>
    <row r="1043" spans="1:2" hidden="1" x14ac:dyDescent="0.25">
      <c r="A1043" s="9" t="s">
        <v>5499</v>
      </c>
      <c r="B1043" s="7">
        <v>266</v>
      </c>
    </row>
    <row r="1044" spans="1:2" hidden="1" x14ac:dyDescent="0.25">
      <c r="A1044" s="9" t="s">
        <v>5499</v>
      </c>
      <c r="B1044" s="7">
        <v>267</v>
      </c>
    </row>
    <row r="1045" spans="1:2" hidden="1" x14ac:dyDescent="0.25">
      <c r="A1045" s="9" t="s">
        <v>5499</v>
      </c>
      <c r="B1045" s="7">
        <v>268</v>
      </c>
    </row>
    <row r="1046" spans="1:2" hidden="1" x14ac:dyDescent="0.25">
      <c r="A1046" s="9" t="s">
        <v>5499</v>
      </c>
      <c r="B1046" s="7">
        <v>269</v>
      </c>
    </row>
    <row r="1047" spans="1:2" hidden="1" x14ac:dyDescent="0.25">
      <c r="A1047" s="9" t="s">
        <v>5499</v>
      </c>
      <c r="B1047" s="7">
        <v>270</v>
      </c>
    </row>
    <row r="1048" spans="1:2" hidden="1" x14ac:dyDescent="0.25">
      <c r="A1048" s="9" t="s">
        <v>5499</v>
      </c>
      <c r="B1048" s="7">
        <v>271</v>
      </c>
    </row>
    <row r="1049" spans="1:2" hidden="1" x14ac:dyDescent="0.25">
      <c r="A1049" s="9" t="s">
        <v>5499</v>
      </c>
      <c r="B1049" s="7">
        <v>272</v>
      </c>
    </row>
    <row r="1050" spans="1:2" hidden="1" x14ac:dyDescent="0.25">
      <c r="A1050" s="9" t="s">
        <v>5499</v>
      </c>
      <c r="B1050" s="7">
        <v>273</v>
      </c>
    </row>
    <row r="1051" spans="1:2" hidden="1" x14ac:dyDescent="0.25">
      <c r="A1051" s="9" t="s">
        <v>5499</v>
      </c>
      <c r="B1051" s="7">
        <v>274</v>
      </c>
    </row>
    <row r="1052" spans="1:2" hidden="1" x14ac:dyDescent="0.25">
      <c r="A1052" s="9" t="s">
        <v>5499</v>
      </c>
      <c r="B1052" s="7">
        <v>275</v>
      </c>
    </row>
    <row r="1053" spans="1:2" hidden="1" x14ac:dyDescent="0.25">
      <c r="A1053" s="9" t="s">
        <v>5499</v>
      </c>
      <c r="B1053" s="7">
        <v>276</v>
      </c>
    </row>
    <row r="1054" spans="1:2" hidden="1" x14ac:dyDescent="0.25">
      <c r="A1054" s="9" t="s">
        <v>5499</v>
      </c>
      <c r="B1054" s="7">
        <v>277</v>
      </c>
    </row>
    <row r="1055" spans="1:2" hidden="1" x14ac:dyDescent="0.25">
      <c r="A1055" s="9" t="s">
        <v>5499</v>
      </c>
      <c r="B1055" s="7">
        <v>278</v>
      </c>
    </row>
    <row r="1056" spans="1:2" hidden="1" x14ac:dyDescent="0.25">
      <c r="A1056" s="9" t="s">
        <v>5499</v>
      </c>
      <c r="B1056" s="7">
        <v>279</v>
      </c>
    </row>
    <row r="1057" spans="1:2" hidden="1" x14ac:dyDescent="0.25">
      <c r="A1057" s="9" t="s">
        <v>5499</v>
      </c>
      <c r="B1057" s="7">
        <v>280</v>
      </c>
    </row>
    <row r="1058" spans="1:2" hidden="1" x14ac:dyDescent="0.25">
      <c r="A1058" s="9" t="s">
        <v>5499</v>
      </c>
      <c r="B1058" s="7">
        <v>281</v>
      </c>
    </row>
    <row r="1059" spans="1:2" hidden="1" x14ac:dyDescent="0.25">
      <c r="A1059" s="9" t="s">
        <v>5499</v>
      </c>
      <c r="B1059" s="7">
        <v>282</v>
      </c>
    </row>
    <row r="1060" spans="1:2" hidden="1" x14ac:dyDescent="0.25">
      <c r="A1060" s="9" t="s">
        <v>5499</v>
      </c>
      <c r="B1060" s="7">
        <v>283</v>
      </c>
    </row>
    <row r="1061" spans="1:2" hidden="1" x14ac:dyDescent="0.25">
      <c r="A1061" s="9" t="s">
        <v>5499</v>
      </c>
      <c r="B1061" s="7">
        <v>284</v>
      </c>
    </row>
    <row r="1062" spans="1:2" hidden="1" x14ac:dyDescent="0.25">
      <c r="A1062" s="9" t="s">
        <v>5459</v>
      </c>
      <c r="B1062" s="7">
        <v>0</v>
      </c>
    </row>
    <row r="1063" spans="1:2" hidden="1" x14ac:dyDescent="0.25">
      <c r="A1063" s="9" t="s">
        <v>5459</v>
      </c>
      <c r="B1063" s="7">
        <v>1</v>
      </c>
    </row>
    <row r="1064" spans="1:2" hidden="1" x14ac:dyDescent="0.25">
      <c r="A1064" s="9" t="s">
        <v>5459</v>
      </c>
      <c r="B1064" s="7">
        <v>2</v>
      </c>
    </row>
    <row r="1065" spans="1:2" hidden="1" x14ac:dyDescent="0.25">
      <c r="A1065" s="9" t="s">
        <v>5459</v>
      </c>
      <c r="B1065" s="7">
        <v>3</v>
      </c>
    </row>
    <row r="1066" spans="1:2" hidden="1" x14ac:dyDescent="0.25">
      <c r="A1066" s="9" t="s">
        <v>5459</v>
      </c>
      <c r="B1066" s="7">
        <v>4</v>
      </c>
    </row>
    <row r="1067" spans="1:2" hidden="1" x14ac:dyDescent="0.25">
      <c r="A1067" s="9" t="s">
        <v>5459</v>
      </c>
      <c r="B1067" s="7">
        <v>5</v>
      </c>
    </row>
    <row r="1068" spans="1:2" hidden="1" x14ac:dyDescent="0.25">
      <c r="A1068" s="9" t="s">
        <v>5459</v>
      </c>
      <c r="B1068" s="7">
        <v>6</v>
      </c>
    </row>
    <row r="1069" spans="1:2" hidden="1" x14ac:dyDescent="0.25">
      <c r="A1069" s="9" t="s">
        <v>5459</v>
      </c>
      <c r="B1069" s="7">
        <v>7</v>
      </c>
    </row>
    <row r="1070" spans="1:2" hidden="1" x14ac:dyDescent="0.25">
      <c r="A1070" s="9" t="s">
        <v>5459</v>
      </c>
      <c r="B1070" s="7">
        <v>8</v>
      </c>
    </row>
    <row r="1071" spans="1:2" hidden="1" x14ac:dyDescent="0.25">
      <c r="A1071" s="9" t="s">
        <v>5459</v>
      </c>
      <c r="B1071" s="7">
        <v>9</v>
      </c>
    </row>
    <row r="1072" spans="1:2" hidden="1" x14ac:dyDescent="0.25">
      <c r="A1072" s="9" t="s">
        <v>5459</v>
      </c>
      <c r="B1072" s="7">
        <v>10</v>
      </c>
    </row>
    <row r="1073" spans="1:2" hidden="1" x14ac:dyDescent="0.25">
      <c r="A1073" s="9" t="s">
        <v>5459</v>
      </c>
      <c r="B1073" s="7">
        <v>11</v>
      </c>
    </row>
    <row r="1074" spans="1:2" hidden="1" x14ac:dyDescent="0.25">
      <c r="A1074" s="9" t="s">
        <v>5459</v>
      </c>
      <c r="B1074" s="7">
        <v>12</v>
      </c>
    </row>
    <row r="1075" spans="1:2" hidden="1" x14ac:dyDescent="0.25">
      <c r="A1075" s="9" t="s">
        <v>5459</v>
      </c>
      <c r="B1075" s="7">
        <v>13</v>
      </c>
    </row>
    <row r="1076" spans="1:2" hidden="1" x14ac:dyDescent="0.25">
      <c r="A1076" s="9" t="s">
        <v>5459</v>
      </c>
      <c r="B1076" s="7">
        <v>14</v>
      </c>
    </row>
    <row r="1077" spans="1:2" hidden="1" x14ac:dyDescent="0.25">
      <c r="A1077" s="9" t="s">
        <v>5459</v>
      </c>
      <c r="B1077" s="7">
        <v>15</v>
      </c>
    </row>
    <row r="1078" spans="1:2" hidden="1" x14ac:dyDescent="0.25">
      <c r="A1078" s="9" t="s">
        <v>5459</v>
      </c>
      <c r="B1078" s="7">
        <v>16</v>
      </c>
    </row>
    <row r="1079" spans="1:2" hidden="1" x14ac:dyDescent="0.25">
      <c r="A1079" s="9" t="s">
        <v>5459</v>
      </c>
      <c r="B1079" s="7">
        <v>17</v>
      </c>
    </row>
    <row r="1080" spans="1:2" hidden="1" x14ac:dyDescent="0.25">
      <c r="A1080" s="9" t="s">
        <v>5459</v>
      </c>
      <c r="B1080" s="7">
        <v>18</v>
      </c>
    </row>
    <row r="1081" spans="1:2" hidden="1" x14ac:dyDescent="0.25">
      <c r="A1081" s="9" t="s">
        <v>5459</v>
      </c>
      <c r="B1081" s="7">
        <v>19</v>
      </c>
    </row>
    <row r="1082" spans="1:2" hidden="1" x14ac:dyDescent="0.25">
      <c r="A1082" s="9" t="s">
        <v>5459</v>
      </c>
      <c r="B1082" s="7">
        <v>20</v>
      </c>
    </row>
    <row r="1083" spans="1:2" hidden="1" x14ac:dyDescent="0.25">
      <c r="A1083" s="9" t="s">
        <v>5459</v>
      </c>
      <c r="B1083" s="7">
        <v>21</v>
      </c>
    </row>
    <row r="1084" spans="1:2" hidden="1" x14ac:dyDescent="0.25">
      <c r="A1084" s="9" t="s">
        <v>5459</v>
      </c>
      <c r="B1084" s="7">
        <v>22</v>
      </c>
    </row>
    <row r="1085" spans="1:2" hidden="1" x14ac:dyDescent="0.25">
      <c r="A1085" s="9" t="s">
        <v>5459</v>
      </c>
      <c r="B1085" s="7">
        <v>23</v>
      </c>
    </row>
    <row r="1086" spans="1:2" hidden="1" x14ac:dyDescent="0.25">
      <c r="A1086" s="9" t="s">
        <v>5459</v>
      </c>
      <c r="B1086" s="7">
        <v>24</v>
      </c>
    </row>
    <row r="1087" spans="1:2" hidden="1" x14ac:dyDescent="0.25">
      <c r="A1087" s="9" t="s">
        <v>5459</v>
      </c>
      <c r="B1087" s="7">
        <v>25</v>
      </c>
    </row>
    <row r="1088" spans="1:2" hidden="1" x14ac:dyDescent="0.25">
      <c r="A1088" s="9" t="s">
        <v>5459</v>
      </c>
      <c r="B1088" s="7">
        <v>26</v>
      </c>
    </row>
    <row r="1089" spans="1:2" hidden="1" x14ac:dyDescent="0.25">
      <c r="A1089" s="9" t="s">
        <v>5459</v>
      </c>
      <c r="B1089" s="7">
        <v>27</v>
      </c>
    </row>
    <row r="1090" spans="1:2" hidden="1" x14ac:dyDescent="0.25">
      <c r="A1090" s="9" t="s">
        <v>5459</v>
      </c>
      <c r="B1090" s="7">
        <v>28</v>
      </c>
    </row>
    <row r="1091" spans="1:2" hidden="1" x14ac:dyDescent="0.25">
      <c r="A1091" s="9" t="s">
        <v>5459</v>
      </c>
      <c r="B1091" s="7">
        <v>29</v>
      </c>
    </row>
    <row r="1092" spans="1:2" hidden="1" x14ac:dyDescent="0.25">
      <c r="A1092" s="9" t="s">
        <v>5459</v>
      </c>
      <c r="B1092" s="7">
        <v>30</v>
      </c>
    </row>
    <row r="1093" spans="1:2" hidden="1" x14ac:dyDescent="0.25">
      <c r="A1093" s="9" t="s">
        <v>5459</v>
      </c>
      <c r="B1093" s="7">
        <v>31</v>
      </c>
    </row>
    <row r="1094" spans="1:2" hidden="1" x14ac:dyDescent="0.25">
      <c r="A1094" s="9" t="s">
        <v>5459</v>
      </c>
      <c r="B1094" s="7">
        <v>32</v>
      </c>
    </row>
    <row r="1095" spans="1:2" hidden="1" x14ac:dyDescent="0.25">
      <c r="A1095" s="9" t="s">
        <v>5459</v>
      </c>
      <c r="B1095" s="7">
        <v>33</v>
      </c>
    </row>
    <row r="1096" spans="1:2" hidden="1" x14ac:dyDescent="0.25">
      <c r="A1096" s="9" t="s">
        <v>5459</v>
      </c>
      <c r="B1096" s="7">
        <v>34</v>
      </c>
    </row>
    <row r="1097" spans="1:2" hidden="1" x14ac:dyDescent="0.25">
      <c r="A1097" s="9" t="s">
        <v>5459</v>
      </c>
      <c r="B1097" s="7">
        <v>35</v>
      </c>
    </row>
    <row r="1098" spans="1:2" hidden="1" x14ac:dyDescent="0.25">
      <c r="A1098" s="9" t="s">
        <v>5459</v>
      </c>
      <c r="B1098" s="7">
        <v>36</v>
      </c>
    </row>
    <row r="1099" spans="1:2" hidden="1" x14ac:dyDescent="0.25">
      <c r="A1099" s="9" t="s">
        <v>5459</v>
      </c>
      <c r="B1099" s="7">
        <v>37</v>
      </c>
    </row>
    <row r="1100" spans="1:2" hidden="1" x14ac:dyDescent="0.25">
      <c r="A1100" s="9" t="s">
        <v>5459</v>
      </c>
      <c r="B1100" s="7">
        <v>38</v>
      </c>
    </row>
    <row r="1101" spans="1:2" hidden="1" x14ac:dyDescent="0.25">
      <c r="A1101" s="9" t="s">
        <v>5459</v>
      </c>
      <c r="B1101" s="7">
        <v>39</v>
      </c>
    </row>
    <row r="1102" spans="1:2" hidden="1" x14ac:dyDescent="0.25">
      <c r="A1102" s="9" t="s">
        <v>5459</v>
      </c>
      <c r="B1102" s="7">
        <v>40</v>
      </c>
    </row>
    <row r="1103" spans="1:2" hidden="1" x14ac:dyDescent="0.25">
      <c r="A1103" s="9" t="s">
        <v>5459</v>
      </c>
      <c r="B1103" s="7">
        <v>41</v>
      </c>
    </row>
    <row r="1104" spans="1:2" hidden="1" x14ac:dyDescent="0.25">
      <c r="A1104" s="9" t="s">
        <v>5459</v>
      </c>
      <c r="B1104" s="7">
        <v>42</v>
      </c>
    </row>
    <row r="1105" spans="1:2" hidden="1" x14ac:dyDescent="0.25">
      <c r="A1105" s="9" t="s">
        <v>5459</v>
      </c>
      <c r="B1105" s="7">
        <v>43</v>
      </c>
    </row>
    <row r="1106" spans="1:2" hidden="1" x14ac:dyDescent="0.25">
      <c r="A1106" s="9" t="s">
        <v>5459</v>
      </c>
      <c r="B1106" s="7">
        <v>44</v>
      </c>
    </row>
    <row r="1107" spans="1:2" hidden="1" x14ac:dyDescent="0.25">
      <c r="A1107" s="9" t="s">
        <v>5459</v>
      </c>
      <c r="B1107" s="7">
        <v>45</v>
      </c>
    </row>
    <row r="1108" spans="1:2" hidden="1" x14ac:dyDescent="0.25">
      <c r="A1108" s="9" t="s">
        <v>5459</v>
      </c>
      <c r="B1108" s="7">
        <v>46</v>
      </c>
    </row>
    <row r="1109" spans="1:2" hidden="1" x14ac:dyDescent="0.25">
      <c r="A1109" s="9" t="s">
        <v>5459</v>
      </c>
      <c r="B1109" s="7">
        <v>47</v>
      </c>
    </row>
    <row r="1110" spans="1:2" hidden="1" x14ac:dyDescent="0.25">
      <c r="A1110" s="9" t="s">
        <v>5459</v>
      </c>
      <c r="B1110" s="7">
        <v>48</v>
      </c>
    </row>
    <row r="1111" spans="1:2" hidden="1" x14ac:dyDescent="0.25">
      <c r="A1111" s="9" t="s">
        <v>5459</v>
      </c>
      <c r="B1111" s="7">
        <v>49</v>
      </c>
    </row>
    <row r="1112" spans="1:2" hidden="1" x14ac:dyDescent="0.25">
      <c r="A1112" s="9" t="s">
        <v>5459</v>
      </c>
      <c r="B1112" s="7">
        <v>50</v>
      </c>
    </row>
    <row r="1113" spans="1:2" hidden="1" x14ac:dyDescent="0.25">
      <c r="A1113" s="9" t="s">
        <v>5459</v>
      </c>
      <c r="B1113" s="7">
        <v>51</v>
      </c>
    </row>
    <row r="1114" spans="1:2" hidden="1" x14ac:dyDescent="0.25">
      <c r="A1114" s="9" t="s">
        <v>5459</v>
      </c>
      <c r="B1114" s="7">
        <v>52</v>
      </c>
    </row>
    <row r="1115" spans="1:2" hidden="1" x14ac:dyDescent="0.25">
      <c r="A1115" s="9" t="s">
        <v>5459</v>
      </c>
      <c r="B1115" s="7">
        <v>53</v>
      </c>
    </row>
    <row r="1116" spans="1:2" hidden="1" x14ac:dyDescent="0.25">
      <c r="A1116" s="9" t="s">
        <v>5459</v>
      </c>
      <c r="B1116" s="7">
        <v>54</v>
      </c>
    </row>
    <row r="1117" spans="1:2" hidden="1" x14ac:dyDescent="0.25">
      <c r="A1117" s="9" t="s">
        <v>5459</v>
      </c>
      <c r="B1117" s="7">
        <v>55</v>
      </c>
    </row>
    <row r="1118" spans="1:2" hidden="1" x14ac:dyDescent="0.25">
      <c r="A1118" s="9" t="s">
        <v>5459</v>
      </c>
      <c r="B1118" s="7">
        <v>56</v>
      </c>
    </row>
    <row r="1119" spans="1:2" hidden="1" x14ac:dyDescent="0.25">
      <c r="A1119" s="9" t="s">
        <v>5459</v>
      </c>
      <c r="B1119" s="7">
        <v>57</v>
      </c>
    </row>
    <row r="1120" spans="1:2" hidden="1" x14ac:dyDescent="0.25">
      <c r="A1120" s="9" t="s">
        <v>5459</v>
      </c>
      <c r="B1120" s="7">
        <v>58</v>
      </c>
    </row>
    <row r="1121" spans="1:2" hidden="1" x14ac:dyDescent="0.25">
      <c r="A1121" s="9" t="s">
        <v>5459</v>
      </c>
      <c r="B1121" s="7">
        <v>59</v>
      </c>
    </row>
    <row r="1122" spans="1:2" hidden="1" x14ac:dyDescent="0.25">
      <c r="A1122" s="9" t="s">
        <v>5459</v>
      </c>
      <c r="B1122" s="7">
        <v>60</v>
      </c>
    </row>
    <row r="1123" spans="1:2" hidden="1" x14ac:dyDescent="0.25">
      <c r="A1123" s="9" t="s">
        <v>5459</v>
      </c>
      <c r="B1123" s="7">
        <v>61</v>
      </c>
    </row>
    <row r="1124" spans="1:2" hidden="1" x14ac:dyDescent="0.25">
      <c r="A1124" s="9" t="s">
        <v>5459</v>
      </c>
      <c r="B1124" s="7">
        <v>62</v>
      </c>
    </row>
    <row r="1125" spans="1:2" hidden="1" x14ac:dyDescent="0.25">
      <c r="A1125" s="9" t="s">
        <v>5459</v>
      </c>
      <c r="B1125" s="7">
        <v>63</v>
      </c>
    </row>
    <row r="1126" spans="1:2" hidden="1" x14ac:dyDescent="0.25">
      <c r="A1126" s="9" t="s">
        <v>5459</v>
      </c>
      <c r="B1126" s="7">
        <v>64</v>
      </c>
    </row>
    <row r="1127" spans="1:2" hidden="1" x14ac:dyDescent="0.25">
      <c r="A1127" s="9" t="s">
        <v>5459</v>
      </c>
      <c r="B1127" s="7">
        <v>65</v>
      </c>
    </row>
    <row r="1128" spans="1:2" hidden="1" x14ac:dyDescent="0.25">
      <c r="A1128" s="9" t="s">
        <v>5459</v>
      </c>
      <c r="B1128" s="7">
        <v>66</v>
      </c>
    </row>
    <row r="1129" spans="1:2" hidden="1" x14ac:dyDescent="0.25">
      <c r="A1129" s="9" t="s">
        <v>5459</v>
      </c>
      <c r="B1129" s="7">
        <v>67</v>
      </c>
    </row>
    <row r="1130" spans="1:2" hidden="1" x14ac:dyDescent="0.25">
      <c r="A1130" s="9" t="s">
        <v>5459</v>
      </c>
      <c r="B1130" s="7">
        <v>68</v>
      </c>
    </row>
    <row r="1131" spans="1:2" hidden="1" x14ac:dyDescent="0.25">
      <c r="A1131" s="9" t="s">
        <v>5459</v>
      </c>
      <c r="B1131" s="7">
        <v>69</v>
      </c>
    </row>
    <row r="1132" spans="1:2" hidden="1" x14ac:dyDescent="0.25">
      <c r="A1132" s="9" t="s">
        <v>5459</v>
      </c>
      <c r="B1132" s="7">
        <v>70</v>
      </c>
    </row>
    <row r="1133" spans="1:2" hidden="1" x14ac:dyDescent="0.25">
      <c r="A1133" s="9" t="s">
        <v>5459</v>
      </c>
      <c r="B1133" s="7">
        <v>71</v>
      </c>
    </row>
    <row r="1134" spans="1:2" hidden="1" x14ac:dyDescent="0.25">
      <c r="A1134" s="9" t="s">
        <v>5459</v>
      </c>
      <c r="B1134" s="7">
        <v>72</v>
      </c>
    </row>
    <row r="1135" spans="1:2" hidden="1" x14ac:dyDescent="0.25">
      <c r="A1135" s="9" t="s">
        <v>5459</v>
      </c>
      <c r="B1135" s="7">
        <v>73</v>
      </c>
    </row>
    <row r="1136" spans="1:2" hidden="1" x14ac:dyDescent="0.25">
      <c r="A1136" s="9" t="s">
        <v>5459</v>
      </c>
      <c r="B1136" s="7">
        <v>74</v>
      </c>
    </row>
    <row r="1137" spans="1:2" hidden="1" x14ac:dyDescent="0.25">
      <c r="A1137" s="9" t="s">
        <v>5459</v>
      </c>
      <c r="B1137" s="7">
        <v>75</v>
      </c>
    </row>
    <row r="1138" spans="1:2" hidden="1" x14ac:dyDescent="0.25">
      <c r="A1138" s="9" t="s">
        <v>5459</v>
      </c>
      <c r="B1138" s="7">
        <v>76</v>
      </c>
    </row>
    <row r="1139" spans="1:2" hidden="1" x14ac:dyDescent="0.25">
      <c r="A1139" s="9" t="s">
        <v>5459</v>
      </c>
      <c r="B1139" s="7">
        <v>77</v>
      </c>
    </row>
    <row r="1140" spans="1:2" hidden="1" x14ac:dyDescent="0.25">
      <c r="A1140" s="9" t="s">
        <v>5459</v>
      </c>
      <c r="B1140" s="7">
        <v>78</v>
      </c>
    </row>
    <row r="1141" spans="1:2" hidden="1" x14ac:dyDescent="0.25">
      <c r="A1141" s="9" t="s">
        <v>5459</v>
      </c>
      <c r="B1141" s="7">
        <v>79</v>
      </c>
    </row>
    <row r="1142" spans="1:2" hidden="1" x14ac:dyDescent="0.25">
      <c r="A1142" s="9" t="s">
        <v>5459</v>
      </c>
      <c r="B1142" s="7">
        <v>80</v>
      </c>
    </row>
    <row r="1143" spans="1:2" hidden="1" x14ac:dyDescent="0.25">
      <c r="A1143" s="9" t="s">
        <v>5459</v>
      </c>
      <c r="B1143" s="7">
        <v>81</v>
      </c>
    </row>
    <row r="1144" spans="1:2" hidden="1" x14ac:dyDescent="0.25">
      <c r="A1144" s="9" t="s">
        <v>5459</v>
      </c>
      <c r="B1144" s="7">
        <v>82</v>
      </c>
    </row>
    <row r="1145" spans="1:2" hidden="1" x14ac:dyDescent="0.25">
      <c r="A1145" s="9" t="s">
        <v>5459</v>
      </c>
      <c r="B1145" s="7">
        <v>83</v>
      </c>
    </row>
    <row r="1146" spans="1:2" hidden="1" x14ac:dyDescent="0.25">
      <c r="A1146" s="9" t="s">
        <v>5459</v>
      </c>
      <c r="B1146" s="7">
        <v>84</v>
      </c>
    </row>
    <row r="1147" spans="1:2" hidden="1" x14ac:dyDescent="0.25">
      <c r="A1147" s="9" t="s">
        <v>5459</v>
      </c>
      <c r="B1147" s="7">
        <v>85</v>
      </c>
    </row>
    <row r="1148" spans="1:2" hidden="1" x14ac:dyDescent="0.25">
      <c r="A1148" s="9" t="s">
        <v>5459</v>
      </c>
      <c r="B1148" s="7">
        <v>86</v>
      </c>
    </row>
    <row r="1149" spans="1:2" hidden="1" x14ac:dyDescent="0.25">
      <c r="A1149" s="9" t="s">
        <v>5459</v>
      </c>
      <c r="B1149" s="7">
        <v>87</v>
      </c>
    </row>
    <row r="1150" spans="1:2" hidden="1" x14ac:dyDescent="0.25">
      <c r="A1150" s="9" t="s">
        <v>5459</v>
      </c>
      <c r="B1150" s="7">
        <v>88</v>
      </c>
    </row>
    <row r="1151" spans="1:2" hidden="1" x14ac:dyDescent="0.25">
      <c r="A1151" s="9" t="s">
        <v>5459</v>
      </c>
      <c r="B1151" s="7">
        <v>89</v>
      </c>
    </row>
    <row r="1152" spans="1:2" hidden="1" x14ac:dyDescent="0.25">
      <c r="A1152" s="9" t="s">
        <v>5459</v>
      </c>
      <c r="B1152" s="7">
        <v>90</v>
      </c>
    </row>
    <row r="1153" spans="1:2" hidden="1" x14ac:dyDescent="0.25">
      <c r="A1153" s="9" t="s">
        <v>5459</v>
      </c>
      <c r="B1153" s="7">
        <v>91</v>
      </c>
    </row>
    <row r="1154" spans="1:2" hidden="1" x14ac:dyDescent="0.25">
      <c r="A1154" s="9" t="s">
        <v>5459</v>
      </c>
      <c r="B1154" s="7">
        <v>92</v>
      </c>
    </row>
    <row r="1155" spans="1:2" hidden="1" x14ac:dyDescent="0.25">
      <c r="A1155" s="9" t="s">
        <v>5459</v>
      </c>
      <c r="B1155" s="7">
        <v>93</v>
      </c>
    </row>
    <row r="1156" spans="1:2" hidden="1" x14ac:dyDescent="0.25">
      <c r="A1156" s="9" t="s">
        <v>5459</v>
      </c>
      <c r="B1156" s="7">
        <v>94</v>
      </c>
    </row>
    <row r="1157" spans="1:2" hidden="1" x14ac:dyDescent="0.25">
      <c r="A1157" s="9" t="s">
        <v>5459</v>
      </c>
      <c r="B1157" s="7">
        <v>95</v>
      </c>
    </row>
    <row r="1158" spans="1:2" hidden="1" x14ac:dyDescent="0.25">
      <c r="A1158" s="9" t="s">
        <v>5459</v>
      </c>
      <c r="B1158" s="7">
        <v>96</v>
      </c>
    </row>
    <row r="1159" spans="1:2" hidden="1" x14ac:dyDescent="0.25">
      <c r="A1159" s="9" t="s">
        <v>5459</v>
      </c>
      <c r="B1159" s="7">
        <v>97</v>
      </c>
    </row>
    <row r="1160" spans="1:2" hidden="1" x14ac:dyDescent="0.25">
      <c r="A1160" s="9" t="s">
        <v>5459</v>
      </c>
      <c r="B1160" s="7">
        <v>98</v>
      </c>
    </row>
    <row r="1161" spans="1:2" hidden="1" x14ac:dyDescent="0.25">
      <c r="A1161" s="9" t="s">
        <v>5459</v>
      </c>
      <c r="B1161" s="7">
        <v>99</v>
      </c>
    </row>
    <row r="1162" spans="1:2" hidden="1" x14ac:dyDescent="0.25">
      <c r="A1162" s="9" t="s">
        <v>5459</v>
      </c>
      <c r="B1162" s="7">
        <v>100</v>
      </c>
    </row>
    <row r="1163" spans="1:2" hidden="1" x14ac:dyDescent="0.25">
      <c r="A1163" s="9" t="s">
        <v>5459</v>
      </c>
      <c r="B1163" s="7">
        <v>101</v>
      </c>
    </row>
    <row r="1164" spans="1:2" hidden="1" x14ac:dyDescent="0.25">
      <c r="A1164" s="9" t="s">
        <v>5459</v>
      </c>
      <c r="B1164" s="7">
        <v>102</v>
      </c>
    </row>
    <row r="1165" spans="1:2" hidden="1" x14ac:dyDescent="0.25">
      <c r="A1165" s="9" t="s">
        <v>5459</v>
      </c>
      <c r="B1165" s="7">
        <v>103</v>
      </c>
    </row>
    <row r="1166" spans="1:2" hidden="1" x14ac:dyDescent="0.25">
      <c r="A1166" s="9" t="s">
        <v>5459</v>
      </c>
      <c r="B1166" s="7">
        <v>104</v>
      </c>
    </row>
    <row r="1167" spans="1:2" hidden="1" x14ac:dyDescent="0.25">
      <c r="A1167" s="9" t="s">
        <v>5459</v>
      </c>
      <c r="B1167" s="7">
        <v>105</v>
      </c>
    </row>
    <row r="1168" spans="1:2" hidden="1" x14ac:dyDescent="0.25">
      <c r="A1168" s="9" t="s">
        <v>5459</v>
      </c>
      <c r="B1168" s="7">
        <v>106</v>
      </c>
    </row>
    <row r="1169" spans="1:2" hidden="1" x14ac:dyDescent="0.25">
      <c r="A1169" s="9" t="s">
        <v>5459</v>
      </c>
      <c r="B1169" s="7">
        <v>107</v>
      </c>
    </row>
    <row r="1170" spans="1:2" hidden="1" x14ac:dyDescent="0.25">
      <c r="A1170" s="9" t="s">
        <v>5459</v>
      </c>
      <c r="B1170" s="7">
        <v>108</v>
      </c>
    </row>
    <row r="1171" spans="1:2" hidden="1" x14ac:dyDescent="0.25">
      <c r="A1171" s="9" t="s">
        <v>5459</v>
      </c>
      <c r="B1171" s="7">
        <v>109</v>
      </c>
    </row>
    <row r="1172" spans="1:2" hidden="1" x14ac:dyDescent="0.25">
      <c r="A1172" s="9" t="s">
        <v>5459</v>
      </c>
      <c r="B1172" s="7">
        <v>110</v>
      </c>
    </row>
    <row r="1173" spans="1:2" hidden="1" x14ac:dyDescent="0.25">
      <c r="A1173" s="9" t="s">
        <v>5459</v>
      </c>
      <c r="B1173" s="7">
        <v>111</v>
      </c>
    </row>
    <row r="1174" spans="1:2" hidden="1" x14ac:dyDescent="0.25">
      <c r="A1174" s="9" t="s">
        <v>5459</v>
      </c>
      <c r="B1174" s="7">
        <v>112</v>
      </c>
    </row>
    <row r="1175" spans="1:2" hidden="1" x14ac:dyDescent="0.25">
      <c r="A1175" s="9" t="s">
        <v>5459</v>
      </c>
      <c r="B1175" s="7">
        <v>113</v>
      </c>
    </row>
    <row r="1176" spans="1:2" hidden="1" x14ac:dyDescent="0.25">
      <c r="A1176" s="9" t="s">
        <v>5459</v>
      </c>
      <c r="B1176" s="7">
        <v>114</v>
      </c>
    </row>
    <row r="1177" spans="1:2" hidden="1" x14ac:dyDescent="0.25">
      <c r="A1177" s="9" t="s">
        <v>5459</v>
      </c>
      <c r="B1177" s="7">
        <v>115</v>
      </c>
    </row>
    <row r="1178" spans="1:2" hidden="1" x14ac:dyDescent="0.25">
      <c r="A1178" s="9" t="s">
        <v>5459</v>
      </c>
      <c r="B1178" s="7">
        <v>116</v>
      </c>
    </row>
    <row r="1179" spans="1:2" hidden="1" x14ac:dyDescent="0.25">
      <c r="A1179" s="9" t="s">
        <v>5459</v>
      </c>
      <c r="B1179" s="7">
        <v>117</v>
      </c>
    </row>
    <row r="1180" spans="1:2" hidden="1" x14ac:dyDescent="0.25">
      <c r="A1180" s="9" t="s">
        <v>5459</v>
      </c>
      <c r="B1180" s="7">
        <v>118</v>
      </c>
    </row>
    <row r="1181" spans="1:2" hidden="1" x14ac:dyDescent="0.25">
      <c r="A1181" s="9" t="s">
        <v>5459</v>
      </c>
      <c r="B1181" s="7">
        <v>119</v>
      </c>
    </row>
    <row r="1182" spans="1:2" hidden="1" x14ac:dyDescent="0.25">
      <c r="A1182" s="9" t="s">
        <v>5459</v>
      </c>
      <c r="B1182" s="7">
        <v>120</v>
      </c>
    </row>
    <row r="1183" spans="1:2" hidden="1" x14ac:dyDescent="0.25">
      <c r="A1183" s="9" t="s">
        <v>5459</v>
      </c>
      <c r="B1183" s="7">
        <v>121</v>
      </c>
    </row>
    <row r="1184" spans="1:2" hidden="1" x14ac:dyDescent="0.25">
      <c r="A1184" s="9" t="s">
        <v>5459</v>
      </c>
      <c r="B1184" s="7">
        <v>122</v>
      </c>
    </row>
    <row r="1185" spans="1:2" hidden="1" x14ac:dyDescent="0.25">
      <c r="A1185" s="9" t="s">
        <v>5459</v>
      </c>
      <c r="B1185" s="7">
        <v>123</v>
      </c>
    </row>
    <row r="1186" spans="1:2" hidden="1" x14ac:dyDescent="0.25">
      <c r="A1186" s="9" t="s">
        <v>5459</v>
      </c>
      <c r="B1186" s="7">
        <v>124</v>
      </c>
    </row>
    <row r="1187" spans="1:2" hidden="1" x14ac:dyDescent="0.25">
      <c r="A1187" s="9" t="s">
        <v>5459</v>
      </c>
      <c r="B1187" s="7">
        <v>125</v>
      </c>
    </row>
    <row r="1188" spans="1:2" hidden="1" x14ac:dyDescent="0.25">
      <c r="A1188" s="9" t="s">
        <v>5459</v>
      </c>
      <c r="B1188" s="7">
        <v>126</v>
      </c>
    </row>
    <row r="1189" spans="1:2" hidden="1" x14ac:dyDescent="0.25">
      <c r="A1189" s="9" t="s">
        <v>5459</v>
      </c>
      <c r="B1189" s="7">
        <v>127</v>
      </c>
    </row>
    <row r="1190" spans="1:2" hidden="1" x14ac:dyDescent="0.25">
      <c r="A1190" s="9" t="s">
        <v>5459</v>
      </c>
      <c r="B1190" s="7">
        <v>128</v>
      </c>
    </row>
    <row r="1191" spans="1:2" hidden="1" x14ac:dyDescent="0.25">
      <c r="A1191" s="9" t="s">
        <v>5459</v>
      </c>
      <c r="B1191" s="7">
        <v>129</v>
      </c>
    </row>
    <row r="1192" spans="1:2" hidden="1" x14ac:dyDescent="0.25">
      <c r="A1192" s="9" t="s">
        <v>5459</v>
      </c>
      <c r="B1192" s="7">
        <v>130</v>
      </c>
    </row>
    <row r="1193" spans="1:2" hidden="1" x14ac:dyDescent="0.25">
      <c r="A1193" s="9" t="s">
        <v>5459</v>
      </c>
      <c r="B1193" s="7">
        <v>131</v>
      </c>
    </row>
    <row r="1194" spans="1:2" hidden="1" x14ac:dyDescent="0.25">
      <c r="A1194" s="9" t="s">
        <v>5459</v>
      </c>
      <c r="B1194" s="7">
        <v>132</v>
      </c>
    </row>
    <row r="1195" spans="1:2" hidden="1" x14ac:dyDescent="0.25">
      <c r="A1195" s="9" t="s">
        <v>5459</v>
      </c>
      <c r="B1195" s="7">
        <v>133</v>
      </c>
    </row>
    <row r="1196" spans="1:2" hidden="1" x14ac:dyDescent="0.25">
      <c r="A1196" s="9" t="s">
        <v>5459</v>
      </c>
      <c r="B1196" s="7">
        <v>134</v>
      </c>
    </row>
    <row r="1197" spans="1:2" hidden="1" x14ac:dyDescent="0.25">
      <c r="A1197" s="9" t="s">
        <v>5459</v>
      </c>
      <c r="B1197" s="7">
        <v>135</v>
      </c>
    </row>
    <row r="1198" spans="1:2" hidden="1" x14ac:dyDescent="0.25">
      <c r="A1198" s="9" t="s">
        <v>5459</v>
      </c>
      <c r="B1198" s="7">
        <v>136</v>
      </c>
    </row>
    <row r="1199" spans="1:2" hidden="1" x14ac:dyDescent="0.25">
      <c r="A1199" s="9" t="s">
        <v>5459</v>
      </c>
      <c r="B1199" s="7">
        <v>137</v>
      </c>
    </row>
    <row r="1200" spans="1:2" hidden="1" x14ac:dyDescent="0.25">
      <c r="A1200" s="9" t="s">
        <v>5459</v>
      </c>
      <c r="B1200" s="7">
        <v>138</v>
      </c>
    </row>
    <row r="1201" spans="1:2" hidden="1" x14ac:dyDescent="0.25">
      <c r="A1201" s="9" t="s">
        <v>5459</v>
      </c>
      <c r="B1201" s="7">
        <v>139</v>
      </c>
    </row>
    <row r="1202" spans="1:2" hidden="1" x14ac:dyDescent="0.25">
      <c r="A1202" s="9" t="s">
        <v>5459</v>
      </c>
      <c r="B1202" s="7">
        <v>140</v>
      </c>
    </row>
    <row r="1203" spans="1:2" hidden="1" x14ac:dyDescent="0.25">
      <c r="A1203" s="9" t="s">
        <v>5459</v>
      </c>
      <c r="B1203" s="7">
        <v>141</v>
      </c>
    </row>
    <row r="1204" spans="1:2" hidden="1" x14ac:dyDescent="0.25">
      <c r="A1204" s="9" t="s">
        <v>5459</v>
      </c>
      <c r="B1204" s="7">
        <v>142</v>
      </c>
    </row>
    <row r="1205" spans="1:2" hidden="1" x14ac:dyDescent="0.25">
      <c r="A1205" s="9" t="s">
        <v>5459</v>
      </c>
      <c r="B1205" s="7">
        <v>143</v>
      </c>
    </row>
    <row r="1206" spans="1:2" hidden="1" x14ac:dyDescent="0.25">
      <c r="A1206" s="9" t="s">
        <v>5459</v>
      </c>
      <c r="B1206" s="7">
        <v>144</v>
      </c>
    </row>
    <row r="1207" spans="1:2" hidden="1" x14ac:dyDescent="0.25">
      <c r="A1207" s="9" t="s">
        <v>5459</v>
      </c>
      <c r="B1207" s="7">
        <v>145</v>
      </c>
    </row>
    <row r="1208" spans="1:2" hidden="1" x14ac:dyDescent="0.25">
      <c r="A1208" s="9" t="s">
        <v>5459</v>
      </c>
      <c r="B1208" s="7">
        <v>146</v>
      </c>
    </row>
    <row r="1209" spans="1:2" hidden="1" x14ac:dyDescent="0.25">
      <c r="A1209" s="9" t="s">
        <v>5459</v>
      </c>
      <c r="B1209" s="7">
        <v>147</v>
      </c>
    </row>
    <row r="1210" spans="1:2" hidden="1" x14ac:dyDescent="0.25">
      <c r="A1210" s="9" t="s">
        <v>5459</v>
      </c>
      <c r="B1210" s="7">
        <v>148</v>
      </c>
    </row>
    <row r="1211" spans="1:2" hidden="1" x14ac:dyDescent="0.25">
      <c r="A1211" s="9" t="s">
        <v>5459</v>
      </c>
      <c r="B1211" s="7">
        <v>149</v>
      </c>
    </row>
    <row r="1212" spans="1:2" hidden="1" x14ac:dyDescent="0.25">
      <c r="A1212" s="9" t="s">
        <v>5459</v>
      </c>
      <c r="B1212" s="7">
        <v>150</v>
      </c>
    </row>
    <row r="1213" spans="1:2" hidden="1" x14ac:dyDescent="0.25">
      <c r="A1213" s="9" t="s">
        <v>5459</v>
      </c>
      <c r="B1213" s="7">
        <v>151</v>
      </c>
    </row>
    <row r="1214" spans="1:2" hidden="1" x14ac:dyDescent="0.25">
      <c r="A1214" s="9" t="s">
        <v>5459</v>
      </c>
      <c r="B1214" s="7">
        <v>152</v>
      </c>
    </row>
    <row r="1215" spans="1:2" hidden="1" x14ac:dyDescent="0.25">
      <c r="A1215" s="9" t="s">
        <v>5459</v>
      </c>
      <c r="B1215" s="7">
        <v>153</v>
      </c>
    </row>
    <row r="1216" spans="1:2" hidden="1" x14ac:dyDescent="0.25">
      <c r="A1216" s="9" t="s">
        <v>5459</v>
      </c>
      <c r="B1216" s="7">
        <v>154</v>
      </c>
    </row>
    <row r="1217" spans="1:2" hidden="1" x14ac:dyDescent="0.25">
      <c r="A1217" s="9" t="s">
        <v>5459</v>
      </c>
      <c r="B1217" s="7">
        <v>155</v>
      </c>
    </row>
    <row r="1218" spans="1:2" hidden="1" x14ac:dyDescent="0.25">
      <c r="A1218" s="9" t="s">
        <v>5459</v>
      </c>
      <c r="B1218" s="7">
        <v>156</v>
      </c>
    </row>
    <row r="1219" spans="1:2" hidden="1" x14ac:dyDescent="0.25">
      <c r="A1219" s="9" t="s">
        <v>5459</v>
      </c>
      <c r="B1219" s="7">
        <v>157</v>
      </c>
    </row>
    <row r="1220" spans="1:2" hidden="1" x14ac:dyDescent="0.25">
      <c r="A1220" s="9" t="s">
        <v>5459</v>
      </c>
      <c r="B1220" s="7">
        <v>158</v>
      </c>
    </row>
    <row r="1221" spans="1:2" hidden="1" x14ac:dyDescent="0.25">
      <c r="A1221" s="9" t="s">
        <v>5459</v>
      </c>
      <c r="B1221" s="7">
        <v>159</v>
      </c>
    </row>
    <row r="1222" spans="1:2" hidden="1" x14ac:dyDescent="0.25">
      <c r="A1222" s="9" t="s">
        <v>5459</v>
      </c>
      <c r="B1222" s="7">
        <v>160</v>
      </c>
    </row>
    <row r="1223" spans="1:2" hidden="1" x14ac:dyDescent="0.25">
      <c r="A1223" s="9" t="s">
        <v>5459</v>
      </c>
      <c r="B1223" s="7">
        <v>161</v>
      </c>
    </row>
    <row r="1224" spans="1:2" hidden="1" x14ac:dyDescent="0.25">
      <c r="A1224" s="9" t="s">
        <v>5459</v>
      </c>
      <c r="B1224" s="7">
        <v>162</v>
      </c>
    </row>
    <row r="1225" spans="1:2" hidden="1" x14ac:dyDescent="0.25">
      <c r="A1225" s="9" t="s">
        <v>5459</v>
      </c>
      <c r="B1225" s="7">
        <v>163</v>
      </c>
    </row>
    <row r="1226" spans="1:2" hidden="1" x14ac:dyDescent="0.25">
      <c r="A1226" s="9" t="s">
        <v>5459</v>
      </c>
      <c r="B1226" s="7">
        <v>164</v>
      </c>
    </row>
    <row r="1227" spans="1:2" hidden="1" x14ac:dyDescent="0.25">
      <c r="A1227" s="9" t="s">
        <v>5459</v>
      </c>
      <c r="B1227" s="7">
        <v>165</v>
      </c>
    </row>
    <row r="1228" spans="1:2" hidden="1" x14ac:dyDescent="0.25">
      <c r="A1228" s="9" t="s">
        <v>5459</v>
      </c>
      <c r="B1228" s="7">
        <v>166</v>
      </c>
    </row>
    <row r="1229" spans="1:2" hidden="1" x14ac:dyDescent="0.25">
      <c r="A1229" s="9" t="s">
        <v>5459</v>
      </c>
      <c r="B1229" s="7">
        <v>167</v>
      </c>
    </row>
    <row r="1230" spans="1:2" hidden="1" x14ac:dyDescent="0.25">
      <c r="A1230" s="9" t="s">
        <v>5459</v>
      </c>
      <c r="B1230" s="7">
        <v>168</v>
      </c>
    </row>
    <row r="1231" spans="1:2" hidden="1" x14ac:dyDescent="0.25">
      <c r="A1231" s="9" t="s">
        <v>5459</v>
      </c>
      <c r="B1231" s="7">
        <v>169</v>
      </c>
    </row>
    <row r="1232" spans="1:2" hidden="1" x14ac:dyDescent="0.25">
      <c r="A1232" s="9" t="s">
        <v>5459</v>
      </c>
      <c r="B1232" s="7">
        <v>170</v>
      </c>
    </row>
    <row r="1233" spans="1:2" hidden="1" x14ac:dyDescent="0.25">
      <c r="A1233" s="9" t="s">
        <v>5459</v>
      </c>
      <c r="B1233" s="7">
        <v>171</v>
      </c>
    </row>
    <row r="1234" spans="1:2" hidden="1" x14ac:dyDescent="0.25">
      <c r="A1234" s="9" t="s">
        <v>5459</v>
      </c>
      <c r="B1234" s="7">
        <v>172</v>
      </c>
    </row>
    <row r="1235" spans="1:2" hidden="1" x14ac:dyDescent="0.25">
      <c r="A1235" s="9" t="s">
        <v>5459</v>
      </c>
      <c r="B1235" s="7">
        <v>173</v>
      </c>
    </row>
    <row r="1236" spans="1:2" hidden="1" x14ac:dyDescent="0.25">
      <c r="A1236" s="9" t="s">
        <v>5459</v>
      </c>
      <c r="B1236" s="7">
        <v>174</v>
      </c>
    </row>
    <row r="1237" spans="1:2" hidden="1" x14ac:dyDescent="0.25">
      <c r="A1237" s="9" t="s">
        <v>5459</v>
      </c>
      <c r="B1237" s="7">
        <v>175</v>
      </c>
    </row>
    <row r="1238" spans="1:2" hidden="1" x14ac:dyDescent="0.25">
      <c r="A1238" s="9" t="s">
        <v>5459</v>
      </c>
      <c r="B1238" s="7">
        <v>176</v>
      </c>
    </row>
    <row r="1239" spans="1:2" hidden="1" x14ac:dyDescent="0.25">
      <c r="A1239" s="9" t="s">
        <v>5459</v>
      </c>
      <c r="B1239" s="7">
        <v>177</v>
      </c>
    </row>
    <row r="1240" spans="1:2" hidden="1" x14ac:dyDescent="0.25">
      <c r="A1240" s="9" t="s">
        <v>5459</v>
      </c>
      <c r="B1240" s="7">
        <v>178</v>
      </c>
    </row>
    <row r="1241" spans="1:2" hidden="1" x14ac:dyDescent="0.25">
      <c r="A1241" s="9" t="s">
        <v>5459</v>
      </c>
      <c r="B1241" s="7">
        <v>179</v>
      </c>
    </row>
    <row r="1242" spans="1:2" hidden="1" x14ac:dyDescent="0.25">
      <c r="A1242" s="9" t="s">
        <v>5459</v>
      </c>
      <c r="B1242" s="7">
        <v>180</v>
      </c>
    </row>
    <row r="1243" spans="1:2" hidden="1" x14ac:dyDescent="0.25">
      <c r="A1243" s="9" t="s">
        <v>5459</v>
      </c>
      <c r="B1243" s="7">
        <v>181</v>
      </c>
    </row>
    <row r="1244" spans="1:2" hidden="1" x14ac:dyDescent="0.25">
      <c r="A1244" s="9" t="s">
        <v>5459</v>
      </c>
      <c r="B1244" s="7">
        <v>182</v>
      </c>
    </row>
    <row r="1245" spans="1:2" hidden="1" x14ac:dyDescent="0.25">
      <c r="A1245" s="9" t="s">
        <v>5459</v>
      </c>
      <c r="B1245" s="7">
        <v>183</v>
      </c>
    </row>
    <row r="1246" spans="1:2" hidden="1" x14ac:dyDescent="0.25">
      <c r="A1246" s="9" t="s">
        <v>5459</v>
      </c>
      <c r="B1246" s="7">
        <v>184</v>
      </c>
    </row>
    <row r="1247" spans="1:2" hidden="1" x14ac:dyDescent="0.25">
      <c r="A1247" s="9" t="s">
        <v>5459</v>
      </c>
      <c r="B1247" s="7">
        <v>185</v>
      </c>
    </row>
    <row r="1248" spans="1:2" hidden="1" x14ac:dyDescent="0.25">
      <c r="A1248" s="9" t="s">
        <v>5459</v>
      </c>
      <c r="B1248" s="7">
        <v>186</v>
      </c>
    </row>
    <row r="1249" spans="1:2" hidden="1" x14ac:dyDescent="0.25">
      <c r="A1249" s="9" t="s">
        <v>5459</v>
      </c>
      <c r="B1249" s="7">
        <v>187</v>
      </c>
    </row>
    <row r="1250" spans="1:2" hidden="1" x14ac:dyDescent="0.25">
      <c r="A1250" s="9" t="s">
        <v>5459</v>
      </c>
      <c r="B1250" s="7">
        <v>188</v>
      </c>
    </row>
    <row r="1251" spans="1:2" hidden="1" x14ac:dyDescent="0.25">
      <c r="A1251" s="9" t="s">
        <v>5459</v>
      </c>
      <c r="B1251" s="7">
        <v>189</v>
      </c>
    </row>
    <row r="1252" spans="1:2" hidden="1" x14ac:dyDescent="0.25">
      <c r="A1252" s="9" t="s">
        <v>5459</v>
      </c>
      <c r="B1252" s="7">
        <v>190</v>
      </c>
    </row>
    <row r="1253" spans="1:2" hidden="1" x14ac:dyDescent="0.25">
      <c r="A1253" s="9" t="s">
        <v>5459</v>
      </c>
      <c r="B1253" s="7">
        <v>191</v>
      </c>
    </row>
    <row r="1254" spans="1:2" hidden="1" x14ac:dyDescent="0.25">
      <c r="A1254" s="9" t="s">
        <v>5459</v>
      </c>
      <c r="B1254" s="7">
        <v>192</v>
      </c>
    </row>
    <row r="1255" spans="1:2" hidden="1" x14ac:dyDescent="0.25">
      <c r="A1255" s="9" t="s">
        <v>5459</v>
      </c>
      <c r="B1255" s="7">
        <v>193</v>
      </c>
    </row>
    <row r="1256" spans="1:2" hidden="1" x14ac:dyDescent="0.25">
      <c r="A1256" s="9" t="s">
        <v>5459</v>
      </c>
      <c r="B1256" s="7">
        <v>194</v>
      </c>
    </row>
    <row r="1257" spans="1:2" hidden="1" x14ac:dyDescent="0.25">
      <c r="A1257" s="9" t="s">
        <v>5459</v>
      </c>
      <c r="B1257" s="7">
        <v>195</v>
      </c>
    </row>
    <row r="1258" spans="1:2" hidden="1" x14ac:dyDescent="0.25">
      <c r="A1258" s="9" t="s">
        <v>5459</v>
      </c>
      <c r="B1258" s="7">
        <v>196</v>
      </c>
    </row>
    <row r="1259" spans="1:2" hidden="1" x14ac:dyDescent="0.25">
      <c r="A1259" s="9" t="s">
        <v>5459</v>
      </c>
      <c r="B1259" s="7">
        <v>197</v>
      </c>
    </row>
    <row r="1260" spans="1:2" hidden="1" x14ac:dyDescent="0.25">
      <c r="A1260" s="9" t="s">
        <v>5459</v>
      </c>
      <c r="B1260" s="7">
        <v>198</v>
      </c>
    </row>
    <row r="1261" spans="1:2" hidden="1" x14ac:dyDescent="0.25">
      <c r="A1261" s="9" t="s">
        <v>5459</v>
      </c>
      <c r="B1261" s="7">
        <v>199</v>
      </c>
    </row>
    <row r="1262" spans="1:2" hidden="1" x14ac:dyDescent="0.25">
      <c r="A1262" s="9" t="s">
        <v>5459</v>
      </c>
      <c r="B1262" s="7">
        <v>200</v>
      </c>
    </row>
    <row r="1263" spans="1:2" hidden="1" x14ac:dyDescent="0.25">
      <c r="A1263" s="9" t="s">
        <v>5459</v>
      </c>
      <c r="B1263" s="7">
        <v>201</v>
      </c>
    </row>
    <row r="1264" spans="1:2" hidden="1" x14ac:dyDescent="0.25">
      <c r="A1264" s="9" t="s">
        <v>5459</v>
      </c>
      <c r="B1264" s="7">
        <v>202</v>
      </c>
    </row>
    <row r="1265" spans="1:2" hidden="1" x14ac:dyDescent="0.25">
      <c r="A1265" s="9" t="s">
        <v>5459</v>
      </c>
      <c r="B1265" s="7">
        <v>203</v>
      </c>
    </row>
    <row r="1266" spans="1:2" hidden="1" x14ac:dyDescent="0.25">
      <c r="A1266" s="9" t="s">
        <v>5459</v>
      </c>
      <c r="B1266" s="7">
        <v>204</v>
      </c>
    </row>
    <row r="1267" spans="1:2" hidden="1" x14ac:dyDescent="0.25">
      <c r="A1267" s="9" t="s">
        <v>5459</v>
      </c>
      <c r="B1267" s="7">
        <v>205</v>
      </c>
    </row>
    <row r="1268" spans="1:2" hidden="1" x14ac:dyDescent="0.25">
      <c r="A1268" s="9" t="s">
        <v>5459</v>
      </c>
      <c r="B1268" s="7">
        <v>206</v>
      </c>
    </row>
    <row r="1269" spans="1:2" hidden="1" x14ac:dyDescent="0.25">
      <c r="A1269" s="9" t="s">
        <v>5459</v>
      </c>
      <c r="B1269" s="7">
        <v>207</v>
      </c>
    </row>
    <row r="1270" spans="1:2" hidden="1" x14ac:dyDescent="0.25">
      <c r="A1270" s="9" t="s">
        <v>5459</v>
      </c>
      <c r="B1270" s="7">
        <v>208</v>
      </c>
    </row>
    <row r="1271" spans="1:2" hidden="1" x14ac:dyDescent="0.25">
      <c r="A1271" s="9" t="s">
        <v>5459</v>
      </c>
      <c r="B1271" s="7">
        <v>209</v>
      </c>
    </row>
    <row r="1272" spans="1:2" hidden="1" x14ac:dyDescent="0.25">
      <c r="A1272" s="9" t="s">
        <v>5459</v>
      </c>
      <c r="B1272" s="7">
        <v>210</v>
      </c>
    </row>
    <row r="1273" spans="1:2" hidden="1" x14ac:dyDescent="0.25">
      <c r="A1273" s="9" t="s">
        <v>5459</v>
      </c>
      <c r="B1273" s="7">
        <v>211</v>
      </c>
    </row>
    <row r="1274" spans="1:2" hidden="1" x14ac:dyDescent="0.25">
      <c r="A1274" s="9" t="s">
        <v>5459</v>
      </c>
      <c r="B1274" s="7">
        <v>212</v>
      </c>
    </row>
    <row r="1275" spans="1:2" hidden="1" x14ac:dyDescent="0.25">
      <c r="A1275" s="9" t="s">
        <v>5459</v>
      </c>
      <c r="B1275" s="7">
        <v>213</v>
      </c>
    </row>
    <row r="1276" spans="1:2" hidden="1" x14ac:dyDescent="0.25">
      <c r="A1276" s="9" t="s">
        <v>5459</v>
      </c>
      <c r="B1276" s="7">
        <v>214</v>
      </c>
    </row>
    <row r="1277" spans="1:2" hidden="1" x14ac:dyDescent="0.25">
      <c r="A1277" s="9" t="s">
        <v>5459</v>
      </c>
      <c r="B1277" s="7">
        <v>215</v>
      </c>
    </row>
    <row r="1278" spans="1:2" hidden="1" x14ac:dyDescent="0.25">
      <c r="A1278" s="9" t="s">
        <v>5459</v>
      </c>
      <c r="B1278" s="7">
        <v>216</v>
      </c>
    </row>
    <row r="1279" spans="1:2" hidden="1" x14ac:dyDescent="0.25">
      <c r="A1279" s="9" t="s">
        <v>5459</v>
      </c>
      <c r="B1279" s="7">
        <v>217</v>
      </c>
    </row>
    <row r="1280" spans="1:2" hidden="1" x14ac:dyDescent="0.25">
      <c r="A1280" s="9" t="s">
        <v>5459</v>
      </c>
      <c r="B1280" s="7">
        <v>218</v>
      </c>
    </row>
    <row r="1281" spans="1:2" hidden="1" x14ac:dyDescent="0.25">
      <c r="A1281" s="9" t="s">
        <v>5459</v>
      </c>
      <c r="B1281" s="7">
        <v>219</v>
      </c>
    </row>
    <row r="1282" spans="1:2" hidden="1" x14ac:dyDescent="0.25">
      <c r="A1282" s="9" t="s">
        <v>5459</v>
      </c>
      <c r="B1282" s="7">
        <v>220</v>
      </c>
    </row>
    <row r="1283" spans="1:2" hidden="1" x14ac:dyDescent="0.25">
      <c r="A1283" s="9" t="s">
        <v>5459</v>
      </c>
      <c r="B1283" s="7">
        <v>221</v>
      </c>
    </row>
    <row r="1284" spans="1:2" hidden="1" x14ac:dyDescent="0.25">
      <c r="A1284" s="9" t="s">
        <v>5459</v>
      </c>
      <c r="B1284" s="7">
        <v>222</v>
      </c>
    </row>
    <row r="1285" spans="1:2" hidden="1" x14ac:dyDescent="0.25">
      <c r="A1285" s="9" t="s">
        <v>5459</v>
      </c>
      <c r="B1285" s="7">
        <v>223</v>
      </c>
    </row>
    <row r="1286" spans="1:2" hidden="1" x14ac:dyDescent="0.25">
      <c r="A1286" s="9" t="s">
        <v>5459</v>
      </c>
      <c r="B1286" s="7">
        <v>224</v>
      </c>
    </row>
    <row r="1287" spans="1:2" hidden="1" x14ac:dyDescent="0.25">
      <c r="A1287" s="9" t="s">
        <v>5459</v>
      </c>
      <c r="B1287" s="7">
        <v>225</v>
      </c>
    </row>
    <row r="1288" spans="1:2" hidden="1" x14ac:dyDescent="0.25">
      <c r="A1288" s="9" t="s">
        <v>5459</v>
      </c>
      <c r="B1288" s="7">
        <v>226</v>
      </c>
    </row>
    <row r="1289" spans="1:2" hidden="1" x14ac:dyDescent="0.25">
      <c r="A1289" s="9" t="s">
        <v>5459</v>
      </c>
      <c r="B1289" s="7">
        <v>227</v>
      </c>
    </row>
    <row r="1290" spans="1:2" hidden="1" x14ac:dyDescent="0.25">
      <c r="A1290" s="9" t="s">
        <v>5459</v>
      </c>
      <c r="B1290" s="7">
        <v>228</v>
      </c>
    </row>
    <row r="1291" spans="1:2" hidden="1" x14ac:dyDescent="0.25">
      <c r="A1291" s="9" t="s">
        <v>5459</v>
      </c>
      <c r="B1291" s="7">
        <v>229</v>
      </c>
    </row>
    <row r="1292" spans="1:2" hidden="1" x14ac:dyDescent="0.25">
      <c r="A1292" s="9" t="s">
        <v>5459</v>
      </c>
      <c r="B1292" s="7">
        <v>230</v>
      </c>
    </row>
    <row r="1293" spans="1:2" hidden="1" x14ac:dyDescent="0.25">
      <c r="A1293" s="9" t="s">
        <v>5459</v>
      </c>
      <c r="B1293" s="7">
        <v>231</v>
      </c>
    </row>
    <row r="1294" spans="1:2" hidden="1" x14ac:dyDescent="0.25">
      <c r="A1294" s="9" t="s">
        <v>5459</v>
      </c>
      <c r="B1294" s="7">
        <v>232</v>
      </c>
    </row>
    <row r="1295" spans="1:2" hidden="1" x14ac:dyDescent="0.25">
      <c r="A1295" s="9" t="s">
        <v>5459</v>
      </c>
      <c r="B1295" s="7">
        <v>233</v>
      </c>
    </row>
    <row r="1296" spans="1:2" hidden="1" x14ac:dyDescent="0.25">
      <c r="A1296" s="9" t="s">
        <v>5459</v>
      </c>
      <c r="B1296" s="7">
        <v>234</v>
      </c>
    </row>
    <row r="1297" spans="1:2" hidden="1" x14ac:dyDescent="0.25">
      <c r="A1297" s="9" t="s">
        <v>5459</v>
      </c>
      <c r="B1297" s="7">
        <v>235</v>
      </c>
    </row>
    <row r="1298" spans="1:2" hidden="1" x14ac:dyDescent="0.25">
      <c r="A1298" s="9" t="s">
        <v>5459</v>
      </c>
      <c r="B1298" s="7">
        <v>236</v>
      </c>
    </row>
    <row r="1299" spans="1:2" hidden="1" x14ac:dyDescent="0.25">
      <c r="A1299" s="9" t="s">
        <v>5459</v>
      </c>
      <c r="B1299" s="7">
        <v>237</v>
      </c>
    </row>
    <row r="1300" spans="1:2" hidden="1" x14ac:dyDescent="0.25">
      <c r="A1300" s="9" t="s">
        <v>5459</v>
      </c>
      <c r="B1300" s="7">
        <v>238</v>
      </c>
    </row>
    <row r="1301" spans="1:2" hidden="1" x14ac:dyDescent="0.25">
      <c r="A1301" s="9" t="s">
        <v>5459</v>
      </c>
      <c r="B1301" s="7">
        <v>239</v>
      </c>
    </row>
    <row r="1302" spans="1:2" hidden="1" x14ac:dyDescent="0.25">
      <c r="A1302" s="9" t="s">
        <v>5459</v>
      </c>
      <c r="B1302" s="7">
        <v>240</v>
      </c>
    </row>
    <row r="1303" spans="1:2" hidden="1" x14ac:dyDescent="0.25">
      <c r="A1303" s="9" t="s">
        <v>5459</v>
      </c>
      <c r="B1303" s="7">
        <v>241</v>
      </c>
    </row>
    <row r="1304" spans="1:2" hidden="1" x14ac:dyDescent="0.25">
      <c r="A1304" s="9" t="s">
        <v>5459</v>
      </c>
      <c r="B1304" s="7">
        <v>242</v>
      </c>
    </row>
    <row r="1305" spans="1:2" hidden="1" x14ac:dyDescent="0.25">
      <c r="A1305" s="9" t="s">
        <v>5459</v>
      </c>
      <c r="B1305" s="7">
        <v>243</v>
      </c>
    </row>
    <row r="1306" spans="1:2" hidden="1" x14ac:dyDescent="0.25">
      <c r="A1306" s="9" t="s">
        <v>5459</v>
      </c>
      <c r="B1306" s="7">
        <v>244</v>
      </c>
    </row>
    <row r="1307" spans="1:2" hidden="1" x14ac:dyDescent="0.25">
      <c r="A1307" s="9" t="s">
        <v>5459</v>
      </c>
      <c r="B1307" s="7">
        <v>245</v>
      </c>
    </row>
    <row r="1308" spans="1:2" hidden="1" x14ac:dyDescent="0.25">
      <c r="A1308" s="9" t="s">
        <v>5459</v>
      </c>
      <c r="B1308" s="7">
        <v>246</v>
      </c>
    </row>
    <row r="1309" spans="1:2" hidden="1" x14ac:dyDescent="0.25">
      <c r="A1309" s="9" t="s">
        <v>5459</v>
      </c>
      <c r="B1309" s="7">
        <v>247</v>
      </c>
    </row>
    <row r="1310" spans="1:2" hidden="1" x14ac:dyDescent="0.25">
      <c r="A1310" s="9" t="s">
        <v>5459</v>
      </c>
      <c r="B1310" s="7">
        <v>248</v>
      </c>
    </row>
    <row r="1311" spans="1:2" hidden="1" x14ac:dyDescent="0.25">
      <c r="A1311" s="9" t="s">
        <v>5459</v>
      </c>
      <c r="B1311" s="7">
        <v>249</v>
      </c>
    </row>
    <row r="1312" spans="1:2" hidden="1" x14ac:dyDescent="0.25">
      <c r="A1312" s="9" t="s">
        <v>5459</v>
      </c>
      <c r="B1312" s="7">
        <v>250</v>
      </c>
    </row>
    <row r="1313" spans="1:2" hidden="1" x14ac:dyDescent="0.25">
      <c r="A1313" s="9" t="s">
        <v>5459</v>
      </c>
      <c r="B1313" s="7">
        <v>251</v>
      </c>
    </row>
    <row r="1314" spans="1:2" hidden="1" x14ac:dyDescent="0.25">
      <c r="A1314" s="9" t="s">
        <v>5459</v>
      </c>
      <c r="B1314" s="7">
        <v>252</v>
      </c>
    </row>
    <row r="1315" spans="1:2" hidden="1" x14ac:dyDescent="0.25">
      <c r="A1315" s="9" t="s">
        <v>5459</v>
      </c>
      <c r="B1315" s="7">
        <v>253</v>
      </c>
    </row>
    <row r="1316" spans="1:2" hidden="1" x14ac:dyDescent="0.25">
      <c r="A1316" s="9" t="s">
        <v>5459</v>
      </c>
      <c r="B1316" s="7">
        <v>254</v>
      </c>
    </row>
    <row r="1317" spans="1:2" hidden="1" x14ac:dyDescent="0.25">
      <c r="A1317" s="9" t="s">
        <v>5459</v>
      </c>
      <c r="B1317" s="7">
        <v>255</v>
      </c>
    </row>
    <row r="1318" spans="1:2" hidden="1" x14ac:dyDescent="0.25">
      <c r="A1318" s="9" t="s">
        <v>5459</v>
      </c>
      <c r="B1318" s="7">
        <v>256</v>
      </c>
    </row>
    <row r="1319" spans="1:2" hidden="1" x14ac:dyDescent="0.25">
      <c r="A1319" s="9" t="s">
        <v>5459</v>
      </c>
      <c r="B1319" s="7">
        <v>257</v>
      </c>
    </row>
    <row r="1320" spans="1:2" hidden="1" x14ac:dyDescent="0.25">
      <c r="A1320" s="9" t="s">
        <v>5459</v>
      </c>
      <c r="B1320" s="7">
        <v>258</v>
      </c>
    </row>
    <row r="1321" spans="1:2" hidden="1" x14ac:dyDescent="0.25">
      <c r="A1321" s="9" t="s">
        <v>5459</v>
      </c>
      <c r="B1321" s="7">
        <v>259</v>
      </c>
    </row>
    <row r="1322" spans="1:2" hidden="1" x14ac:dyDescent="0.25">
      <c r="A1322" s="9" t="s">
        <v>5459</v>
      </c>
      <c r="B1322" s="7">
        <v>260</v>
      </c>
    </row>
    <row r="1323" spans="1:2" hidden="1" x14ac:dyDescent="0.25">
      <c r="A1323" s="9" t="s">
        <v>5459</v>
      </c>
      <c r="B1323" s="7">
        <v>261</v>
      </c>
    </row>
    <row r="1324" spans="1:2" hidden="1" x14ac:dyDescent="0.25">
      <c r="A1324" s="9" t="s">
        <v>5459</v>
      </c>
      <c r="B1324" s="7">
        <v>262</v>
      </c>
    </row>
    <row r="1325" spans="1:2" hidden="1" x14ac:dyDescent="0.25">
      <c r="A1325" s="9" t="s">
        <v>5459</v>
      </c>
      <c r="B1325" s="7">
        <v>263</v>
      </c>
    </row>
    <row r="1326" spans="1:2" hidden="1" x14ac:dyDescent="0.25">
      <c r="A1326" s="9" t="s">
        <v>5459</v>
      </c>
      <c r="B1326" s="7">
        <v>264</v>
      </c>
    </row>
    <row r="1327" spans="1:2" hidden="1" x14ac:dyDescent="0.25">
      <c r="A1327" s="9" t="s">
        <v>5459</v>
      </c>
      <c r="B1327" s="7">
        <v>265</v>
      </c>
    </row>
    <row r="1328" spans="1:2" hidden="1" x14ac:dyDescent="0.25">
      <c r="A1328" s="9" t="s">
        <v>5459</v>
      </c>
      <c r="B1328" s="7">
        <v>266</v>
      </c>
    </row>
    <row r="1329" spans="1:2" hidden="1" x14ac:dyDescent="0.25">
      <c r="A1329" s="9" t="s">
        <v>5459</v>
      </c>
      <c r="B1329" s="7">
        <v>267</v>
      </c>
    </row>
    <row r="1330" spans="1:2" hidden="1" x14ac:dyDescent="0.25">
      <c r="A1330" s="9" t="s">
        <v>5459</v>
      </c>
      <c r="B1330" s="7">
        <v>268</v>
      </c>
    </row>
    <row r="1331" spans="1:2" hidden="1" x14ac:dyDescent="0.25">
      <c r="A1331" s="9" t="s">
        <v>5459</v>
      </c>
      <c r="B1331" s="7">
        <v>269</v>
      </c>
    </row>
    <row r="1332" spans="1:2" hidden="1" x14ac:dyDescent="0.25">
      <c r="A1332" s="9" t="s">
        <v>5459</v>
      </c>
      <c r="B1332" s="7">
        <v>270</v>
      </c>
    </row>
    <row r="1333" spans="1:2" hidden="1" x14ac:dyDescent="0.25">
      <c r="A1333" s="9" t="s">
        <v>5459</v>
      </c>
      <c r="B1333" s="7">
        <v>271</v>
      </c>
    </row>
    <row r="1334" spans="1:2" hidden="1" x14ac:dyDescent="0.25">
      <c r="A1334" s="9" t="s">
        <v>5459</v>
      </c>
      <c r="B1334" s="7">
        <v>272</v>
      </c>
    </row>
    <row r="1335" spans="1:2" hidden="1" x14ac:dyDescent="0.25">
      <c r="A1335" s="9" t="s">
        <v>5459</v>
      </c>
      <c r="B1335" s="7">
        <v>273</v>
      </c>
    </row>
    <row r="1336" spans="1:2" hidden="1" x14ac:dyDescent="0.25">
      <c r="A1336" s="9" t="s">
        <v>5459</v>
      </c>
      <c r="B1336" s="7">
        <v>274</v>
      </c>
    </row>
    <row r="1337" spans="1:2" hidden="1" x14ac:dyDescent="0.25">
      <c r="A1337" s="9" t="s">
        <v>5459</v>
      </c>
      <c r="B1337" s="7">
        <v>275</v>
      </c>
    </row>
    <row r="1338" spans="1:2" hidden="1" x14ac:dyDescent="0.25">
      <c r="A1338" s="9" t="s">
        <v>5459</v>
      </c>
      <c r="B1338" s="7">
        <v>276</v>
      </c>
    </row>
    <row r="1339" spans="1:2" hidden="1" x14ac:dyDescent="0.25">
      <c r="A1339" s="9" t="s">
        <v>5459</v>
      </c>
      <c r="B1339" s="7">
        <v>277</v>
      </c>
    </row>
    <row r="1340" spans="1:2" hidden="1" x14ac:dyDescent="0.25">
      <c r="A1340" s="9" t="s">
        <v>5459</v>
      </c>
      <c r="B1340" s="7">
        <v>278</v>
      </c>
    </row>
    <row r="1341" spans="1:2" hidden="1" x14ac:dyDescent="0.25">
      <c r="A1341" s="9" t="s">
        <v>5459</v>
      </c>
      <c r="B1341" s="7">
        <v>279</v>
      </c>
    </row>
    <row r="1342" spans="1:2" hidden="1" x14ac:dyDescent="0.25">
      <c r="A1342" s="9" t="s">
        <v>5459</v>
      </c>
      <c r="B1342" s="7">
        <v>280</v>
      </c>
    </row>
    <row r="1343" spans="1:2" hidden="1" x14ac:dyDescent="0.25">
      <c r="A1343" s="9" t="s">
        <v>5459</v>
      </c>
      <c r="B1343" s="7">
        <v>281</v>
      </c>
    </row>
    <row r="1344" spans="1:2" hidden="1" x14ac:dyDescent="0.25">
      <c r="A1344" s="9" t="s">
        <v>5459</v>
      </c>
      <c r="B1344" s="7">
        <v>282</v>
      </c>
    </row>
    <row r="1345" spans="1:2" hidden="1" x14ac:dyDescent="0.25">
      <c r="A1345" s="9" t="s">
        <v>5459</v>
      </c>
      <c r="B1345" s="7">
        <v>283</v>
      </c>
    </row>
    <row r="1346" spans="1:2" hidden="1" x14ac:dyDescent="0.25">
      <c r="A1346" s="9" t="s">
        <v>5459</v>
      </c>
      <c r="B1346" s="7">
        <v>284</v>
      </c>
    </row>
    <row r="1347" spans="1:2" hidden="1" x14ac:dyDescent="0.25">
      <c r="A1347" s="9" t="s">
        <v>5459</v>
      </c>
      <c r="B1347" s="7">
        <v>285</v>
      </c>
    </row>
    <row r="1348" spans="1:2" hidden="1" x14ac:dyDescent="0.25">
      <c r="A1348" s="9" t="s">
        <v>5459</v>
      </c>
      <c r="B1348" s="7">
        <v>286</v>
      </c>
    </row>
    <row r="1349" spans="1:2" hidden="1" x14ac:dyDescent="0.25">
      <c r="A1349" s="9" t="s">
        <v>5459</v>
      </c>
      <c r="B1349" s="7">
        <v>287</v>
      </c>
    </row>
    <row r="1350" spans="1:2" hidden="1" x14ac:dyDescent="0.25">
      <c r="A1350" s="9" t="s">
        <v>5459</v>
      </c>
      <c r="B1350" s="7">
        <v>288</v>
      </c>
    </row>
    <row r="1351" spans="1:2" hidden="1" x14ac:dyDescent="0.25">
      <c r="A1351" s="9" t="s">
        <v>5459</v>
      </c>
      <c r="B1351" s="7">
        <v>289</v>
      </c>
    </row>
    <row r="1352" spans="1:2" hidden="1" x14ac:dyDescent="0.25">
      <c r="A1352" s="9" t="s">
        <v>5459</v>
      </c>
      <c r="B1352" s="7">
        <v>290</v>
      </c>
    </row>
    <row r="1353" spans="1:2" hidden="1" x14ac:dyDescent="0.25">
      <c r="A1353" s="9" t="s">
        <v>5459</v>
      </c>
      <c r="B1353" s="7">
        <v>291</v>
      </c>
    </row>
    <row r="1354" spans="1:2" hidden="1" x14ac:dyDescent="0.25">
      <c r="A1354" s="9" t="s">
        <v>5459</v>
      </c>
      <c r="B1354" s="7">
        <v>292</v>
      </c>
    </row>
    <row r="1355" spans="1:2" hidden="1" x14ac:dyDescent="0.25">
      <c r="A1355" s="9" t="s">
        <v>5459</v>
      </c>
      <c r="B1355" s="7">
        <v>293</v>
      </c>
    </row>
    <row r="1356" spans="1:2" hidden="1" x14ac:dyDescent="0.25">
      <c r="A1356" s="9" t="s">
        <v>5459</v>
      </c>
      <c r="B1356" s="7">
        <v>294</v>
      </c>
    </row>
    <row r="1357" spans="1:2" hidden="1" x14ac:dyDescent="0.25">
      <c r="A1357" s="9" t="s">
        <v>5459</v>
      </c>
      <c r="B1357" s="7">
        <v>295</v>
      </c>
    </row>
    <row r="1358" spans="1:2" hidden="1" x14ac:dyDescent="0.25">
      <c r="A1358" s="9" t="s">
        <v>5459</v>
      </c>
      <c r="B1358" s="7">
        <v>296</v>
      </c>
    </row>
    <row r="1359" spans="1:2" hidden="1" x14ac:dyDescent="0.25">
      <c r="A1359" s="9" t="s">
        <v>5463</v>
      </c>
      <c r="B1359" s="7">
        <v>0</v>
      </c>
    </row>
    <row r="1360" spans="1:2" hidden="1" x14ac:dyDescent="0.25">
      <c r="A1360" s="9" t="s">
        <v>5463</v>
      </c>
      <c r="B1360" s="7">
        <v>1</v>
      </c>
    </row>
    <row r="1361" spans="1:2" hidden="1" x14ac:dyDescent="0.25">
      <c r="A1361" s="9" t="s">
        <v>5463</v>
      </c>
      <c r="B1361" s="7">
        <v>2</v>
      </c>
    </row>
    <row r="1362" spans="1:2" hidden="1" x14ac:dyDescent="0.25">
      <c r="A1362" s="9" t="s">
        <v>5463</v>
      </c>
      <c r="B1362" s="7">
        <v>3</v>
      </c>
    </row>
    <row r="1363" spans="1:2" hidden="1" x14ac:dyDescent="0.25">
      <c r="A1363" s="9" t="s">
        <v>5463</v>
      </c>
      <c r="B1363" s="7">
        <v>4</v>
      </c>
    </row>
    <row r="1364" spans="1:2" hidden="1" x14ac:dyDescent="0.25">
      <c r="A1364" s="9" t="s">
        <v>5463</v>
      </c>
      <c r="B1364" s="7">
        <v>5</v>
      </c>
    </row>
    <row r="1365" spans="1:2" hidden="1" x14ac:dyDescent="0.25">
      <c r="A1365" s="9" t="s">
        <v>5463</v>
      </c>
      <c r="B1365" s="7">
        <v>6</v>
      </c>
    </row>
    <row r="1366" spans="1:2" hidden="1" x14ac:dyDescent="0.25">
      <c r="A1366" s="9" t="s">
        <v>5463</v>
      </c>
      <c r="B1366" s="7">
        <v>7</v>
      </c>
    </row>
    <row r="1367" spans="1:2" hidden="1" x14ac:dyDescent="0.25">
      <c r="A1367" s="9" t="s">
        <v>5463</v>
      </c>
      <c r="B1367" s="7">
        <v>8</v>
      </c>
    </row>
    <row r="1368" spans="1:2" hidden="1" x14ac:dyDescent="0.25">
      <c r="A1368" s="9" t="s">
        <v>5463</v>
      </c>
      <c r="B1368" s="7">
        <v>9</v>
      </c>
    </row>
    <row r="1369" spans="1:2" hidden="1" x14ac:dyDescent="0.25">
      <c r="A1369" s="9" t="s">
        <v>5463</v>
      </c>
      <c r="B1369" s="7">
        <v>10</v>
      </c>
    </row>
    <row r="1370" spans="1:2" hidden="1" x14ac:dyDescent="0.25">
      <c r="A1370" s="9" t="s">
        <v>5463</v>
      </c>
      <c r="B1370" s="7">
        <v>11</v>
      </c>
    </row>
    <row r="1371" spans="1:2" hidden="1" x14ac:dyDescent="0.25">
      <c r="A1371" s="9" t="s">
        <v>5463</v>
      </c>
      <c r="B1371" s="7">
        <v>12</v>
      </c>
    </row>
    <row r="1372" spans="1:2" hidden="1" x14ac:dyDescent="0.25">
      <c r="A1372" s="9" t="s">
        <v>5463</v>
      </c>
      <c r="B1372" s="7">
        <v>13</v>
      </c>
    </row>
    <row r="1373" spans="1:2" hidden="1" x14ac:dyDescent="0.25">
      <c r="A1373" s="9" t="s">
        <v>5463</v>
      </c>
      <c r="B1373" s="7">
        <v>14</v>
      </c>
    </row>
    <row r="1374" spans="1:2" hidden="1" x14ac:dyDescent="0.25">
      <c r="A1374" s="9" t="s">
        <v>5463</v>
      </c>
      <c r="B1374" s="7">
        <v>15</v>
      </c>
    </row>
    <row r="1375" spans="1:2" hidden="1" x14ac:dyDescent="0.25">
      <c r="A1375" s="9" t="s">
        <v>5463</v>
      </c>
      <c r="B1375" s="7">
        <v>16</v>
      </c>
    </row>
    <row r="1376" spans="1:2" hidden="1" x14ac:dyDescent="0.25">
      <c r="A1376" s="9" t="s">
        <v>5463</v>
      </c>
      <c r="B1376" s="7">
        <v>17</v>
      </c>
    </row>
    <row r="1377" spans="1:2" hidden="1" x14ac:dyDescent="0.25">
      <c r="A1377" s="9" t="s">
        <v>5463</v>
      </c>
      <c r="B1377" s="7">
        <v>18</v>
      </c>
    </row>
    <row r="1378" spans="1:2" hidden="1" x14ac:dyDescent="0.25">
      <c r="A1378" s="9" t="s">
        <v>5463</v>
      </c>
      <c r="B1378" s="7">
        <v>19</v>
      </c>
    </row>
    <row r="1379" spans="1:2" hidden="1" x14ac:dyDescent="0.25">
      <c r="A1379" s="9" t="s">
        <v>5463</v>
      </c>
      <c r="B1379" s="7">
        <v>20</v>
      </c>
    </row>
    <row r="1380" spans="1:2" hidden="1" x14ac:dyDescent="0.25">
      <c r="A1380" s="9" t="s">
        <v>5463</v>
      </c>
      <c r="B1380" s="7">
        <v>21</v>
      </c>
    </row>
    <row r="1381" spans="1:2" hidden="1" x14ac:dyDescent="0.25">
      <c r="A1381" s="9" t="s">
        <v>5463</v>
      </c>
      <c r="B1381" s="7">
        <v>22</v>
      </c>
    </row>
    <row r="1382" spans="1:2" hidden="1" x14ac:dyDescent="0.25">
      <c r="A1382" s="9" t="s">
        <v>5463</v>
      </c>
      <c r="B1382" s="7">
        <v>23</v>
      </c>
    </row>
    <row r="1383" spans="1:2" hidden="1" x14ac:dyDescent="0.25">
      <c r="A1383" s="9" t="s">
        <v>5463</v>
      </c>
      <c r="B1383" s="7">
        <v>24</v>
      </c>
    </row>
    <row r="1384" spans="1:2" hidden="1" x14ac:dyDescent="0.25">
      <c r="A1384" s="9" t="s">
        <v>5463</v>
      </c>
      <c r="B1384" s="7">
        <v>25</v>
      </c>
    </row>
    <row r="1385" spans="1:2" hidden="1" x14ac:dyDescent="0.25">
      <c r="A1385" s="9" t="s">
        <v>5463</v>
      </c>
      <c r="B1385" s="7">
        <v>26</v>
      </c>
    </row>
    <row r="1386" spans="1:2" hidden="1" x14ac:dyDescent="0.25">
      <c r="A1386" s="9" t="s">
        <v>5463</v>
      </c>
      <c r="B1386" s="7">
        <v>27</v>
      </c>
    </row>
    <row r="1387" spans="1:2" hidden="1" x14ac:dyDescent="0.25">
      <c r="A1387" s="9" t="s">
        <v>5463</v>
      </c>
      <c r="B1387" s="7">
        <v>28</v>
      </c>
    </row>
    <row r="1388" spans="1:2" hidden="1" x14ac:dyDescent="0.25">
      <c r="A1388" s="9" t="s">
        <v>5463</v>
      </c>
      <c r="B1388" s="7">
        <v>29</v>
      </c>
    </row>
    <row r="1389" spans="1:2" hidden="1" x14ac:dyDescent="0.25">
      <c r="A1389" s="9" t="s">
        <v>5463</v>
      </c>
      <c r="B1389" s="7">
        <v>30</v>
      </c>
    </row>
    <row r="1390" spans="1:2" hidden="1" x14ac:dyDescent="0.25">
      <c r="A1390" s="9" t="s">
        <v>5463</v>
      </c>
      <c r="B1390" s="7">
        <v>31</v>
      </c>
    </row>
    <row r="1391" spans="1:2" hidden="1" x14ac:dyDescent="0.25">
      <c r="A1391" s="9" t="s">
        <v>5463</v>
      </c>
      <c r="B1391" s="7">
        <v>32</v>
      </c>
    </row>
    <row r="1392" spans="1:2" hidden="1" x14ac:dyDescent="0.25">
      <c r="A1392" s="9" t="s">
        <v>5463</v>
      </c>
      <c r="B1392" s="7">
        <v>33</v>
      </c>
    </row>
    <row r="1393" spans="1:2" hidden="1" x14ac:dyDescent="0.25">
      <c r="A1393" s="9" t="s">
        <v>5463</v>
      </c>
      <c r="B1393" s="7">
        <v>34</v>
      </c>
    </row>
    <row r="1394" spans="1:2" hidden="1" x14ac:dyDescent="0.25">
      <c r="A1394" s="9" t="s">
        <v>5463</v>
      </c>
      <c r="B1394" s="7">
        <v>35</v>
      </c>
    </row>
    <row r="1395" spans="1:2" hidden="1" x14ac:dyDescent="0.25">
      <c r="A1395" s="9" t="s">
        <v>5463</v>
      </c>
      <c r="B1395" s="7">
        <v>36</v>
      </c>
    </row>
    <row r="1396" spans="1:2" hidden="1" x14ac:dyDescent="0.25">
      <c r="A1396" s="9" t="s">
        <v>5463</v>
      </c>
      <c r="B1396" s="7">
        <v>37</v>
      </c>
    </row>
    <row r="1397" spans="1:2" hidden="1" x14ac:dyDescent="0.25">
      <c r="A1397" s="9" t="s">
        <v>5463</v>
      </c>
      <c r="B1397" s="7">
        <v>38</v>
      </c>
    </row>
    <row r="1398" spans="1:2" hidden="1" x14ac:dyDescent="0.25">
      <c r="A1398" s="9" t="s">
        <v>5463</v>
      </c>
      <c r="B1398" s="7">
        <v>39</v>
      </c>
    </row>
    <row r="1399" spans="1:2" hidden="1" x14ac:dyDescent="0.25">
      <c r="A1399" s="9" t="s">
        <v>5463</v>
      </c>
      <c r="B1399" s="7">
        <v>40</v>
      </c>
    </row>
    <row r="1400" spans="1:2" hidden="1" x14ac:dyDescent="0.25">
      <c r="A1400" s="9" t="s">
        <v>5463</v>
      </c>
      <c r="B1400" s="7">
        <v>41</v>
      </c>
    </row>
    <row r="1401" spans="1:2" hidden="1" x14ac:dyDescent="0.25">
      <c r="A1401" s="9" t="s">
        <v>5463</v>
      </c>
      <c r="B1401" s="7">
        <v>42</v>
      </c>
    </row>
    <row r="1402" spans="1:2" hidden="1" x14ac:dyDescent="0.25">
      <c r="A1402" s="9" t="s">
        <v>5463</v>
      </c>
      <c r="B1402" s="7">
        <v>43</v>
      </c>
    </row>
    <row r="1403" spans="1:2" hidden="1" x14ac:dyDescent="0.25">
      <c r="A1403" s="9" t="s">
        <v>5463</v>
      </c>
      <c r="B1403" s="7">
        <v>44</v>
      </c>
    </row>
    <row r="1404" spans="1:2" hidden="1" x14ac:dyDescent="0.25">
      <c r="A1404" s="9" t="s">
        <v>5463</v>
      </c>
      <c r="B1404" s="7">
        <v>45</v>
      </c>
    </row>
    <row r="1405" spans="1:2" hidden="1" x14ac:dyDescent="0.25">
      <c r="A1405" s="9" t="s">
        <v>5463</v>
      </c>
      <c r="B1405" s="7">
        <v>46</v>
      </c>
    </row>
    <row r="1406" spans="1:2" hidden="1" x14ac:dyDescent="0.25">
      <c r="A1406" s="9" t="s">
        <v>5463</v>
      </c>
      <c r="B1406" s="7">
        <v>47</v>
      </c>
    </row>
    <row r="1407" spans="1:2" hidden="1" x14ac:dyDescent="0.25">
      <c r="A1407" s="9" t="s">
        <v>5463</v>
      </c>
      <c r="B1407" s="7">
        <v>48</v>
      </c>
    </row>
    <row r="1408" spans="1:2" hidden="1" x14ac:dyDescent="0.25">
      <c r="A1408" s="9" t="s">
        <v>5463</v>
      </c>
      <c r="B1408" s="7">
        <v>49</v>
      </c>
    </row>
    <row r="1409" spans="1:2" hidden="1" x14ac:dyDescent="0.25">
      <c r="A1409" s="9" t="s">
        <v>5463</v>
      </c>
      <c r="B1409" s="7">
        <v>50</v>
      </c>
    </row>
    <row r="1410" spans="1:2" hidden="1" x14ac:dyDescent="0.25">
      <c r="A1410" s="9" t="s">
        <v>5463</v>
      </c>
      <c r="B1410" s="7">
        <v>51</v>
      </c>
    </row>
    <row r="1411" spans="1:2" hidden="1" x14ac:dyDescent="0.25">
      <c r="A1411" s="9" t="s">
        <v>5463</v>
      </c>
      <c r="B1411" s="7">
        <v>52</v>
      </c>
    </row>
    <row r="1412" spans="1:2" hidden="1" x14ac:dyDescent="0.25">
      <c r="A1412" s="9" t="s">
        <v>5463</v>
      </c>
      <c r="B1412" s="7">
        <v>53</v>
      </c>
    </row>
    <row r="1413" spans="1:2" hidden="1" x14ac:dyDescent="0.25">
      <c r="A1413" s="9" t="s">
        <v>5463</v>
      </c>
      <c r="B1413" s="7">
        <v>54</v>
      </c>
    </row>
    <row r="1414" spans="1:2" hidden="1" x14ac:dyDescent="0.25">
      <c r="A1414" s="9" t="s">
        <v>5463</v>
      </c>
      <c r="B1414" s="7">
        <v>55</v>
      </c>
    </row>
    <row r="1415" spans="1:2" hidden="1" x14ac:dyDescent="0.25">
      <c r="A1415" s="9" t="s">
        <v>5463</v>
      </c>
      <c r="B1415" s="7">
        <v>56</v>
      </c>
    </row>
    <row r="1416" spans="1:2" hidden="1" x14ac:dyDescent="0.25">
      <c r="A1416" s="9" t="s">
        <v>5463</v>
      </c>
      <c r="B1416" s="7">
        <v>57</v>
      </c>
    </row>
    <row r="1417" spans="1:2" hidden="1" x14ac:dyDescent="0.25">
      <c r="A1417" s="9" t="s">
        <v>5463</v>
      </c>
      <c r="B1417" s="7">
        <v>58</v>
      </c>
    </row>
    <row r="1418" spans="1:2" hidden="1" x14ac:dyDescent="0.25">
      <c r="A1418" s="9" t="s">
        <v>5463</v>
      </c>
      <c r="B1418" s="7">
        <v>59</v>
      </c>
    </row>
    <row r="1419" spans="1:2" hidden="1" x14ac:dyDescent="0.25">
      <c r="A1419" s="9" t="s">
        <v>5463</v>
      </c>
      <c r="B1419" s="7">
        <v>60</v>
      </c>
    </row>
    <row r="1420" spans="1:2" hidden="1" x14ac:dyDescent="0.25">
      <c r="A1420" s="9" t="s">
        <v>5463</v>
      </c>
      <c r="B1420" s="7">
        <v>61</v>
      </c>
    </row>
    <row r="1421" spans="1:2" hidden="1" x14ac:dyDescent="0.25">
      <c r="A1421" s="9" t="s">
        <v>5463</v>
      </c>
      <c r="B1421" s="7">
        <v>62</v>
      </c>
    </row>
    <row r="1422" spans="1:2" hidden="1" x14ac:dyDescent="0.25">
      <c r="A1422" s="9" t="s">
        <v>5463</v>
      </c>
      <c r="B1422" s="7">
        <v>63</v>
      </c>
    </row>
    <row r="1423" spans="1:2" hidden="1" x14ac:dyDescent="0.25">
      <c r="A1423" s="9" t="s">
        <v>5463</v>
      </c>
      <c r="B1423" s="7">
        <v>64</v>
      </c>
    </row>
    <row r="1424" spans="1:2" hidden="1" x14ac:dyDescent="0.25">
      <c r="A1424" s="9" t="s">
        <v>5463</v>
      </c>
      <c r="B1424" s="7">
        <v>65</v>
      </c>
    </row>
    <row r="1425" spans="1:2" hidden="1" x14ac:dyDescent="0.25">
      <c r="A1425" s="9" t="s">
        <v>5463</v>
      </c>
      <c r="B1425" s="7">
        <v>66</v>
      </c>
    </row>
    <row r="1426" spans="1:2" hidden="1" x14ac:dyDescent="0.25">
      <c r="A1426" s="9" t="s">
        <v>5463</v>
      </c>
      <c r="B1426" s="7">
        <v>67</v>
      </c>
    </row>
    <row r="1427" spans="1:2" hidden="1" x14ac:dyDescent="0.25">
      <c r="A1427" s="9" t="s">
        <v>5463</v>
      </c>
      <c r="B1427" s="7">
        <v>68</v>
      </c>
    </row>
    <row r="1428" spans="1:2" hidden="1" x14ac:dyDescent="0.25">
      <c r="A1428" s="9" t="s">
        <v>5463</v>
      </c>
      <c r="B1428" s="7">
        <v>69</v>
      </c>
    </row>
    <row r="1429" spans="1:2" hidden="1" x14ac:dyDescent="0.25">
      <c r="A1429" s="9" t="s">
        <v>5463</v>
      </c>
      <c r="B1429" s="7">
        <v>70</v>
      </c>
    </row>
    <row r="1430" spans="1:2" hidden="1" x14ac:dyDescent="0.25">
      <c r="A1430" s="9" t="s">
        <v>5463</v>
      </c>
      <c r="B1430" s="7">
        <v>71</v>
      </c>
    </row>
    <row r="1431" spans="1:2" hidden="1" x14ac:dyDescent="0.25">
      <c r="A1431" s="9" t="s">
        <v>5463</v>
      </c>
      <c r="B1431" s="7">
        <v>72</v>
      </c>
    </row>
    <row r="1432" spans="1:2" hidden="1" x14ac:dyDescent="0.25">
      <c r="A1432" s="9" t="s">
        <v>5463</v>
      </c>
      <c r="B1432" s="7">
        <v>73</v>
      </c>
    </row>
    <row r="1433" spans="1:2" hidden="1" x14ac:dyDescent="0.25">
      <c r="A1433" s="9" t="s">
        <v>5463</v>
      </c>
      <c r="B1433" s="7">
        <v>74</v>
      </c>
    </row>
    <row r="1434" spans="1:2" hidden="1" x14ac:dyDescent="0.25">
      <c r="A1434" s="9" t="s">
        <v>5463</v>
      </c>
      <c r="B1434" s="7">
        <v>75</v>
      </c>
    </row>
    <row r="1435" spans="1:2" hidden="1" x14ac:dyDescent="0.25">
      <c r="A1435" s="9" t="s">
        <v>5463</v>
      </c>
      <c r="B1435" s="7">
        <v>76</v>
      </c>
    </row>
    <row r="1436" spans="1:2" hidden="1" x14ac:dyDescent="0.25">
      <c r="A1436" s="9" t="s">
        <v>5463</v>
      </c>
      <c r="B1436" s="7">
        <v>77</v>
      </c>
    </row>
    <row r="1437" spans="1:2" hidden="1" x14ac:dyDescent="0.25">
      <c r="A1437" s="9" t="s">
        <v>5463</v>
      </c>
      <c r="B1437" s="7">
        <v>78</v>
      </c>
    </row>
    <row r="1438" spans="1:2" hidden="1" x14ac:dyDescent="0.25">
      <c r="A1438" s="9" t="s">
        <v>5463</v>
      </c>
      <c r="B1438" s="7">
        <v>79</v>
      </c>
    </row>
    <row r="1439" spans="1:2" hidden="1" x14ac:dyDescent="0.25">
      <c r="A1439" s="9" t="s">
        <v>5463</v>
      </c>
      <c r="B1439" s="7">
        <v>80</v>
      </c>
    </row>
    <row r="1440" spans="1:2" hidden="1" x14ac:dyDescent="0.25">
      <c r="A1440" s="9" t="s">
        <v>5463</v>
      </c>
      <c r="B1440" s="7">
        <v>81</v>
      </c>
    </row>
    <row r="1441" spans="1:2" hidden="1" x14ac:dyDescent="0.25">
      <c r="A1441" s="9" t="s">
        <v>5463</v>
      </c>
      <c r="B1441" s="7">
        <v>82</v>
      </c>
    </row>
    <row r="1442" spans="1:2" hidden="1" x14ac:dyDescent="0.25">
      <c r="A1442" s="9" t="s">
        <v>5463</v>
      </c>
      <c r="B1442" s="7">
        <v>83</v>
      </c>
    </row>
    <row r="1443" spans="1:2" hidden="1" x14ac:dyDescent="0.25">
      <c r="A1443" s="9" t="s">
        <v>5463</v>
      </c>
      <c r="B1443" s="7">
        <v>84</v>
      </c>
    </row>
    <row r="1444" spans="1:2" hidden="1" x14ac:dyDescent="0.25">
      <c r="A1444" s="9" t="s">
        <v>5463</v>
      </c>
      <c r="B1444" s="7">
        <v>85</v>
      </c>
    </row>
    <row r="1445" spans="1:2" hidden="1" x14ac:dyDescent="0.25">
      <c r="A1445" s="9" t="s">
        <v>5463</v>
      </c>
      <c r="B1445" s="7">
        <v>86</v>
      </c>
    </row>
    <row r="1446" spans="1:2" hidden="1" x14ac:dyDescent="0.25">
      <c r="A1446" s="9" t="s">
        <v>5463</v>
      </c>
      <c r="B1446" s="7">
        <v>87</v>
      </c>
    </row>
    <row r="1447" spans="1:2" hidden="1" x14ac:dyDescent="0.25">
      <c r="A1447" s="9" t="s">
        <v>5463</v>
      </c>
      <c r="B1447" s="7">
        <v>88</v>
      </c>
    </row>
    <row r="1448" spans="1:2" hidden="1" x14ac:dyDescent="0.25">
      <c r="A1448" s="9" t="s">
        <v>5463</v>
      </c>
      <c r="B1448" s="7">
        <v>89</v>
      </c>
    </row>
    <row r="1449" spans="1:2" hidden="1" x14ac:dyDescent="0.25">
      <c r="A1449" s="9" t="s">
        <v>5463</v>
      </c>
      <c r="B1449" s="7">
        <v>90</v>
      </c>
    </row>
    <row r="1450" spans="1:2" hidden="1" x14ac:dyDescent="0.25">
      <c r="A1450" s="9" t="s">
        <v>5463</v>
      </c>
      <c r="B1450" s="7">
        <v>91</v>
      </c>
    </row>
    <row r="1451" spans="1:2" hidden="1" x14ac:dyDescent="0.25">
      <c r="A1451" s="9" t="s">
        <v>5463</v>
      </c>
      <c r="B1451" s="7">
        <v>92</v>
      </c>
    </row>
    <row r="1452" spans="1:2" hidden="1" x14ac:dyDescent="0.25">
      <c r="A1452" s="9" t="s">
        <v>5463</v>
      </c>
      <c r="B1452" s="7">
        <v>93</v>
      </c>
    </row>
    <row r="1453" spans="1:2" hidden="1" x14ac:dyDescent="0.25">
      <c r="A1453" s="9" t="s">
        <v>5463</v>
      </c>
      <c r="B1453" s="7">
        <v>94</v>
      </c>
    </row>
    <row r="1454" spans="1:2" hidden="1" x14ac:dyDescent="0.25">
      <c r="A1454" s="9" t="s">
        <v>5463</v>
      </c>
      <c r="B1454" s="7">
        <v>95</v>
      </c>
    </row>
    <row r="1455" spans="1:2" hidden="1" x14ac:dyDescent="0.25">
      <c r="A1455" s="9" t="s">
        <v>5463</v>
      </c>
      <c r="B1455" s="7">
        <v>96</v>
      </c>
    </row>
    <row r="1456" spans="1:2" hidden="1" x14ac:dyDescent="0.25">
      <c r="A1456" s="9" t="s">
        <v>5463</v>
      </c>
      <c r="B1456" s="7">
        <v>97</v>
      </c>
    </row>
    <row r="1457" spans="1:2" hidden="1" x14ac:dyDescent="0.25">
      <c r="A1457" s="9" t="s">
        <v>5463</v>
      </c>
      <c r="B1457" s="7">
        <v>98</v>
      </c>
    </row>
    <row r="1458" spans="1:2" hidden="1" x14ac:dyDescent="0.25">
      <c r="A1458" s="9" t="s">
        <v>5463</v>
      </c>
      <c r="B1458" s="7">
        <v>99</v>
      </c>
    </row>
    <row r="1459" spans="1:2" hidden="1" x14ac:dyDescent="0.25">
      <c r="A1459" s="9" t="s">
        <v>5463</v>
      </c>
      <c r="B1459" s="7">
        <v>100</v>
      </c>
    </row>
    <row r="1460" spans="1:2" hidden="1" x14ac:dyDescent="0.25">
      <c r="A1460" s="9" t="s">
        <v>5463</v>
      </c>
      <c r="B1460" s="7">
        <v>101</v>
      </c>
    </row>
    <row r="1461" spans="1:2" hidden="1" x14ac:dyDescent="0.25">
      <c r="A1461" s="9" t="s">
        <v>5463</v>
      </c>
      <c r="B1461" s="7">
        <v>102</v>
      </c>
    </row>
    <row r="1462" spans="1:2" hidden="1" x14ac:dyDescent="0.25">
      <c r="A1462" s="9" t="s">
        <v>5463</v>
      </c>
      <c r="B1462" s="7">
        <v>103</v>
      </c>
    </row>
    <row r="1463" spans="1:2" hidden="1" x14ac:dyDescent="0.25">
      <c r="A1463" s="9" t="s">
        <v>5463</v>
      </c>
      <c r="B1463" s="7">
        <v>104</v>
      </c>
    </row>
    <row r="1464" spans="1:2" hidden="1" x14ac:dyDescent="0.25">
      <c r="A1464" s="9" t="s">
        <v>5463</v>
      </c>
      <c r="B1464" s="7">
        <v>105</v>
      </c>
    </row>
    <row r="1465" spans="1:2" hidden="1" x14ac:dyDescent="0.25">
      <c r="A1465" s="9" t="s">
        <v>5463</v>
      </c>
      <c r="B1465" s="7">
        <v>106</v>
      </c>
    </row>
    <row r="1466" spans="1:2" hidden="1" x14ac:dyDescent="0.25">
      <c r="A1466" s="9" t="s">
        <v>5463</v>
      </c>
      <c r="B1466" s="7">
        <v>107</v>
      </c>
    </row>
    <row r="1467" spans="1:2" hidden="1" x14ac:dyDescent="0.25">
      <c r="A1467" s="9" t="s">
        <v>5463</v>
      </c>
      <c r="B1467" s="7">
        <v>108</v>
      </c>
    </row>
    <row r="1468" spans="1:2" hidden="1" x14ac:dyDescent="0.25">
      <c r="A1468" s="9" t="s">
        <v>5463</v>
      </c>
      <c r="B1468" s="7">
        <v>109</v>
      </c>
    </row>
    <row r="1469" spans="1:2" hidden="1" x14ac:dyDescent="0.25">
      <c r="A1469" s="9" t="s">
        <v>5463</v>
      </c>
      <c r="B1469" s="7">
        <v>110</v>
      </c>
    </row>
    <row r="1470" spans="1:2" hidden="1" x14ac:dyDescent="0.25">
      <c r="A1470" s="9" t="s">
        <v>5463</v>
      </c>
      <c r="B1470" s="7">
        <v>111</v>
      </c>
    </row>
    <row r="1471" spans="1:2" hidden="1" x14ac:dyDescent="0.25">
      <c r="A1471" s="9" t="s">
        <v>5463</v>
      </c>
      <c r="B1471" s="7">
        <v>112</v>
      </c>
    </row>
    <row r="1472" spans="1:2" hidden="1" x14ac:dyDescent="0.25">
      <c r="A1472" s="9" t="s">
        <v>5463</v>
      </c>
      <c r="B1472" s="7">
        <v>113</v>
      </c>
    </row>
    <row r="1473" spans="1:2" hidden="1" x14ac:dyDescent="0.25">
      <c r="A1473" s="9" t="s">
        <v>5463</v>
      </c>
      <c r="B1473" s="7">
        <v>114</v>
      </c>
    </row>
    <row r="1474" spans="1:2" hidden="1" x14ac:dyDescent="0.25">
      <c r="A1474" s="9" t="s">
        <v>5463</v>
      </c>
      <c r="B1474" s="7">
        <v>115</v>
      </c>
    </row>
    <row r="1475" spans="1:2" hidden="1" x14ac:dyDescent="0.25">
      <c r="A1475" s="9" t="s">
        <v>5463</v>
      </c>
      <c r="B1475" s="7">
        <v>116</v>
      </c>
    </row>
    <row r="1476" spans="1:2" hidden="1" x14ac:dyDescent="0.25">
      <c r="A1476" s="9" t="s">
        <v>5463</v>
      </c>
      <c r="B1476" s="7">
        <v>117</v>
      </c>
    </row>
    <row r="1477" spans="1:2" hidden="1" x14ac:dyDescent="0.25">
      <c r="A1477" s="9" t="s">
        <v>5463</v>
      </c>
      <c r="B1477" s="7">
        <v>118</v>
      </c>
    </row>
    <row r="1478" spans="1:2" hidden="1" x14ac:dyDescent="0.25">
      <c r="A1478" s="9" t="s">
        <v>5463</v>
      </c>
      <c r="B1478" s="7">
        <v>119</v>
      </c>
    </row>
    <row r="1479" spans="1:2" hidden="1" x14ac:dyDescent="0.25">
      <c r="A1479" s="9" t="s">
        <v>5463</v>
      </c>
      <c r="B1479" s="7">
        <v>120</v>
      </c>
    </row>
    <row r="1480" spans="1:2" hidden="1" x14ac:dyDescent="0.25">
      <c r="A1480" s="9" t="s">
        <v>5463</v>
      </c>
      <c r="B1480" s="7">
        <v>121</v>
      </c>
    </row>
    <row r="1481" spans="1:2" hidden="1" x14ac:dyDescent="0.25">
      <c r="A1481" s="9" t="s">
        <v>5463</v>
      </c>
      <c r="B1481" s="7">
        <v>122</v>
      </c>
    </row>
    <row r="1482" spans="1:2" hidden="1" x14ac:dyDescent="0.25">
      <c r="A1482" s="9" t="s">
        <v>5463</v>
      </c>
      <c r="B1482" s="7">
        <v>123</v>
      </c>
    </row>
    <row r="1483" spans="1:2" hidden="1" x14ac:dyDescent="0.25">
      <c r="A1483" s="9" t="s">
        <v>5463</v>
      </c>
      <c r="B1483" s="7">
        <v>124</v>
      </c>
    </row>
    <row r="1484" spans="1:2" hidden="1" x14ac:dyDescent="0.25">
      <c r="A1484" s="9" t="s">
        <v>5463</v>
      </c>
      <c r="B1484" s="7">
        <v>125</v>
      </c>
    </row>
    <row r="1485" spans="1:2" hidden="1" x14ac:dyDescent="0.25">
      <c r="A1485" s="9" t="s">
        <v>5463</v>
      </c>
      <c r="B1485" s="7">
        <v>126</v>
      </c>
    </row>
    <row r="1486" spans="1:2" hidden="1" x14ac:dyDescent="0.25">
      <c r="A1486" s="9" t="s">
        <v>5463</v>
      </c>
      <c r="B1486" s="7">
        <v>127</v>
      </c>
    </row>
    <row r="1487" spans="1:2" hidden="1" x14ac:dyDescent="0.25">
      <c r="A1487" s="9" t="s">
        <v>5463</v>
      </c>
      <c r="B1487" s="7">
        <v>128</v>
      </c>
    </row>
    <row r="1488" spans="1:2" hidden="1" x14ac:dyDescent="0.25">
      <c r="A1488" s="9" t="s">
        <v>5463</v>
      </c>
      <c r="B1488" s="7">
        <v>129</v>
      </c>
    </row>
    <row r="1489" spans="1:2" hidden="1" x14ac:dyDescent="0.25">
      <c r="A1489" s="9" t="s">
        <v>5463</v>
      </c>
      <c r="B1489" s="7">
        <v>130</v>
      </c>
    </row>
    <row r="1490" spans="1:2" hidden="1" x14ac:dyDescent="0.25">
      <c r="A1490" s="9" t="s">
        <v>5463</v>
      </c>
      <c r="B1490" s="7">
        <v>131</v>
      </c>
    </row>
    <row r="1491" spans="1:2" hidden="1" x14ac:dyDescent="0.25">
      <c r="A1491" s="9" t="s">
        <v>5463</v>
      </c>
      <c r="B1491" s="7">
        <v>132</v>
      </c>
    </row>
    <row r="1492" spans="1:2" hidden="1" x14ac:dyDescent="0.25">
      <c r="A1492" s="9" t="s">
        <v>5463</v>
      </c>
      <c r="B1492" s="7">
        <v>133</v>
      </c>
    </row>
    <row r="1493" spans="1:2" hidden="1" x14ac:dyDescent="0.25">
      <c r="A1493" s="9" t="s">
        <v>5463</v>
      </c>
      <c r="B1493" s="7">
        <v>134</v>
      </c>
    </row>
    <row r="1494" spans="1:2" hidden="1" x14ac:dyDescent="0.25">
      <c r="A1494" s="9" t="s">
        <v>5463</v>
      </c>
      <c r="B1494" s="7">
        <v>135</v>
      </c>
    </row>
    <row r="1495" spans="1:2" hidden="1" x14ac:dyDescent="0.25">
      <c r="A1495" s="9" t="s">
        <v>5463</v>
      </c>
      <c r="B1495" s="7">
        <v>136</v>
      </c>
    </row>
    <row r="1496" spans="1:2" hidden="1" x14ac:dyDescent="0.25">
      <c r="A1496" s="9" t="s">
        <v>5463</v>
      </c>
      <c r="B1496" s="7">
        <v>137</v>
      </c>
    </row>
    <row r="1497" spans="1:2" hidden="1" x14ac:dyDescent="0.25">
      <c r="A1497" s="9" t="s">
        <v>5463</v>
      </c>
      <c r="B1497" s="7">
        <v>138</v>
      </c>
    </row>
    <row r="1498" spans="1:2" hidden="1" x14ac:dyDescent="0.25">
      <c r="A1498" s="9" t="s">
        <v>5463</v>
      </c>
      <c r="B1498" s="7">
        <v>139</v>
      </c>
    </row>
    <row r="1499" spans="1:2" hidden="1" x14ac:dyDescent="0.25">
      <c r="A1499" s="9" t="s">
        <v>5463</v>
      </c>
      <c r="B1499" s="7">
        <v>140</v>
      </c>
    </row>
    <row r="1500" spans="1:2" hidden="1" x14ac:dyDescent="0.25">
      <c r="A1500" s="9" t="s">
        <v>5463</v>
      </c>
      <c r="B1500" s="7">
        <v>141</v>
      </c>
    </row>
    <row r="1501" spans="1:2" hidden="1" x14ac:dyDescent="0.25">
      <c r="A1501" s="9" t="s">
        <v>5463</v>
      </c>
      <c r="B1501" s="7">
        <v>142</v>
      </c>
    </row>
    <row r="1502" spans="1:2" hidden="1" x14ac:dyDescent="0.25">
      <c r="A1502" s="9" t="s">
        <v>5463</v>
      </c>
      <c r="B1502" s="7">
        <v>143</v>
      </c>
    </row>
    <row r="1503" spans="1:2" hidden="1" x14ac:dyDescent="0.25">
      <c r="A1503" s="9" t="s">
        <v>5463</v>
      </c>
      <c r="B1503" s="7">
        <v>144</v>
      </c>
    </row>
    <row r="1504" spans="1:2" hidden="1" x14ac:dyDescent="0.25">
      <c r="A1504" s="9" t="s">
        <v>5463</v>
      </c>
      <c r="B1504" s="7">
        <v>145</v>
      </c>
    </row>
    <row r="1505" spans="1:2" hidden="1" x14ac:dyDescent="0.25">
      <c r="A1505" s="9" t="s">
        <v>5463</v>
      </c>
      <c r="B1505" s="7">
        <v>146</v>
      </c>
    </row>
    <row r="1506" spans="1:2" hidden="1" x14ac:dyDescent="0.25">
      <c r="A1506" s="9" t="s">
        <v>5463</v>
      </c>
      <c r="B1506" s="7">
        <v>147</v>
      </c>
    </row>
    <row r="1507" spans="1:2" hidden="1" x14ac:dyDescent="0.25">
      <c r="A1507" s="9" t="s">
        <v>5463</v>
      </c>
      <c r="B1507" s="7">
        <v>148</v>
      </c>
    </row>
    <row r="1508" spans="1:2" hidden="1" x14ac:dyDescent="0.25">
      <c r="A1508" s="9" t="s">
        <v>5463</v>
      </c>
      <c r="B1508" s="7">
        <v>149</v>
      </c>
    </row>
    <row r="1509" spans="1:2" hidden="1" x14ac:dyDescent="0.25">
      <c r="A1509" s="9" t="s">
        <v>5463</v>
      </c>
      <c r="B1509" s="7">
        <v>150</v>
      </c>
    </row>
    <row r="1510" spans="1:2" hidden="1" x14ac:dyDescent="0.25">
      <c r="A1510" s="9" t="s">
        <v>5463</v>
      </c>
      <c r="B1510" s="7">
        <v>151</v>
      </c>
    </row>
    <row r="1511" spans="1:2" hidden="1" x14ac:dyDescent="0.25">
      <c r="A1511" s="9" t="s">
        <v>5463</v>
      </c>
      <c r="B1511" s="7">
        <v>152</v>
      </c>
    </row>
    <row r="1512" spans="1:2" hidden="1" x14ac:dyDescent="0.25">
      <c r="A1512" s="9" t="s">
        <v>5463</v>
      </c>
      <c r="B1512" s="7">
        <v>153</v>
      </c>
    </row>
    <row r="1513" spans="1:2" hidden="1" x14ac:dyDescent="0.25">
      <c r="A1513" s="9" t="s">
        <v>5463</v>
      </c>
      <c r="B1513" s="7">
        <v>154</v>
      </c>
    </row>
    <row r="1514" spans="1:2" hidden="1" x14ac:dyDescent="0.25">
      <c r="A1514" s="9" t="s">
        <v>5463</v>
      </c>
      <c r="B1514" s="7">
        <v>155</v>
      </c>
    </row>
    <row r="1515" spans="1:2" hidden="1" x14ac:dyDescent="0.25">
      <c r="A1515" s="9" t="s">
        <v>5463</v>
      </c>
      <c r="B1515" s="7">
        <v>156</v>
      </c>
    </row>
    <row r="1516" spans="1:2" hidden="1" x14ac:dyDescent="0.25">
      <c r="A1516" s="9" t="s">
        <v>5463</v>
      </c>
      <c r="B1516" s="7">
        <v>157</v>
      </c>
    </row>
    <row r="1517" spans="1:2" hidden="1" x14ac:dyDescent="0.25">
      <c r="A1517" s="9" t="s">
        <v>5463</v>
      </c>
      <c r="B1517" s="7">
        <v>158</v>
      </c>
    </row>
    <row r="1518" spans="1:2" hidden="1" x14ac:dyDescent="0.25">
      <c r="A1518" s="9" t="s">
        <v>5463</v>
      </c>
      <c r="B1518" s="7">
        <v>159</v>
      </c>
    </row>
    <row r="1519" spans="1:2" hidden="1" x14ac:dyDescent="0.25">
      <c r="A1519" s="9" t="s">
        <v>5463</v>
      </c>
      <c r="B1519" s="7">
        <v>160</v>
      </c>
    </row>
    <row r="1520" spans="1:2" hidden="1" x14ac:dyDescent="0.25">
      <c r="A1520" s="9" t="s">
        <v>5463</v>
      </c>
      <c r="B1520" s="7">
        <v>161</v>
      </c>
    </row>
    <row r="1521" spans="1:2" hidden="1" x14ac:dyDescent="0.25">
      <c r="A1521" s="9" t="s">
        <v>5463</v>
      </c>
      <c r="B1521" s="7">
        <v>162</v>
      </c>
    </row>
    <row r="1522" spans="1:2" hidden="1" x14ac:dyDescent="0.25">
      <c r="A1522" s="9" t="s">
        <v>5463</v>
      </c>
      <c r="B1522" s="7">
        <v>163</v>
      </c>
    </row>
    <row r="1523" spans="1:2" hidden="1" x14ac:dyDescent="0.25">
      <c r="A1523" s="9" t="s">
        <v>5463</v>
      </c>
      <c r="B1523" s="7">
        <v>164</v>
      </c>
    </row>
    <row r="1524" spans="1:2" hidden="1" x14ac:dyDescent="0.25">
      <c r="A1524" s="9" t="s">
        <v>5463</v>
      </c>
      <c r="B1524" s="7">
        <v>165</v>
      </c>
    </row>
    <row r="1525" spans="1:2" hidden="1" x14ac:dyDescent="0.25">
      <c r="A1525" s="9" t="s">
        <v>5463</v>
      </c>
      <c r="B1525" s="7">
        <v>166</v>
      </c>
    </row>
    <row r="1526" spans="1:2" hidden="1" x14ac:dyDescent="0.25">
      <c r="A1526" s="9" t="s">
        <v>5463</v>
      </c>
      <c r="B1526" s="7">
        <v>167</v>
      </c>
    </row>
    <row r="1527" spans="1:2" hidden="1" x14ac:dyDescent="0.25">
      <c r="A1527" s="9" t="s">
        <v>5463</v>
      </c>
      <c r="B1527" s="7">
        <v>168</v>
      </c>
    </row>
    <row r="1528" spans="1:2" hidden="1" x14ac:dyDescent="0.25">
      <c r="A1528" s="9" t="s">
        <v>5463</v>
      </c>
      <c r="B1528" s="7">
        <v>169</v>
      </c>
    </row>
    <row r="1529" spans="1:2" hidden="1" x14ac:dyDescent="0.25">
      <c r="A1529" s="9" t="s">
        <v>5463</v>
      </c>
      <c r="B1529" s="7">
        <v>170</v>
      </c>
    </row>
    <row r="1530" spans="1:2" hidden="1" x14ac:dyDescent="0.25">
      <c r="A1530" s="9" t="s">
        <v>5463</v>
      </c>
      <c r="B1530" s="7">
        <v>171</v>
      </c>
    </row>
    <row r="1531" spans="1:2" hidden="1" x14ac:dyDescent="0.25">
      <c r="A1531" s="9" t="s">
        <v>5463</v>
      </c>
      <c r="B1531" s="7">
        <v>172</v>
      </c>
    </row>
    <row r="1532" spans="1:2" hidden="1" x14ac:dyDescent="0.25">
      <c r="A1532" s="9" t="s">
        <v>5463</v>
      </c>
      <c r="B1532" s="7">
        <v>173</v>
      </c>
    </row>
    <row r="1533" spans="1:2" hidden="1" x14ac:dyDescent="0.25">
      <c r="A1533" s="9" t="s">
        <v>5463</v>
      </c>
      <c r="B1533" s="7">
        <v>174</v>
      </c>
    </row>
    <row r="1534" spans="1:2" hidden="1" x14ac:dyDescent="0.25">
      <c r="A1534" s="9" t="s">
        <v>5463</v>
      </c>
      <c r="B1534" s="7">
        <v>175</v>
      </c>
    </row>
    <row r="1535" spans="1:2" hidden="1" x14ac:dyDescent="0.25">
      <c r="A1535" s="9" t="s">
        <v>5463</v>
      </c>
      <c r="B1535" s="7">
        <v>176</v>
      </c>
    </row>
    <row r="1536" spans="1:2" hidden="1" x14ac:dyDescent="0.25">
      <c r="A1536" s="9" t="s">
        <v>5463</v>
      </c>
      <c r="B1536" s="7">
        <v>177</v>
      </c>
    </row>
    <row r="1537" spans="1:2" hidden="1" x14ac:dyDescent="0.25">
      <c r="A1537" s="9" t="s">
        <v>5463</v>
      </c>
      <c r="B1537" s="7">
        <v>178</v>
      </c>
    </row>
    <row r="1538" spans="1:2" hidden="1" x14ac:dyDescent="0.25">
      <c r="A1538" s="9" t="s">
        <v>5463</v>
      </c>
      <c r="B1538" s="7">
        <v>179</v>
      </c>
    </row>
    <row r="1539" spans="1:2" hidden="1" x14ac:dyDescent="0.25">
      <c r="A1539" s="9" t="s">
        <v>5463</v>
      </c>
      <c r="B1539" s="7">
        <v>180</v>
      </c>
    </row>
    <row r="1540" spans="1:2" hidden="1" x14ac:dyDescent="0.25">
      <c r="A1540" s="9" t="s">
        <v>5463</v>
      </c>
      <c r="B1540" s="7">
        <v>181</v>
      </c>
    </row>
    <row r="1541" spans="1:2" hidden="1" x14ac:dyDescent="0.25">
      <c r="A1541" s="9" t="s">
        <v>5463</v>
      </c>
      <c r="B1541" s="7">
        <v>182</v>
      </c>
    </row>
    <row r="1542" spans="1:2" hidden="1" x14ac:dyDescent="0.25">
      <c r="A1542" s="9" t="s">
        <v>5463</v>
      </c>
      <c r="B1542" s="7">
        <v>183</v>
      </c>
    </row>
    <row r="1543" spans="1:2" hidden="1" x14ac:dyDescent="0.25">
      <c r="A1543" s="9" t="s">
        <v>5463</v>
      </c>
      <c r="B1543" s="7">
        <v>184</v>
      </c>
    </row>
    <row r="1544" spans="1:2" hidden="1" x14ac:dyDescent="0.25">
      <c r="A1544" s="9" t="s">
        <v>5463</v>
      </c>
      <c r="B1544" s="7">
        <v>185</v>
      </c>
    </row>
    <row r="1545" spans="1:2" hidden="1" x14ac:dyDescent="0.25">
      <c r="A1545" s="9" t="s">
        <v>5463</v>
      </c>
      <c r="B1545" s="7">
        <v>186</v>
      </c>
    </row>
    <row r="1546" spans="1:2" hidden="1" x14ac:dyDescent="0.25">
      <c r="A1546" s="9" t="s">
        <v>5463</v>
      </c>
      <c r="B1546" s="7">
        <v>187</v>
      </c>
    </row>
    <row r="1547" spans="1:2" hidden="1" x14ac:dyDescent="0.25">
      <c r="A1547" s="9" t="s">
        <v>5463</v>
      </c>
      <c r="B1547" s="7">
        <v>188</v>
      </c>
    </row>
    <row r="1548" spans="1:2" hidden="1" x14ac:dyDescent="0.25">
      <c r="A1548" s="9" t="s">
        <v>5463</v>
      </c>
      <c r="B1548" s="7">
        <v>189</v>
      </c>
    </row>
    <row r="1549" spans="1:2" hidden="1" x14ac:dyDescent="0.25">
      <c r="A1549" s="9" t="s">
        <v>5463</v>
      </c>
      <c r="B1549" s="7">
        <v>190</v>
      </c>
    </row>
    <row r="1550" spans="1:2" hidden="1" x14ac:dyDescent="0.25">
      <c r="A1550" s="9" t="s">
        <v>5463</v>
      </c>
      <c r="B1550" s="7">
        <v>191</v>
      </c>
    </row>
    <row r="1551" spans="1:2" hidden="1" x14ac:dyDescent="0.25">
      <c r="A1551" s="9" t="s">
        <v>5463</v>
      </c>
      <c r="B1551" s="7">
        <v>192</v>
      </c>
    </row>
    <row r="1552" spans="1:2" hidden="1" x14ac:dyDescent="0.25">
      <c r="A1552" s="9" t="s">
        <v>5463</v>
      </c>
      <c r="B1552" s="7">
        <v>193</v>
      </c>
    </row>
    <row r="1553" spans="1:2" hidden="1" x14ac:dyDescent="0.25">
      <c r="A1553" s="9" t="s">
        <v>5463</v>
      </c>
      <c r="B1553" s="7">
        <v>194</v>
      </c>
    </row>
    <row r="1554" spans="1:2" hidden="1" x14ac:dyDescent="0.25">
      <c r="A1554" s="9" t="s">
        <v>5463</v>
      </c>
      <c r="B1554" s="7">
        <v>195</v>
      </c>
    </row>
    <row r="1555" spans="1:2" hidden="1" x14ac:dyDescent="0.25">
      <c r="A1555" s="9" t="s">
        <v>5463</v>
      </c>
      <c r="B1555" s="7">
        <v>196</v>
      </c>
    </row>
    <row r="1556" spans="1:2" hidden="1" x14ac:dyDescent="0.25">
      <c r="A1556" s="9" t="s">
        <v>5463</v>
      </c>
      <c r="B1556" s="7">
        <v>197</v>
      </c>
    </row>
    <row r="1557" spans="1:2" hidden="1" x14ac:dyDescent="0.25">
      <c r="A1557" s="9" t="s">
        <v>5463</v>
      </c>
      <c r="B1557" s="7">
        <v>198</v>
      </c>
    </row>
    <row r="1558" spans="1:2" hidden="1" x14ac:dyDescent="0.25">
      <c r="A1558" s="9" t="s">
        <v>5463</v>
      </c>
      <c r="B1558" s="7">
        <v>199</v>
      </c>
    </row>
    <row r="1559" spans="1:2" hidden="1" x14ac:dyDescent="0.25">
      <c r="A1559" s="9" t="s">
        <v>5463</v>
      </c>
      <c r="B1559" s="7">
        <v>200</v>
      </c>
    </row>
    <row r="1560" spans="1:2" hidden="1" x14ac:dyDescent="0.25">
      <c r="A1560" s="9" t="s">
        <v>5463</v>
      </c>
      <c r="B1560" s="7">
        <v>201</v>
      </c>
    </row>
    <row r="1561" spans="1:2" hidden="1" x14ac:dyDescent="0.25">
      <c r="A1561" s="9" t="s">
        <v>5463</v>
      </c>
      <c r="B1561" s="7">
        <v>202</v>
      </c>
    </row>
    <row r="1562" spans="1:2" hidden="1" x14ac:dyDescent="0.25">
      <c r="A1562" s="9" t="s">
        <v>5463</v>
      </c>
      <c r="B1562" s="7">
        <v>203</v>
      </c>
    </row>
    <row r="1563" spans="1:2" hidden="1" x14ac:dyDescent="0.25">
      <c r="A1563" s="9" t="s">
        <v>5463</v>
      </c>
      <c r="B1563" s="7">
        <v>204</v>
      </c>
    </row>
    <row r="1564" spans="1:2" hidden="1" x14ac:dyDescent="0.25">
      <c r="A1564" s="9" t="s">
        <v>5463</v>
      </c>
      <c r="B1564" s="7">
        <v>205</v>
      </c>
    </row>
    <row r="1565" spans="1:2" hidden="1" x14ac:dyDescent="0.25">
      <c r="A1565" s="9" t="s">
        <v>5463</v>
      </c>
      <c r="B1565" s="7">
        <v>206</v>
      </c>
    </row>
    <row r="1566" spans="1:2" hidden="1" x14ac:dyDescent="0.25">
      <c r="A1566" s="9" t="s">
        <v>5463</v>
      </c>
      <c r="B1566" s="7">
        <v>207</v>
      </c>
    </row>
    <row r="1567" spans="1:2" hidden="1" x14ac:dyDescent="0.25">
      <c r="A1567" s="9" t="s">
        <v>5463</v>
      </c>
      <c r="B1567" s="7">
        <v>208</v>
      </c>
    </row>
    <row r="1568" spans="1:2" hidden="1" x14ac:dyDescent="0.25">
      <c r="A1568" s="9" t="s">
        <v>5463</v>
      </c>
      <c r="B1568" s="7">
        <v>209</v>
      </c>
    </row>
    <row r="1569" spans="1:2" hidden="1" x14ac:dyDescent="0.25">
      <c r="A1569" s="9" t="s">
        <v>5463</v>
      </c>
      <c r="B1569" s="7">
        <v>210</v>
      </c>
    </row>
    <row r="1570" spans="1:2" hidden="1" x14ac:dyDescent="0.25">
      <c r="A1570" s="9" t="s">
        <v>5463</v>
      </c>
      <c r="B1570" s="7">
        <v>211</v>
      </c>
    </row>
    <row r="1571" spans="1:2" hidden="1" x14ac:dyDescent="0.25">
      <c r="A1571" s="9" t="s">
        <v>5463</v>
      </c>
      <c r="B1571" s="7">
        <v>212</v>
      </c>
    </row>
    <row r="1572" spans="1:2" hidden="1" x14ac:dyDescent="0.25">
      <c r="A1572" s="9" t="s">
        <v>5463</v>
      </c>
      <c r="B1572" s="7">
        <v>213</v>
      </c>
    </row>
    <row r="1573" spans="1:2" hidden="1" x14ac:dyDescent="0.25">
      <c r="A1573" s="9" t="s">
        <v>5463</v>
      </c>
      <c r="B1573" s="7">
        <v>214</v>
      </c>
    </row>
    <row r="1574" spans="1:2" hidden="1" x14ac:dyDescent="0.25">
      <c r="A1574" s="9" t="s">
        <v>5463</v>
      </c>
      <c r="B1574" s="7">
        <v>215</v>
      </c>
    </row>
    <row r="1575" spans="1:2" hidden="1" x14ac:dyDescent="0.25">
      <c r="A1575" s="9" t="s">
        <v>5463</v>
      </c>
      <c r="B1575" s="7">
        <v>216</v>
      </c>
    </row>
    <row r="1576" spans="1:2" hidden="1" x14ac:dyDescent="0.25">
      <c r="A1576" s="9" t="s">
        <v>5463</v>
      </c>
      <c r="B1576" s="7">
        <v>217</v>
      </c>
    </row>
    <row r="1577" spans="1:2" hidden="1" x14ac:dyDescent="0.25">
      <c r="A1577" s="9" t="s">
        <v>5463</v>
      </c>
      <c r="B1577" s="7">
        <v>218</v>
      </c>
    </row>
    <row r="1578" spans="1:2" hidden="1" x14ac:dyDescent="0.25">
      <c r="A1578" s="9" t="s">
        <v>5463</v>
      </c>
      <c r="B1578" s="7">
        <v>219</v>
      </c>
    </row>
    <row r="1579" spans="1:2" hidden="1" x14ac:dyDescent="0.25">
      <c r="A1579" s="9" t="s">
        <v>5463</v>
      </c>
      <c r="B1579" s="7">
        <v>220</v>
      </c>
    </row>
    <row r="1580" spans="1:2" hidden="1" x14ac:dyDescent="0.25">
      <c r="A1580" s="9" t="s">
        <v>5463</v>
      </c>
      <c r="B1580" s="7">
        <v>221</v>
      </c>
    </row>
    <row r="1581" spans="1:2" hidden="1" x14ac:dyDescent="0.25">
      <c r="A1581" s="9" t="s">
        <v>5463</v>
      </c>
      <c r="B1581" s="7">
        <v>222</v>
      </c>
    </row>
    <row r="1582" spans="1:2" hidden="1" x14ac:dyDescent="0.25">
      <c r="A1582" s="9" t="s">
        <v>5463</v>
      </c>
      <c r="B1582" s="7">
        <v>223</v>
      </c>
    </row>
    <row r="1583" spans="1:2" hidden="1" x14ac:dyDescent="0.25">
      <c r="A1583" s="9" t="s">
        <v>5463</v>
      </c>
      <c r="B1583" s="7">
        <v>224</v>
      </c>
    </row>
    <row r="1584" spans="1:2" hidden="1" x14ac:dyDescent="0.25">
      <c r="A1584" s="9" t="s">
        <v>5463</v>
      </c>
      <c r="B1584" s="7">
        <v>225</v>
      </c>
    </row>
    <row r="1585" spans="1:2" hidden="1" x14ac:dyDescent="0.25">
      <c r="A1585" s="9" t="s">
        <v>5463</v>
      </c>
      <c r="B1585" s="7">
        <v>226</v>
      </c>
    </row>
    <row r="1586" spans="1:2" hidden="1" x14ac:dyDescent="0.25">
      <c r="A1586" s="9" t="s">
        <v>5463</v>
      </c>
      <c r="B1586" s="7">
        <v>227</v>
      </c>
    </row>
    <row r="1587" spans="1:2" hidden="1" x14ac:dyDescent="0.25">
      <c r="A1587" s="9" t="s">
        <v>5463</v>
      </c>
      <c r="B1587" s="7">
        <v>228</v>
      </c>
    </row>
    <row r="1588" spans="1:2" hidden="1" x14ac:dyDescent="0.25">
      <c r="A1588" s="9" t="s">
        <v>5463</v>
      </c>
      <c r="B1588" s="7">
        <v>229</v>
      </c>
    </row>
    <row r="1589" spans="1:2" hidden="1" x14ac:dyDescent="0.25">
      <c r="A1589" s="9" t="s">
        <v>5463</v>
      </c>
      <c r="B1589" s="7">
        <v>230</v>
      </c>
    </row>
    <row r="1590" spans="1:2" hidden="1" x14ac:dyDescent="0.25">
      <c r="A1590" s="9" t="s">
        <v>5463</v>
      </c>
      <c r="B1590" s="7">
        <v>231</v>
      </c>
    </row>
    <row r="1591" spans="1:2" hidden="1" x14ac:dyDescent="0.25">
      <c r="A1591" s="9" t="s">
        <v>5463</v>
      </c>
      <c r="B1591" s="7">
        <v>232</v>
      </c>
    </row>
    <row r="1592" spans="1:2" hidden="1" x14ac:dyDescent="0.25">
      <c r="A1592" s="9" t="s">
        <v>5463</v>
      </c>
      <c r="B1592" s="7">
        <v>233</v>
      </c>
    </row>
    <row r="1593" spans="1:2" hidden="1" x14ac:dyDescent="0.25">
      <c r="A1593" s="9" t="s">
        <v>5463</v>
      </c>
      <c r="B1593" s="7">
        <v>234</v>
      </c>
    </row>
    <row r="1594" spans="1:2" hidden="1" x14ac:dyDescent="0.25">
      <c r="A1594" s="9" t="s">
        <v>5463</v>
      </c>
      <c r="B1594" s="7">
        <v>235</v>
      </c>
    </row>
    <row r="1595" spans="1:2" hidden="1" x14ac:dyDescent="0.25">
      <c r="A1595" s="9" t="s">
        <v>5463</v>
      </c>
      <c r="B1595" s="7">
        <v>236</v>
      </c>
    </row>
    <row r="1596" spans="1:2" hidden="1" x14ac:dyDescent="0.25">
      <c r="A1596" s="9" t="s">
        <v>5463</v>
      </c>
      <c r="B1596" s="7">
        <v>237</v>
      </c>
    </row>
    <row r="1597" spans="1:2" hidden="1" x14ac:dyDescent="0.25">
      <c r="A1597" s="9" t="s">
        <v>5463</v>
      </c>
      <c r="B1597" s="7">
        <v>238</v>
      </c>
    </row>
    <row r="1598" spans="1:2" hidden="1" x14ac:dyDescent="0.25">
      <c r="A1598" s="9" t="s">
        <v>5463</v>
      </c>
      <c r="B1598" s="7">
        <v>239</v>
      </c>
    </row>
    <row r="1599" spans="1:2" hidden="1" x14ac:dyDescent="0.25">
      <c r="A1599" s="9" t="s">
        <v>5463</v>
      </c>
      <c r="B1599" s="7">
        <v>240</v>
      </c>
    </row>
    <row r="1600" spans="1:2" hidden="1" x14ac:dyDescent="0.25">
      <c r="A1600" s="9" t="s">
        <v>5463</v>
      </c>
      <c r="B1600" s="7">
        <v>241</v>
      </c>
    </row>
    <row r="1601" spans="1:2" hidden="1" x14ac:dyDescent="0.25">
      <c r="A1601" s="9" t="s">
        <v>5463</v>
      </c>
      <c r="B1601" s="7">
        <v>242</v>
      </c>
    </row>
    <row r="1602" spans="1:2" hidden="1" x14ac:dyDescent="0.25">
      <c r="A1602" s="9" t="s">
        <v>5463</v>
      </c>
      <c r="B1602" s="7">
        <v>243</v>
      </c>
    </row>
    <row r="1603" spans="1:2" hidden="1" x14ac:dyDescent="0.25">
      <c r="A1603" s="9" t="s">
        <v>5463</v>
      </c>
      <c r="B1603" s="7">
        <v>244</v>
      </c>
    </row>
    <row r="1604" spans="1:2" hidden="1" x14ac:dyDescent="0.25">
      <c r="A1604" s="9" t="s">
        <v>5463</v>
      </c>
      <c r="B1604" s="7">
        <v>245</v>
      </c>
    </row>
    <row r="1605" spans="1:2" hidden="1" x14ac:dyDescent="0.25">
      <c r="A1605" s="9" t="s">
        <v>5463</v>
      </c>
      <c r="B1605" s="7">
        <v>246</v>
      </c>
    </row>
    <row r="1606" spans="1:2" hidden="1" x14ac:dyDescent="0.25">
      <c r="A1606" s="9" t="s">
        <v>5463</v>
      </c>
      <c r="B1606" s="7">
        <v>247</v>
      </c>
    </row>
    <row r="1607" spans="1:2" hidden="1" x14ac:dyDescent="0.25">
      <c r="A1607" s="9" t="s">
        <v>5463</v>
      </c>
      <c r="B1607" s="7">
        <v>248</v>
      </c>
    </row>
    <row r="1608" spans="1:2" hidden="1" x14ac:dyDescent="0.25">
      <c r="A1608" s="9" t="s">
        <v>5463</v>
      </c>
      <c r="B1608" s="7">
        <v>249</v>
      </c>
    </row>
    <row r="1609" spans="1:2" hidden="1" x14ac:dyDescent="0.25">
      <c r="A1609" s="9" t="s">
        <v>5463</v>
      </c>
      <c r="B1609" s="7">
        <v>250</v>
      </c>
    </row>
    <row r="1610" spans="1:2" hidden="1" x14ac:dyDescent="0.25">
      <c r="A1610" s="9" t="s">
        <v>5463</v>
      </c>
      <c r="B1610" s="7">
        <v>251</v>
      </c>
    </row>
    <row r="1611" spans="1:2" hidden="1" x14ac:dyDescent="0.25">
      <c r="A1611" s="9" t="s">
        <v>5463</v>
      </c>
      <c r="B1611" s="7">
        <v>252</v>
      </c>
    </row>
    <row r="1612" spans="1:2" hidden="1" x14ac:dyDescent="0.25">
      <c r="A1612" s="9" t="s">
        <v>5463</v>
      </c>
      <c r="B1612" s="7">
        <v>253</v>
      </c>
    </row>
    <row r="1613" spans="1:2" hidden="1" x14ac:dyDescent="0.25">
      <c r="A1613" s="9" t="s">
        <v>5463</v>
      </c>
      <c r="B1613" s="7">
        <v>254</v>
      </c>
    </row>
    <row r="1614" spans="1:2" hidden="1" x14ac:dyDescent="0.25">
      <c r="A1614" s="9" t="s">
        <v>5463</v>
      </c>
      <c r="B1614" s="7">
        <v>255</v>
      </c>
    </row>
    <row r="1615" spans="1:2" hidden="1" x14ac:dyDescent="0.25">
      <c r="A1615" s="9" t="s">
        <v>5463</v>
      </c>
      <c r="B1615" s="7">
        <v>256</v>
      </c>
    </row>
    <row r="1616" spans="1:2" hidden="1" x14ac:dyDescent="0.25">
      <c r="A1616" s="9" t="s">
        <v>5463</v>
      </c>
      <c r="B1616" s="7">
        <v>257</v>
      </c>
    </row>
    <row r="1617" spans="1:2" hidden="1" x14ac:dyDescent="0.25">
      <c r="A1617" s="9" t="s">
        <v>5463</v>
      </c>
      <c r="B1617" s="7">
        <v>258</v>
      </c>
    </row>
    <row r="1618" spans="1:2" hidden="1" x14ac:dyDescent="0.25">
      <c r="A1618" s="9" t="s">
        <v>5463</v>
      </c>
      <c r="B1618" s="7">
        <v>259</v>
      </c>
    </row>
    <row r="1619" spans="1:2" hidden="1" x14ac:dyDescent="0.25">
      <c r="A1619" s="9" t="s">
        <v>5463</v>
      </c>
      <c r="B1619" s="7">
        <v>260</v>
      </c>
    </row>
    <row r="1620" spans="1:2" hidden="1" x14ac:dyDescent="0.25">
      <c r="A1620" s="9" t="s">
        <v>5463</v>
      </c>
      <c r="B1620" s="7">
        <v>261</v>
      </c>
    </row>
    <row r="1621" spans="1:2" hidden="1" x14ac:dyDescent="0.25">
      <c r="A1621" s="9" t="s">
        <v>5463</v>
      </c>
      <c r="B1621" s="7">
        <v>262</v>
      </c>
    </row>
    <row r="1622" spans="1:2" hidden="1" x14ac:dyDescent="0.25">
      <c r="A1622" s="9" t="s">
        <v>5463</v>
      </c>
      <c r="B1622" s="7">
        <v>263</v>
      </c>
    </row>
    <row r="1623" spans="1:2" hidden="1" x14ac:dyDescent="0.25">
      <c r="A1623" s="9" t="s">
        <v>5463</v>
      </c>
      <c r="B1623" s="7">
        <v>264</v>
      </c>
    </row>
    <row r="1624" spans="1:2" hidden="1" x14ac:dyDescent="0.25">
      <c r="A1624" s="9" t="s">
        <v>5463</v>
      </c>
      <c r="B1624" s="7">
        <v>265</v>
      </c>
    </row>
    <row r="1625" spans="1:2" hidden="1" x14ac:dyDescent="0.25">
      <c r="A1625" s="9" t="s">
        <v>5463</v>
      </c>
      <c r="B1625" s="7">
        <v>266</v>
      </c>
    </row>
    <row r="1626" spans="1:2" hidden="1" x14ac:dyDescent="0.25">
      <c r="A1626" s="9" t="s">
        <v>5463</v>
      </c>
      <c r="B1626" s="7">
        <v>267</v>
      </c>
    </row>
    <row r="1627" spans="1:2" hidden="1" x14ac:dyDescent="0.25">
      <c r="A1627" s="9" t="s">
        <v>5467</v>
      </c>
      <c r="B1627" s="7">
        <v>0</v>
      </c>
    </row>
    <row r="1628" spans="1:2" hidden="1" x14ac:dyDescent="0.25">
      <c r="A1628" s="9" t="s">
        <v>5467</v>
      </c>
      <c r="B1628" s="7">
        <v>1</v>
      </c>
    </row>
    <row r="1629" spans="1:2" hidden="1" x14ac:dyDescent="0.25">
      <c r="A1629" s="9" t="s">
        <v>5467</v>
      </c>
      <c r="B1629" s="7">
        <v>2</v>
      </c>
    </row>
    <row r="1630" spans="1:2" hidden="1" x14ac:dyDescent="0.25">
      <c r="A1630" s="9" t="s">
        <v>5467</v>
      </c>
      <c r="B1630" s="7">
        <v>3</v>
      </c>
    </row>
    <row r="1631" spans="1:2" hidden="1" x14ac:dyDescent="0.25">
      <c r="A1631" s="9" t="s">
        <v>5467</v>
      </c>
      <c r="B1631" s="7">
        <v>4</v>
      </c>
    </row>
    <row r="1632" spans="1:2" hidden="1" x14ac:dyDescent="0.25">
      <c r="A1632" s="9" t="s">
        <v>5467</v>
      </c>
      <c r="B1632" s="7">
        <v>5</v>
      </c>
    </row>
    <row r="1633" spans="1:2" hidden="1" x14ac:dyDescent="0.25">
      <c r="A1633" s="9" t="s">
        <v>5467</v>
      </c>
      <c r="B1633" s="7">
        <v>6</v>
      </c>
    </row>
    <row r="1634" spans="1:2" hidden="1" x14ac:dyDescent="0.25">
      <c r="A1634" s="9" t="s">
        <v>5467</v>
      </c>
      <c r="B1634" s="7">
        <v>7</v>
      </c>
    </row>
    <row r="1635" spans="1:2" hidden="1" x14ac:dyDescent="0.25">
      <c r="A1635" s="9" t="s">
        <v>5467</v>
      </c>
      <c r="B1635" s="7">
        <v>8</v>
      </c>
    </row>
    <row r="1636" spans="1:2" hidden="1" x14ac:dyDescent="0.25">
      <c r="A1636" s="9" t="s">
        <v>5467</v>
      </c>
      <c r="B1636" s="7">
        <v>9</v>
      </c>
    </row>
    <row r="1637" spans="1:2" hidden="1" x14ac:dyDescent="0.25">
      <c r="A1637" s="9" t="s">
        <v>5467</v>
      </c>
      <c r="B1637" s="7">
        <v>10</v>
      </c>
    </row>
    <row r="1638" spans="1:2" hidden="1" x14ac:dyDescent="0.25">
      <c r="A1638" s="9" t="s">
        <v>5467</v>
      </c>
      <c r="B1638" s="7">
        <v>11</v>
      </c>
    </row>
    <row r="1639" spans="1:2" hidden="1" x14ac:dyDescent="0.25">
      <c r="A1639" s="9" t="s">
        <v>5467</v>
      </c>
      <c r="B1639" s="7">
        <v>12</v>
      </c>
    </row>
    <row r="1640" spans="1:2" hidden="1" x14ac:dyDescent="0.25">
      <c r="A1640" s="9" t="s">
        <v>5467</v>
      </c>
      <c r="B1640" s="7">
        <v>13</v>
      </c>
    </row>
    <row r="1641" spans="1:2" hidden="1" x14ac:dyDescent="0.25">
      <c r="A1641" s="9" t="s">
        <v>5467</v>
      </c>
      <c r="B1641" s="7">
        <v>14</v>
      </c>
    </row>
    <row r="1642" spans="1:2" hidden="1" x14ac:dyDescent="0.25">
      <c r="A1642" s="9" t="s">
        <v>5467</v>
      </c>
      <c r="B1642" s="7">
        <v>15</v>
      </c>
    </row>
    <row r="1643" spans="1:2" hidden="1" x14ac:dyDescent="0.25">
      <c r="A1643" s="9" t="s">
        <v>5467</v>
      </c>
      <c r="B1643" s="7">
        <v>16</v>
      </c>
    </row>
    <row r="1644" spans="1:2" hidden="1" x14ac:dyDescent="0.25">
      <c r="A1644" s="9" t="s">
        <v>5467</v>
      </c>
      <c r="B1644" s="7">
        <v>17</v>
      </c>
    </row>
    <row r="1645" spans="1:2" hidden="1" x14ac:dyDescent="0.25">
      <c r="A1645" s="9" t="s">
        <v>5467</v>
      </c>
      <c r="B1645" s="7">
        <v>18</v>
      </c>
    </row>
    <row r="1646" spans="1:2" hidden="1" x14ac:dyDescent="0.25">
      <c r="A1646" s="9" t="s">
        <v>5467</v>
      </c>
      <c r="B1646" s="7">
        <v>19</v>
      </c>
    </row>
    <row r="1647" spans="1:2" hidden="1" x14ac:dyDescent="0.25">
      <c r="A1647" s="9" t="s">
        <v>5467</v>
      </c>
      <c r="B1647" s="7">
        <v>20</v>
      </c>
    </row>
    <row r="1648" spans="1:2" hidden="1" x14ac:dyDescent="0.25">
      <c r="A1648" s="9" t="s">
        <v>5467</v>
      </c>
      <c r="B1648" s="7">
        <v>21</v>
      </c>
    </row>
    <row r="1649" spans="1:2" hidden="1" x14ac:dyDescent="0.25">
      <c r="A1649" s="9" t="s">
        <v>5467</v>
      </c>
      <c r="B1649" s="7">
        <v>22</v>
      </c>
    </row>
    <row r="1650" spans="1:2" hidden="1" x14ac:dyDescent="0.25">
      <c r="A1650" s="9" t="s">
        <v>5467</v>
      </c>
      <c r="B1650" s="7">
        <v>23</v>
      </c>
    </row>
    <row r="1651" spans="1:2" hidden="1" x14ac:dyDescent="0.25">
      <c r="A1651" s="9" t="s">
        <v>5467</v>
      </c>
      <c r="B1651" s="7">
        <v>24</v>
      </c>
    </row>
    <row r="1652" spans="1:2" hidden="1" x14ac:dyDescent="0.25">
      <c r="A1652" s="9" t="s">
        <v>5467</v>
      </c>
      <c r="B1652" s="7">
        <v>25</v>
      </c>
    </row>
    <row r="1653" spans="1:2" hidden="1" x14ac:dyDescent="0.25">
      <c r="A1653" s="9" t="s">
        <v>5467</v>
      </c>
      <c r="B1653" s="7">
        <v>26</v>
      </c>
    </row>
    <row r="1654" spans="1:2" hidden="1" x14ac:dyDescent="0.25">
      <c r="A1654" s="9" t="s">
        <v>5467</v>
      </c>
      <c r="B1654" s="7">
        <v>27</v>
      </c>
    </row>
    <row r="1655" spans="1:2" hidden="1" x14ac:dyDescent="0.25">
      <c r="A1655" s="9" t="s">
        <v>5467</v>
      </c>
      <c r="B1655" s="7">
        <v>28</v>
      </c>
    </row>
    <row r="1656" spans="1:2" hidden="1" x14ac:dyDescent="0.25">
      <c r="A1656" s="9" t="s">
        <v>5467</v>
      </c>
      <c r="B1656" s="7">
        <v>29</v>
      </c>
    </row>
    <row r="1657" spans="1:2" hidden="1" x14ac:dyDescent="0.25">
      <c r="A1657" s="9" t="s">
        <v>5467</v>
      </c>
      <c r="B1657" s="7">
        <v>30</v>
      </c>
    </row>
    <row r="1658" spans="1:2" hidden="1" x14ac:dyDescent="0.25">
      <c r="A1658" s="9" t="s">
        <v>5467</v>
      </c>
      <c r="B1658" s="7">
        <v>31</v>
      </c>
    </row>
    <row r="1659" spans="1:2" hidden="1" x14ac:dyDescent="0.25">
      <c r="A1659" s="9" t="s">
        <v>5467</v>
      </c>
      <c r="B1659" s="7">
        <v>32</v>
      </c>
    </row>
    <row r="1660" spans="1:2" hidden="1" x14ac:dyDescent="0.25">
      <c r="A1660" s="9" t="s">
        <v>5467</v>
      </c>
      <c r="B1660" s="7">
        <v>33</v>
      </c>
    </row>
    <row r="1661" spans="1:2" hidden="1" x14ac:dyDescent="0.25">
      <c r="A1661" s="9" t="s">
        <v>5467</v>
      </c>
      <c r="B1661" s="7">
        <v>34</v>
      </c>
    </row>
    <row r="1662" spans="1:2" hidden="1" x14ac:dyDescent="0.25">
      <c r="A1662" s="9" t="s">
        <v>5467</v>
      </c>
      <c r="B1662" s="7">
        <v>35</v>
      </c>
    </row>
    <row r="1663" spans="1:2" hidden="1" x14ac:dyDescent="0.25">
      <c r="A1663" s="9" t="s">
        <v>5467</v>
      </c>
      <c r="B1663" s="7">
        <v>36</v>
      </c>
    </row>
    <row r="1664" spans="1:2" hidden="1" x14ac:dyDescent="0.25">
      <c r="A1664" s="9" t="s">
        <v>5467</v>
      </c>
      <c r="B1664" s="7">
        <v>37</v>
      </c>
    </row>
    <row r="1665" spans="1:2" hidden="1" x14ac:dyDescent="0.25">
      <c r="A1665" s="9" t="s">
        <v>5467</v>
      </c>
      <c r="B1665" s="7">
        <v>38</v>
      </c>
    </row>
    <row r="1666" spans="1:2" hidden="1" x14ac:dyDescent="0.25">
      <c r="A1666" s="9" t="s">
        <v>5467</v>
      </c>
      <c r="B1666" s="7">
        <v>39</v>
      </c>
    </row>
    <row r="1667" spans="1:2" hidden="1" x14ac:dyDescent="0.25">
      <c r="A1667" s="9" t="s">
        <v>5467</v>
      </c>
      <c r="B1667" s="7">
        <v>40</v>
      </c>
    </row>
    <row r="1668" spans="1:2" hidden="1" x14ac:dyDescent="0.25">
      <c r="A1668" s="9" t="s">
        <v>5467</v>
      </c>
      <c r="B1668" s="7">
        <v>41</v>
      </c>
    </row>
    <row r="1669" spans="1:2" hidden="1" x14ac:dyDescent="0.25">
      <c r="A1669" s="9" t="s">
        <v>5467</v>
      </c>
      <c r="B1669" s="7">
        <v>42</v>
      </c>
    </row>
    <row r="1670" spans="1:2" hidden="1" x14ac:dyDescent="0.25">
      <c r="A1670" s="9" t="s">
        <v>5467</v>
      </c>
      <c r="B1670" s="7">
        <v>43</v>
      </c>
    </row>
    <row r="1671" spans="1:2" hidden="1" x14ac:dyDescent="0.25">
      <c r="A1671" s="9" t="s">
        <v>5467</v>
      </c>
      <c r="B1671" s="7">
        <v>44</v>
      </c>
    </row>
    <row r="1672" spans="1:2" hidden="1" x14ac:dyDescent="0.25">
      <c r="A1672" s="9" t="s">
        <v>5467</v>
      </c>
      <c r="B1672" s="7">
        <v>45</v>
      </c>
    </row>
    <row r="1673" spans="1:2" hidden="1" x14ac:dyDescent="0.25">
      <c r="A1673" s="9" t="s">
        <v>5467</v>
      </c>
      <c r="B1673" s="7">
        <v>46</v>
      </c>
    </row>
    <row r="1674" spans="1:2" hidden="1" x14ac:dyDescent="0.25">
      <c r="A1674" s="9" t="s">
        <v>5467</v>
      </c>
      <c r="B1674" s="7">
        <v>47</v>
      </c>
    </row>
    <row r="1675" spans="1:2" hidden="1" x14ac:dyDescent="0.25">
      <c r="A1675" s="9" t="s">
        <v>5467</v>
      </c>
      <c r="B1675" s="7">
        <v>48</v>
      </c>
    </row>
    <row r="1676" spans="1:2" hidden="1" x14ac:dyDescent="0.25">
      <c r="A1676" s="9" t="s">
        <v>5467</v>
      </c>
      <c r="B1676" s="7">
        <v>49</v>
      </c>
    </row>
    <row r="1677" spans="1:2" hidden="1" x14ac:dyDescent="0.25">
      <c r="A1677" s="9" t="s">
        <v>5467</v>
      </c>
      <c r="B1677" s="7">
        <v>50</v>
      </c>
    </row>
    <row r="1678" spans="1:2" hidden="1" x14ac:dyDescent="0.25">
      <c r="A1678" s="9" t="s">
        <v>5467</v>
      </c>
      <c r="B1678" s="7">
        <v>51</v>
      </c>
    </row>
    <row r="1679" spans="1:2" hidden="1" x14ac:dyDescent="0.25">
      <c r="A1679" s="9" t="s">
        <v>5467</v>
      </c>
      <c r="B1679" s="7">
        <v>52</v>
      </c>
    </row>
    <row r="1680" spans="1:2" hidden="1" x14ac:dyDescent="0.25">
      <c r="A1680" s="9" t="s">
        <v>5467</v>
      </c>
      <c r="B1680" s="7">
        <v>53</v>
      </c>
    </row>
    <row r="1681" spans="1:2" hidden="1" x14ac:dyDescent="0.25">
      <c r="A1681" s="9" t="s">
        <v>5467</v>
      </c>
      <c r="B1681" s="7">
        <v>54</v>
      </c>
    </row>
    <row r="1682" spans="1:2" hidden="1" x14ac:dyDescent="0.25">
      <c r="A1682" s="9" t="s">
        <v>5467</v>
      </c>
      <c r="B1682" s="7">
        <v>55</v>
      </c>
    </row>
    <row r="1683" spans="1:2" hidden="1" x14ac:dyDescent="0.25">
      <c r="A1683" s="9" t="s">
        <v>5467</v>
      </c>
      <c r="B1683" s="7">
        <v>56</v>
      </c>
    </row>
    <row r="1684" spans="1:2" hidden="1" x14ac:dyDescent="0.25">
      <c r="A1684" s="9" t="s">
        <v>5467</v>
      </c>
      <c r="B1684" s="7">
        <v>57</v>
      </c>
    </row>
    <row r="1685" spans="1:2" hidden="1" x14ac:dyDescent="0.25">
      <c r="A1685" s="9" t="s">
        <v>5467</v>
      </c>
      <c r="B1685" s="7">
        <v>58</v>
      </c>
    </row>
    <row r="1686" spans="1:2" hidden="1" x14ac:dyDescent="0.25">
      <c r="A1686" s="9" t="s">
        <v>5467</v>
      </c>
      <c r="B1686" s="7">
        <v>59</v>
      </c>
    </row>
    <row r="1687" spans="1:2" hidden="1" x14ac:dyDescent="0.25">
      <c r="A1687" s="9" t="s">
        <v>5467</v>
      </c>
      <c r="B1687" s="7">
        <v>60</v>
      </c>
    </row>
    <row r="1688" spans="1:2" hidden="1" x14ac:dyDescent="0.25">
      <c r="A1688" s="9" t="s">
        <v>5467</v>
      </c>
      <c r="B1688" s="7">
        <v>61</v>
      </c>
    </row>
    <row r="1689" spans="1:2" hidden="1" x14ac:dyDescent="0.25">
      <c r="A1689" s="9" t="s">
        <v>5467</v>
      </c>
      <c r="B1689" s="7">
        <v>62</v>
      </c>
    </row>
    <row r="1690" spans="1:2" hidden="1" x14ac:dyDescent="0.25">
      <c r="A1690" s="9" t="s">
        <v>5467</v>
      </c>
      <c r="B1690" s="7">
        <v>63</v>
      </c>
    </row>
    <row r="1691" spans="1:2" hidden="1" x14ac:dyDescent="0.25">
      <c r="A1691" s="9" t="s">
        <v>5467</v>
      </c>
      <c r="B1691" s="7">
        <v>64</v>
      </c>
    </row>
    <row r="1692" spans="1:2" hidden="1" x14ac:dyDescent="0.25">
      <c r="A1692" s="9" t="s">
        <v>5467</v>
      </c>
      <c r="B1692" s="7">
        <v>65</v>
      </c>
    </row>
    <row r="1693" spans="1:2" hidden="1" x14ac:dyDescent="0.25">
      <c r="A1693" s="9" t="s">
        <v>5467</v>
      </c>
      <c r="B1693" s="7">
        <v>66</v>
      </c>
    </row>
    <row r="1694" spans="1:2" hidden="1" x14ac:dyDescent="0.25">
      <c r="A1694" s="9" t="s">
        <v>5467</v>
      </c>
      <c r="B1694" s="7">
        <v>67</v>
      </c>
    </row>
    <row r="1695" spans="1:2" hidden="1" x14ac:dyDescent="0.25">
      <c r="A1695" s="9" t="s">
        <v>5467</v>
      </c>
      <c r="B1695" s="7">
        <v>68</v>
      </c>
    </row>
    <row r="1696" spans="1:2" hidden="1" x14ac:dyDescent="0.25">
      <c r="A1696" s="9" t="s">
        <v>5467</v>
      </c>
      <c r="B1696" s="7">
        <v>69</v>
      </c>
    </row>
    <row r="1697" spans="1:2" hidden="1" x14ac:dyDescent="0.25">
      <c r="A1697" s="9" t="s">
        <v>5467</v>
      </c>
      <c r="B1697" s="7">
        <v>70</v>
      </c>
    </row>
    <row r="1698" spans="1:2" hidden="1" x14ac:dyDescent="0.25">
      <c r="A1698" s="9" t="s">
        <v>5467</v>
      </c>
      <c r="B1698" s="7">
        <v>71</v>
      </c>
    </row>
    <row r="1699" spans="1:2" hidden="1" x14ac:dyDescent="0.25">
      <c r="A1699" s="9" t="s">
        <v>5467</v>
      </c>
      <c r="B1699" s="7">
        <v>72</v>
      </c>
    </row>
    <row r="1700" spans="1:2" hidden="1" x14ac:dyDescent="0.25">
      <c r="A1700" s="9" t="s">
        <v>5467</v>
      </c>
      <c r="B1700" s="7">
        <v>73</v>
      </c>
    </row>
    <row r="1701" spans="1:2" hidden="1" x14ac:dyDescent="0.25">
      <c r="A1701" s="9" t="s">
        <v>5467</v>
      </c>
      <c r="B1701" s="7">
        <v>74</v>
      </c>
    </row>
    <row r="1702" spans="1:2" hidden="1" x14ac:dyDescent="0.25">
      <c r="A1702" s="9" t="s">
        <v>5467</v>
      </c>
      <c r="B1702" s="7">
        <v>75</v>
      </c>
    </row>
    <row r="1703" spans="1:2" hidden="1" x14ac:dyDescent="0.25">
      <c r="A1703" s="9" t="s">
        <v>5467</v>
      </c>
      <c r="B1703" s="7">
        <v>76</v>
      </c>
    </row>
    <row r="1704" spans="1:2" hidden="1" x14ac:dyDescent="0.25">
      <c r="A1704" s="9" t="s">
        <v>5467</v>
      </c>
      <c r="B1704" s="7">
        <v>77</v>
      </c>
    </row>
    <row r="1705" spans="1:2" hidden="1" x14ac:dyDescent="0.25">
      <c r="A1705" s="9" t="s">
        <v>5467</v>
      </c>
      <c r="B1705" s="7">
        <v>78</v>
      </c>
    </row>
    <row r="1706" spans="1:2" hidden="1" x14ac:dyDescent="0.25">
      <c r="A1706" s="9" t="s">
        <v>5467</v>
      </c>
      <c r="B1706" s="7">
        <v>79</v>
      </c>
    </row>
    <row r="1707" spans="1:2" hidden="1" x14ac:dyDescent="0.25">
      <c r="A1707" s="9" t="s">
        <v>5467</v>
      </c>
      <c r="B1707" s="7">
        <v>80</v>
      </c>
    </row>
    <row r="1708" spans="1:2" hidden="1" x14ac:dyDescent="0.25">
      <c r="A1708" s="9" t="s">
        <v>5467</v>
      </c>
      <c r="B1708" s="7">
        <v>81</v>
      </c>
    </row>
    <row r="1709" spans="1:2" hidden="1" x14ac:dyDescent="0.25">
      <c r="A1709" s="9" t="s">
        <v>5467</v>
      </c>
      <c r="B1709" s="7">
        <v>82</v>
      </c>
    </row>
    <row r="1710" spans="1:2" hidden="1" x14ac:dyDescent="0.25">
      <c r="A1710" s="9" t="s">
        <v>5467</v>
      </c>
      <c r="B1710" s="7">
        <v>83</v>
      </c>
    </row>
    <row r="1711" spans="1:2" hidden="1" x14ac:dyDescent="0.25">
      <c r="A1711" s="9" t="s">
        <v>5467</v>
      </c>
      <c r="B1711" s="7">
        <v>84</v>
      </c>
    </row>
    <row r="1712" spans="1:2" hidden="1" x14ac:dyDescent="0.25">
      <c r="A1712" s="9" t="s">
        <v>5467</v>
      </c>
      <c r="B1712" s="7">
        <v>85</v>
      </c>
    </row>
    <row r="1713" spans="1:2" hidden="1" x14ac:dyDescent="0.25">
      <c r="A1713" s="9" t="s">
        <v>5467</v>
      </c>
      <c r="B1713" s="7">
        <v>86</v>
      </c>
    </row>
    <row r="1714" spans="1:2" hidden="1" x14ac:dyDescent="0.25">
      <c r="A1714" s="9" t="s">
        <v>5467</v>
      </c>
      <c r="B1714" s="7">
        <v>87</v>
      </c>
    </row>
    <row r="1715" spans="1:2" hidden="1" x14ac:dyDescent="0.25">
      <c r="A1715" s="9" t="s">
        <v>5467</v>
      </c>
      <c r="B1715" s="7">
        <v>88</v>
      </c>
    </row>
    <row r="1716" spans="1:2" hidden="1" x14ac:dyDescent="0.25">
      <c r="A1716" s="9" t="s">
        <v>5467</v>
      </c>
      <c r="B1716" s="7">
        <v>89</v>
      </c>
    </row>
    <row r="1717" spans="1:2" hidden="1" x14ac:dyDescent="0.25">
      <c r="A1717" s="9" t="s">
        <v>5467</v>
      </c>
      <c r="B1717" s="7">
        <v>90</v>
      </c>
    </row>
    <row r="1718" spans="1:2" hidden="1" x14ac:dyDescent="0.25">
      <c r="A1718" s="9" t="s">
        <v>5467</v>
      </c>
      <c r="B1718" s="7">
        <v>91</v>
      </c>
    </row>
    <row r="1719" spans="1:2" hidden="1" x14ac:dyDescent="0.25">
      <c r="A1719" s="9" t="s">
        <v>5467</v>
      </c>
      <c r="B1719" s="7">
        <v>92</v>
      </c>
    </row>
    <row r="1720" spans="1:2" hidden="1" x14ac:dyDescent="0.25">
      <c r="A1720" s="9" t="s">
        <v>5467</v>
      </c>
      <c r="B1720" s="7">
        <v>93</v>
      </c>
    </row>
    <row r="1721" spans="1:2" hidden="1" x14ac:dyDescent="0.25">
      <c r="A1721" s="9" t="s">
        <v>5467</v>
      </c>
      <c r="B1721" s="7">
        <v>94</v>
      </c>
    </row>
    <row r="1722" spans="1:2" hidden="1" x14ac:dyDescent="0.25">
      <c r="A1722" s="9" t="s">
        <v>5467</v>
      </c>
      <c r="B1722" s="7">
        <v>95</v>
      </c>
    </row>
    <row r="1723" spans="1:2" hidden="1" x14ac:dyDescent="0.25">
      <c r="A1723" s="9" t="s">
        <v>5467</v>
      </c>
      <c r="B1723" s="7">
        <v>96</v>
      </c>
    </row>
    <row r="1724" spans="1:2" hidden="1" x14ac:dyDescent="0.25">
      <c r="A1724" s="9" t="s">
        <v>5467</v>
      </c>
      <c r="B1724" s="7">
        <v>97</v>
      </c>
    </row>
    <row r="1725" spans="1:2" hidden="1" x14ac:dyDescent="0.25">
      <c r="A1725" s="9" t="s">
        <v>5467</v>
      </c>
      <c r="B1725" s="7">
        <v>98</v>
      </c>
    </row>
    <row r="1726" spans="1:2" hidden="1" x14ac:dyDescent="0.25">
      <c r="A1726" s="9" t="s">
        <v>5467</v>
      </c>
      <c r="B1726" s="7">
        <v>99</v>
      </c>
    </row>
    <row r="1727" spans="1:2" hidden="1" x14ac:dyDescent="0.25">
      <c r="A1727" s="9" t="s">
        <v>5467</v>
      </c>
      <c r="B1727" s="7">
        <v>100</v>
      </c>
    </row>
    <row r="1728" spans="1:2" hidden="1" x14ac:dyDescent="0.25">
      <c r="A1728" s="9" t="s">
        <v>5467</v>
      </c>
      <c r="B1728" s="7">
        <v>101</v>
      </c>
    </row>
    <row r="1729" spans="1:2" hidden="1" x14ac:dyDescent="0.25">
      <c r="A1729" s="9" t="s">
        <v>5467</v>
      </c>
      <c r="B1729" s="7">
        <v>102</v>
      </c>
    </row>
    <row r="1730" spans="1:2" hidden="1" x14ac:dyDescent="0.25">
      <c r="A1730" s="9" t="s">
        <v>5467</v>
      </c>
      <c r="B1730" s="7">
        <v>103</v>
      </c>
    </row>
    <row r="1731" spans="1:2" hidden="1" x14ac:dyDescent="0.25">
      <c r="A1731" s="9" t="s">
        <v>5467</v>
      </c>
      <c r="B1731" s="7">
        <v>104</v>
      </c>
    </row>
    <row r="1732" spans="1:2" hidden="1" x14ac:dyDescent="0.25">
      <c r="A1732" s="9" t="s">
        <v>5467</v>
      </c>
      <c r="B1732" s="7">
        <v>105</v>
      </c>
    </row>
    <row r="1733" spans="1:2" hidden="1" x14ac:dyDescent="0.25">
      <c r="A1733" s="9" t="s">
        <v>5467</v>
      </c>
      <c r="B1733" s="7">
        <v>106</v>
      </c>
    </row>
    <row r="1734" spans="1:2" hidden="1" x14ac:dyDescent="0.25">
      <c r="A1734" s="9" t="s">
        <v>5467</v>
      </c>
      <c r="B1734" s="7">
        <v>107</v>
      </c>
    </row>
    <row r="1735" spans="1:2" hidden="1" x14ac:dyDescent="0.25">
      <c r="A1735" s="9" t="s">
        <v>5467</v>
      </c>
      <c r="B1735" s="7">
        <v>108</v>
      </c>
    </row>
    <row r="1736" spans="1:2" hidden="1" x14ac:dyDescent="0.25">
      <c r="A1736" s="9" t="s">
        <v>5467</v>
      </c>
      <c r="B1736" s="7">
        <v>109</v>
      </c>
    </row>
    <row r="1737" spans="1:2" hidden="1" x14ac:dyDescent="0.25">
      <c r="A1737" s="9" t="s">
        <v>5467</v>
      </c>
      <c r="B1737" s="7">
        <v>110</v>
      </c>
    </row>
    <row r="1738" spans="1:2" hidden="1" x14ac:dyDescent="0.25">
      <c r="A1738" s="9" t="s">
        <v>5467</v>
      </c>
      <c r="B1738" s="7">
        <v>111</v>
      </c>
    </row>
    <row r="1739" spans="1:2" hidden="1" x14ac:dyDescent="0.25">
      <c r="A1739" s="9" t="s">
        <v>5467</v>
      </c>
      <c r="B1739" s="7">
        <v>112</v>
      </c>
    </row>
    <row r="1740" spans="1:2" hidden="1" x14ac:dyDescent="0.25">
      <c r="A1740" s="9" t="s">
        <v>5467</v>
      </c>
      <c r="B1740" s="7">
        <v>113</v>
      </c>
    </row>
    <row r="1741" spans="1:2" hidden="1" x14ac:dyDescent="0.25">
      <c r="A1741" s="9" t="s">
        <v>5467</v>
      </c>
      <c r="B1741" s="7">
        <v>114</v>
      </c>
    </row>
    <row r="1742" spans="1:2" hidden="1" x14ac:dyDescent="0.25">
      <c r="A1742" s="9" t="s">
        <v>5467</v>
      </c>
      <c r="B1742" s="7">
        <v>115</v>
      </c>
    </row>
    <row r="1743" spans="1:2" hidden="1" x14ac:dyDescent="0.25">
      <c r="A1743" s="9" t="s">
        <v>5467</v>
      </c>
      <c r="B1743" s="7">
        <v>116</v>
      </c>
    </row>
    <row r="1744" spans="1:2" hidden="1" x14ac:dyDescent="0.25">
      <c r="A1744" s="9" t="s">
        <v>5467</v>
      </c>
      <c r="B1744" s="7">
        <v>117</v>
      </c>
    </row>
    <row r="1745" spans="1:2" hidden="1" x14ac:dyDescent="0.25">
      <c r="A1745" s="9" t="s">
        <v>5467</v>
      </c>
      <c r="B1745" s="7">
        <v>118</v>
      </c>
    </row>
    <row r="1746" spans="1:2" hidden="1" x14ac:dyDescent="0.25">
      <c r="A1746" s="9" t="s">
        <v>5467</v>
      </c>
      <c r="B1746" s="7">
        <v>119</v>
      </c>
    </row>
    <row r="1747" spans="1:2" hidden="1" x14ac:dyDescent="0.25">
      <c r="A1747" s="9" t="s">
        <v>5467</v>
      </c>
      <c r="B1747" s="7">
        <v>120</v>
      </c>
    </row>
    <row r="1748" spans="1:2" hidden="1" x14ac:dyDescent="0.25">
      <c r="A1748" s="9" t="s">
        <v>5467</v>
      </c>
      <c r="B1748" s="7">
        <v>121</v>
      </c>
    </row>
    <row r="1749" spans="1:2" hidden="1" x14ac:dyDescent="0.25">
      <c r="A1749" s="9" t="s">
        <v>5467</v>
      </c>
      <c r="B1749" s="7">
        <v>122</v>
      </c>
    </row>
    <row r="1750" spans="1:2" hidden="1" x14ac:dyDescent="0.25">
      <c r="A1750" s="9" t="s">
        <v>5467</v>
      </c>
      <c r="B1750" s="7">
        <v>123</v>
      </c>
    </row>
    <row r="1751" spans="1:2" hidden="1" x14ac:dyDescent="0.25">
      <c r="A1751" s="9" t="s">
        <v>5467</v>
      </c>
      <c r="B1751" s="7">
        <v>124</v>
      </c>
    </row>
    <row r="1752" spans="1:2" hidden="1" x14ac:dyDescent="0.25">
      <c r="A1752" s="9" t="s">
        <v>5467</v>
      </c>
      <c r="B1752" s="7">
        <v>125</v>
      </c>
    </row>
    <row r="1753" spans="1:2" hidden="1" x14ac:dyDescent="0.25">
      <c r="A1753" s="9" t="s">
        <v>5467</v>
      </c>
      <c r="B1753" s="7">
        <v>126</v>
      </c>
    </row>
    <row r="1754" spans="1:2" hidden="1" x14ac:dyDescent="0.25">
      <c r="A1754" s="9" t="s">
        <v>5467</v>
      </c>
      <c r="B1754" s="7">
        <v>127</v>
      </c>
    </row>
    <row r="1755" spans="1:2" hidden="1" x14ac:dyDescent="0.25">
      <c r="A1755" s="9" t="s">
        <v>5467</v>
      </c>
      <c r="B1755" s="7">
        <v>128</v>
      </c>
    </row>
    <row r="1756" spans="1:2" hidden="1" x14ac:dyDescent="0.25">
      <c r="A1756" s="9" t="s">
        <v>5467</v>
      </c>
      <c r="B1756" s="7">
        <v>129</v>
      </c>
    </row>
    <row r="1757" spans="1:2" hidden="1" x14ac:dyDescent="0.25">
      <c r="A1757" s="9" t="s">
        <v>5467</v>
      </c>
      <c r="B1757" s="7">
        <v>130</v>
      </c>
    </row>
    <row r="1758" spans="1:2" hidden="1" x14ac:dyDescent="0.25">
      <c r="A1758" s="9" t="s">
        <v>5467</v>
      </c>
      <c r="B1758" s="7">
        <v>131</v>
      </c>
    </row>
    <row r="1759" spans="1:2" hidden="1" x14ac:dyDescent="0.25">
      <c r="A1759" s="9" t="s">
        <v>5467</v>
      </c>
      <c r="B1759" s="7">
        <v>132</v>
      </c>
    </row>
    <row r="1760" spans="1:2" hidden="1" x14ac:dyDescent="0.25">
      <c r="A1760" s="9" t="s">
        <v>5467</v>
      </c>
      <c r="B1760" s="7">
        <v>133</v>
      </c>
    </row>
    <row r="1761" spans="1:2" hidden="1" x14ac:dyDescent="0.25">
      <c r="A1761" s="9" t="s">
        <v>5467</v>
      </c>
      <c r="B1761" s="7">
        <v>134</v>
      </c>
    </row>
    <row r="1762" spans="1:2" hidden="1" x14ac:dyDescent="0.25">
      <c r="A1762" s="9" t="s">
        <v>5467</v>
      </c>
      <c r="B1762" s="7">
        <v>135</v>
      </c>
    </row>
    <row r="1763" spans="1:2" hidden="1" x14ac:dyDescent="0.25">
      <c r="A1763" s="9" t="s">
        <v>5467</v>
      </c>
      <c r="B1763" s="7">
        <v>136</v>
      </c>
    </row>
    <row r="1764" spans="1:2" hidden="1" x14ac:dyDescent="0.25">
      <c r="A1764" s="9" t="s">
        <v>5467</v>
      </c>
      <c r="B1764" s="7">
        <v>137</v>
      </c>
    </row>
    <row r="1765" spans="1:2" hidden="1" x14ac:dyDescent="0.25">
      <c r="A1765" s="9" t="s">
        <v>5467</v>
      </c>
      <c r="B1765" s="7">
        <v>138</v>
      </c>
    </row>
    <row r="1766" spans="1:2" hidden="1" x14ac:dyDescent="0.25">
      <c r="A1766" s="9" t="s">
        <v>5467</v>
      </c>
      <c r="B1766" s="7">
        <v>139</v>
      </c>
    </row>
    <row r="1767" spans="1:2" hidden="1" x14ac:dyDescent="0.25">
      <c r="A1767" s="9" t="s">
        <v>5467</v>
      </c>
      <c r="B1767" s="7">
        <v>140</v>
      </c>
    </row>
    <row r="1768" spans="1:2" hidden="1" x14ac:dyDescent="0.25">
      <c r="A1768" s="9" t="s">
        <v>5467</v>
      </c>
      <c r="B1768" s="7">
        <v>141</v>
      </c>
    </row>
    <row r="1769" spans="1:2" hidden="1" x14ac:dyDescent="0.25">
      <c r="A1769" s="9" t="s">
        <v>5467</v>
      </c>
      <c r="B1769" s="7">
        <v>142</v>
      </c>
    </row>
    <row r="1770" spans="1:2" hidden="1" x14ac:dyDescent="0.25">
      <c r="A1770" s="9" t="s">
        <v>5467</v>
      </c>
      <c r="B1770" s="7">
        <v>143</v>
      </c>
    </row>
    <row r="1771" spans="1:2" hidden="1" x14ac:dyDescent="0.25">
      <c r="A1771" s="9" t="s">
        <v>5467</v>
      </c>
      <c r="B1771" s="7">
        <v>144</v>
      </c>
    </row>
    <row r="1772" spans="1:2" hidden="1" x14ac:dyDescent="0.25">
      <c r="A1772" s="9" t="s">
        <v>5467</v>
      </c>
      <c r="B1772" s="7">
        <v>145</v>
      </c>
    </row>
    <row r="1773" spans="1:2" hidden="1" x14ac:dyDescent="0.25">
      <c r="A1773" s="9" t="s">
        <v>5467</v>
      </c>
      <c r="B1773" s="7">
        <v>146</v>
      </c>
    </row>
    <row r="1774" spans="1:2" hidden="1" x14ac:dyDescent="0.25">
      <c r="A1774" s="9" t="s">
        <v>5467</v>
      </c>
      <c r="B1774" s="7">
        <v>147</v>
      </c>
    </row>
    <row r="1775" spans="1:2" hidden="1" x14ac:dyDescent="0.25">
      <c r="A1775" s="9" t="s">
        <v>5467</v>
      </c>
      <c r="B1775" s="7">
        <v>148</v>
      </c>
    </row>
    <row r="1776" spans="1:2" hidden="1" x14ac:dyDescent="0.25">
      <c r="A1776" s="9" t="s">
        <v>5467</v>
      </c>
      <c r="B1776" s="7">
        <v>149</v>
      </c>
    </row>
    <row r="1777" spans="1:2" hidden="1" x14ac:dyDescent="0.25">
      <c r="A1777" s="9" t="s">
        <v>5467</v>
      </c>
      <c r="B1777" s="7">
        <v>150</v>
      </c>
    </row>
    <row r="1778" spans="1:2" hidden="1" x14ac:dyDescent="0.25">
      <c r="A1778" s="9" t="s">
        <v>5467</v>
      </c>
      <c r="B1778" s="7">
        <v>151</v>
      </c>
    </row>
    <row r="1779" spans="1:2" hidden="1" x14ac:dyDescent="0.25">
      <c r="A1779" s="9" t="s">
        <v>5467</v>
      </c>
      <c r="B1779" s="7">
        <v>152</v>
      </c>
    </row>
    <row r="1780" spans="1:2" hidden="1" x14ac:dyDescent="0.25">
      <c r="A1780" s="9" t="s">
        <v>5467</v>
      </c>
      <c r="B1780" s="7">
        <v>153</v>
      </c>
    </row>
    <row r="1781" spans="1:2" hidden="1" x14ac:dyDescent="0.25">
      <c r="A1781" s="9" t="s">
        <v>5467</v>
      </c>
      <c r="B1781" s="7">
        <v>154</v>
      </c>
    </row>
    <row r="1782" spans="1:2" hidden="1" x14ac:dyDescent="0.25">
      <c r="A1782" s="9" t="s">
        <v>5467</v>
      </c>
      <c r="B1782" s="7">
        <v>155</v>
      </c>
    </row>
    <row r="1783" spans="1:2" hidden="1" x14ac:dyDescent="0.25">
      <c r="A1783" s="9" t="s">
        <v>5467</v>
      </c>
      <c r="B1783" s="7">
        <v>156</v>
      </c>
    </row>
    <row r="1784" spans="1:2" hidden="1" x14ac:dyDescent="0.25">
      <c r="A1784" s="9" t="s">
        <v>5467</v>
      </c>
      <c r="B1784" s="7">
        <v>157</v>
      </c>
    </row>
    <row r="1785" spans="1:2" hidden="1" x14ac:dyDescent="0.25">
      <c r="A1785" s="9" t="s">
        <v>5467</v>
      </c>
      <c r="B1785" s="7">
        <v>158</v>
      </c>
    </row>
    <row r="1786" spans="1:2" hidden="1" x14ac:dyDescent="0.25">
      <c r="A1786" s="9" t="s">
        <v>5467</v>
      </c>
      <c r="B1786" s="7">
        <v>159</v>
      </c>
    </row>
    <row r="1787" spans="1:2" hidden="1" x14ac:dyDescent="0.25">
      <c r="A1787" s="9" t="s">
        <v>5467</v>
      </c>
      <c r="B1787" s="7">
        <v>160</v>
      </c>
    </row>
    <row r="1788" spans="1:2" hidden="1" x14ac:dyDescent="0.25">
      <c r="A1788" s="9" t="s">
        <v>5467</v>
      </c>
      <c r="B1788" s="7">
        <v>161</v>
      </c>
    </row>
    <row r="1789" spans="1:2" hidden="1" x14ac:dyDescent="0.25">
      <c r="A1789" s="9" t="s">
        <v>5467</v>
      </c>
      <c r="B1789" s="7">
        <v>162</v>
      </c>
    </row>
    <row r="1790" spans="1:2" hidden="1" x14ac:dyDescent="0.25">
      <c r="A1790" s="9" t="s">
        <v>5467</v>
      </c>
      <c r="B1790" s="7">
        <v>163</v>
      </c>
    </row>
    <row r="1791" spans="1:2" hidden="1" x14ac:dyDescent="0.25">
      <c r="A1791" s="9" t="s">
        <v>5467</v>
      </c>
      <c r="B1791" s="7">
        <v>164</v>
      </c>
    </row>
    <row r="1792" spans="1:2" hidden="1" x14ac:dyDescent="0.25">
      <c r="A1792" s="9" t="s">
        <v>5467</v>
      </c>
      <c r="B1792" s="7">
        <v>165</v>
      </c>
    </row>
    <row r="1793" spans="1:2" hidden="1" x14ac:dyDescent="0.25">
      <c r="A1793" s="9" t="s">
        <v>5467</v>
      </c>
      <c r="B1793" s="7">
        <v>166</v>
      </c>
    </row>
    <row r="1794" spans="1:2" hidden="1" x14ac:dyDescent="0.25">
      <c r="A1794" s="9" t="s">
        <v>5467</v>
      </c>
      <c r="B1794" s="7">
        <v>167</v>
      </c>
    </row>
    <row r="1795" spans="1:2" hidden="1" x14ac:dyDescent="0.25">
      <c r="A1795" s="9" t="s">
        <v>5467</v>
      </c>
      <c r="B1795" s="7">
        <v>168</v>
      </c>
    </row>
    <row r="1796" spans="1:2" hidden="1" x14ac:dyDescent="0.25">
      <c r="A1796" s="9" t="s">
        <v>5467</v>
      </c>
      <c r="B1796" s="7">
        <v>169</v>
      </c>
    </row>
    <row r="1797" spans="1:2" hidden="1" x14ac:dyDescent="0.25">
      <c r="A1797" s="9" t="s">
        <v>5467</v>
      </c>
      <c r="B1797" s="7">
        <v>170</v>
      </c>
    </row>
    <row r="1798" spans="1:2" hidden="1" x14ac:dyDescent="0.25">
      <c r="A1798" s="9" t="s">
        <v>5467</v>
      </c>
      <c r="B1798" s="7">
        <v>171</v>
      </c>
    </row>
    <row r="1799" spans="1:2" hidden="1" x14ac:dyDescent="0.25">
      <c r="A1799" s="9" t="s">
        <v>5467</v>
      </c>
      <c r="B1799" s="7">
        <v>172</v>
      </c>
    </row>
    <row r="1800" spans="1:2" hidden="1" x14ac:dyDescent="0.25">
      <c r="A1800" s="9" t="s">
        <v>5467</v>
      </c>
      <c r="B1800" s="7">
        <v>173</v>
      </c>
    </row>
    <row r="1801" spans="1:2" hidden="1" x14ac:dyDescent="0.25">
      <c r="A1801" s="9" t="s">
        <v>5467</v>
      </c>
      <c r="B1801" s="7">
        <v>174</v>
      </c>
    </row>
    <row r="1802" spans="1:2" hidden="1" x14ac:dyDescent="0.25">
      <c r="A1802" s="9" t="s">
        <v>5467</v>
      </c>
      <c r="B1802" s="7">
        <v>175</v>
      </c>
    </row>
    <row r="1803" spans="1:2" hidden="1" x14ac:dyDescent="0.25">
      <c r="A1803" s="9" t="s">
        <v>5467</v>
      </c>
      <c r="B1803" s="7">
        <v>176</v>
      </c>
    </row>
    <row r="1804" spans="1:2" hidden="1" x14ac:dyDescent="0.25">
      <c r="A1804" s="9" t="s">
        <v>5467</v>
      </c>
      <c r="B1804" s="7">
        <v>177</v>
      </c>
    </row>
    <row r="1805" spans="1:2" hidden="1" x14ac:dyDescent="0.25">
      <c r="A1805" s="9" t="s">
        <v>5467</v>
      </c>
      <c r="B1805" s="7">
        <v>178</v>
      </c>
    </row>
    <row r="1806" spans="1:2" hidden="1" x14ac:dyDescent="0.25">
      <c r="A1806" s="9" t="s">
        <v>5467</v>
      </c>
      <c r="B1806" s="7">
        <v>179</v>
      </c>
    </row>
    <row r="1807" spans="1:2" hidden="1" x14ac:dyDescent="0.25">
      <c r="A1807" s="9" t="s">
        <v>5467</v>
      </c>
      <c r="B1807" s="7">
        <v>180</v>
      </c>
    </row>
    <row r="1808" spans="1:2" hidden="1" x14ac:dyDescent="0.25">
      <c r="A1808" s="9" t="s">
        <v>5467</v>
      </c>
      <c r="B1808" s="7">
        <v>181</v>
      </c>
    </row>
    <row r="1809" spans="1:2" hidden="1" x14ac:dyDescent="0.25">
      <c r="A1809" s="9" t="s">
        <v>5467</v>
      </c>
      <c r="B1809" s="7">
        <v>182</v>
      </c>
    </row>
    <row r="1810" spans="1:2" hidden="1" x14ac:dyDescent="0.25">
      <c r="A1810" s="9" t="s">
        <v>5467</v>
      </c>
      <c r="B1810" s="7">
        <v>183</v>
      </c>
    </row>
    <row r="1811" spans="1:2" hidden="1" x14ac:dyDescent="0.25">
      <c r="A1811" s="9" t="s">
        <v>5467</v>
      </c>
      <c r="B1811" s="7">
        <v>184</v>
      </c>
    </row>
    <row r="1812" spans="1:2" hidden="1" x14ac:dyDescent="0.25">
      <c r="A1812" s="9" t="s">
        <v>5467</v>
      </c>
      <c r="B1812" s="7">
        <v>185</v>
      </c>
    </row>
    <row r="1813" spans="1:2" hidden="1" x14ac:dyDescent="0.25">
      <c r="A1813" s="9" t="s">
        <v>5467</v>
      </c>
      <c r="B1813" s="7">
        <v>186</v>
      </c>
    </row>
    <row r="1814" spans="1:2" hidden="1" x14ac:dyDescent="0.25">
      <c r="A1814" s="9" t="s">
        <v>5467</v>
      </c>
      <c r="B1814" s="7">
        <v>187</v>
      </c>
    </row>
    <row r="1815" spans="1:2" hidden="1" x14ac:dyDescent="0.25">
      <c r="A1815" s="9" t="s">
        <v>5467</v>
      </c>
      <c r="B1815" s="7">
        <v>188</v>
      </c>
    </row>
    <row r="1816" spans="1:2" hidden="1" x14ac:dyDescent="0.25">
      <c r="A1816" s="9" t="s">
        <v>5467</v>
      </c>
      <c r="B1816" s="7">
        <v>189</v>
      </c>
    </row>
    <row r="1817" spans="1:2" hidden="1" x14ac:dyDescent="0.25">
      <c r="A1817" s="9" t="s">
        <v>5467</v>
      </c>
      <c r="B1817" s="7">
        <v>190</v>
      </c>
    </row>
    <row r="1818" spans="1:2" hidden="1" x14ac:dyDescent="0.25">
      <c r="A1818" s="9" t="s">
        <v>5467</v>
      </c>
      <c r="B1818" s="7">
        <v>191</v>
      </c>
    </row>
    <row r="1819" spans="1:2" hidden="1" x14ac:dyDescent="0.25">
      <c r="A1819" s="9" t="s">
        <v>5467</v>
      </c>
      <c r="B1819" s="7">
        <v>192</v>
      </c>
    </row>
    <row r="1820" spans="1:2" hidden="1" x14ac:dyDescent="0.25">
      <c r="A1820" s="9" t="s">
        <v>5467</v>
      </c>
      <c r="B1820" s="7">
        <v>193</v>
      </c>
    </row>
    <row r="1821" spans="1:2" hidden="1" x14ac:dyDescent="0.25">
      <c r="A1821" s="9" t="s">
        <v>5467</v>
      </c>
      <c r="B1821" s="7">
        <v>194</v>
      </c>
    </row>
    <row r="1822" spans="1:2" hidden="1" x14ac:dyDescent="0.25">
      <c r="A1822" s="9" t="s">
        <v>5467</v>
      </c>
      <c r="B1822" s="7">
        <v>195</v>
      </c>
    </row>
    <row r="1823" spans="1:2" hidden="1" x14ac:dyDescent="0.25">
      <c r="A1823" s="9" t="s">
        <v>5467</v>
      </c>
      <c r="B1823" s="7">
        <v>196</v>
      </c>
    </row>
    <row r="1824" spans="1:2" hidden="1" x14ac:dyDescent="0.25">
      <c r="A1824" s="9" t="s">
        <v>5467</v>
      </c>
      <c r="B1824" s="7">
        <v>197</v>
      </c>
    </row>
    <row r="1825" spans="1:2" hidden="1" x14ac:dyDescent="0.25">
      <c r="A1825" s="9" t="s">
        <v>5467</v>
      </c>
      <c r="B1825" s="7">
        <v>198</v>
      </c>
    </row>
    <row r="1826" spans="1:2" hidden="1" x14ac:dyDescent="0.25">
      <c r="A1826" s="9" t="s">
        <v>5467</v>
      </c>
      <c r="B1826" s="7">
        <v>199</v>
      </c>
    </row>
    <row r="1827" spans="1:2" hidden="1" x14ac:dyDescent="0.25">
      <c r="A1827" s="9" t="s">
        <v>5467</v>
      </c>
      <c r="B1827" s="7">
        <v>200</v>
      </c>
    </row>
    <row r="1828" spans="1:2" hidden="1" x14ac:dyDescent="0.25">
      <c r="A1828" s="9" t="s">
        <v>5467</v>
      </c>
      <c r="B1828" s="7">
        <v>201</v>
      </c>
    </row>
    <row r="1829" spans="1:2" hidden="1" x14ac:dyDescent="0.25">
      <c r="A1829" s="9" t="s">
        <v>5467</v>
      </c>
      <c r="B1829" s="7">
        <v>202</v>
      </c>
    </row>
    <row r="1830" spans="1:2" hidden="1" x14ac:dyDescent="0.25">
      <c r="A1830" s="9" t="s">
        <v>5467</v>
      </c>
      <c r="B1830" s="7">
        <v>203</v>
      </c>
    </row>
    <row r="1831" spans="1:2" hidden="1" x14ac:dyDescent="0.25">
      <c r="A1831" s="9" t="s">
        <v>5467</v>
      </c>
      <c r="B1831" s="7">
        <v>204</v>
      </c>
    </row>
    <row r="1832" spans="1:2" hidden="1" x14ac:dyDescent="0.25">
      <c r="A1832" s="9" t="s">
        <v>5467</v>
      </c>
      <c r="B1832" s="7">
        <v>205</v>
      </c>
    </row>
    <row r="1833" spans="1:2" hidden="1" x14ac:dyDescent="0.25">
      <c r="A1833" s="9" t="s">
        <v>5467</v>
      </c>
      <c r="B1833" s="7">
        <v>206</v>
      </c>
    </row>
    <row r="1834" spans="1:2" hidden="1" x14ac:dyDescent="0.25">
      <c r="A1834" s="9" t="s">
        <v>5467</v>
      </c>
      <c r="B1834" s="7">
        <v>207</v>
      </c>
    </row>
    <row r="1835" spans="1:2" hidden="1" x14ac:dyDescent="0.25">
      <c r="A1835" s="9" t="s">
        <v>5467</v>
      </c>
      <c r="B1835" s="7">
        <v>208</v>
      </c>
    </row>
    <row r="1836" spans="1:2" hidden="1" x14ac:dyDescent="0.25">
      <c r="A1836" s="9" t="s">
        <v>5467</v>
      </c>
      <c r="B1836" s="7">
        <v>209</v>
      </c>
    </row>
    <row r="1837" spans="1:2" hidden="1" x14ac:dyDescent="0.25">
      <c r="A1837" s="9" t="s">
        <v>5467</v>
      </c>
      <c r="B1837" s="7">
        <v>210</v>
      </c>
    </row>
    <row r="1838" spans="1:2" hidden="1" x14ac:dyDescent="0.25">
      <c r="A1838" s="9" t="s">
        <v>5467</v>
      </c>
      <c r="B1838" s="7">
        <v>211</v>
      </c>
    </row>
    <row r="1839" spans="1:2" hidden="1" x14ac:dyDescent="0.25">
      <c r="A1839" s="9" t="s">
        <v>5467</v>
      </c>
      <c r="B1839" s="7">
        <v>212</v>
      </c>
    </row>
    <row r="1840" spans="1:2" hidden="1" x14ac:dyDescent="0.25">
      <c r="A1840" s="9" t="s">
        <v>5467</v>
      </c>
      <c r="B1840" s="7">
        <v>213</v>
      </c>
    </row>
    <row r="1841" spans="1:2" hidden="1" x14ac:dyDescent="0.25">
      <c r="A1841" s="9" t="s">
        <v>5467</v>
      </c>
      <c r="B1841" s="7">
        <v>214</v>
      </c>
    </row>
    <row r="1842" spans="1:2" hidden="1" x14ac:dyDescent="0.25">
      <c r="A1842" s="9" t="s">
        <v>5467</v>
      </c>
      <c r="B1842" s="7">
        <v>215</v>
      </c>
    </row>
    <row r="1843" spans="1:2" hidden="1" x14ac:dyDescent="0.25">
      <c r="A1843" s="9" t="s">
        <v>5467</v>
      </c>
      <c r="B1843" s="7">
        <v>216</v>
      </c>
    </row>
    <row r="1844" spans="1:2" hidden="1" x14ac:dyDescent="0.25">
      <c r="A1844" s="9" t="s">
        <v>5467</v>
      </c>
      <c r="B1844" s="7">
        <v>217</v>
      </c>
    </row>
    <row r="1845" spans="1:2" hidden="1" x14ac:dyDescent="0.25">
      <c r="A1845" s="9" t="s">
        <v>5467</v>
      </c>
      <c r="B1845" s="7">
        <v>218</v>
      </c>
    </row>
    <row r="1846" spans="1:2" hidden="1" x14ac:dyDescent="0.25">
      <c r="A1846" s="9" t="s">
        <v>5467</v>
      </c>
      <c r="B1846" s="7">
        <v>219</v>
      </c>
    </row>
    <row r="1847" spans="1:2" hidden="1" x14ac:dyDescent="0.25">
      <c r="A1847" s="9" t="s">
        <v>5467</v>
      </c>
      <c r="B1847" s="7">
        <v>220</v>
      </c>
    </row>
    <row r="1848" spans="1:2" hidden="1" x14ac:dyDescent="0.25">
      <c r="A1848" s="9" t="s">
        <v>5467</v>
      </c>
      <c r="B1848" s="7">
        <v>221</v>
      </c>
    </row>
    <row r="1849" spans="1:2" hidden="1" x14ac:dyDescent="0.25">
      <c r="A1849" s="9" t="s">
        <v>5467</v>
      </c>
      <c r="B1849" s="7">
        <v>222</v>
      </c>
    </row>
    <row r="1850" spans="1:2" hidden="1" x14ac:dyDescent="0.25">
      <c r="A1850" s="9" t="s">
        <v>5467</v>
      </c>
      <c r="B1850" s="7">
        <v>223</v>
      </c>
    </row>
    <row r="1851" spans="1:2" hidden="1" x14ac:dyDescent="0.25">
      <c r="A1851" s="9" t="s">
        <v>5467</v>
      </c>
      <c r="B1851" s="7">
        <v>224</v>
      </c>
    </row>
    <row r="1852" spans="1:2" hidden="1" x14ac:dyDescent="0.25">
      <c r="A1852" s="9" t="s">
        <v>5467</v>
      </c>
      <c r="B1852" s="7">
        <v>225</v>
      </c>
    </row>
    <row r="1853" spans="1:2" hidden="1" x14ac:dyDescent="0.25">
      <c r="A1853" s="9" t="s">
        <v>5467</v>
      </c>
      <c r="B1853" s="7">
        <v>226</v>
      </c>
    </row>
    <row r="1854" spans="1:2" hidden="1" x14ac:dyDescent="0.25">
      <c r="A1854" s="9" t="s">
        <v>5467</v>
      </c>
      <c r="B1854" s="7">
        <v>227</v>
      </c>
    </row>
    <row r="1855" spans="1:2" hidden="1" x14ac:dyDescent="0.25">
      <c r="A1855" s="9" t="s">
        <v>5467</v>
      </c>
      <c r="B1855" s="7">
        <v>228</v>
      </c>
    </row>
    <row r="1856" spans="1:2" hidden="1" x14ac:dyDescent="0.25">
      <c r="A1856" s="9" t="s">
        <v>5467</v>
      </c>
      <c r="B1856" s="7">
        <v>229</v>
      </c>
    </row>
    <row r="1857" spans="1:2" hidden="1" x14ac:dyDescent="0.25">
      <c r="A1857" s="9" t="s">
        <v>5467</v>
      </c>
      <c r="B1857" s="7">
        <v>230</v>
      </c>
    </row>
    <row r="1858" spans="1:2" hidden="1" x14ac:dyDescent="0.25">
      <c r="A1858" s="9" t="s">
        <v>5467</v>
      </c>
      <c r="B1858" s="7">
        <v>231</v>
      </c>
    </row>
    <row r="1859" spans="1:2" hidden="1" x14ac:dyDescent="0.25">
      <c r="A1859" s="9" t="s">
        <v>5467</v>
      </c>
      <c r="B1859" s="7">
        <v>232</v>
      </c>
    </row>
    <row r="1860" spans="1:2" hidden="1" x14ac:dyDescent="0.25">
      <c r="A1860" s="9" t="s">
        <v>5467</v>
      </c>
      <c r="B1860" s="7">
        <v>233</v>
      </c>
    </row>
    <row r="1861" spans="1:2" hidden="1" x14ac:dyDescent="0.25">
      <c r="A1861" s="9" t="s">
        <v>5467</v>
      </c>
      <c r="B1861" s="7">
        <v>234</v>
      </c>
    </row>
    <row r="1862" spans="1:2" hidden="1" x14ac:dyDescent="0.25">
      <c r="A1862" s="9" t="s">
        <v>5467</v>
      </c>
      <c r="B1862" s="7">
        <v>235</v>
      </c>
    </row>
    <row r="1863" spans="1:2" hidden="1" x14ac:dyDescent="0.25">
      <c r="A1863" s="9" t="s">
        <v>5467</v>
      </c>
      <c r="B1863" s="7">
        <v>236</v>
      </c>
    </row>
    <row r="1864" spans="1:2" hidden="1" x14ac:dyDescent="0.25">
      <c r="A1864" s="9" t="s">
        <v>5467</v>
      </c>
      <c r="B1864" s="7">
        <v>237</v>
      </c>
    </row>
    <row r="1865" spans="1:2" hidden="1" x14ac:dyDescent="0.25">
      <c r="A1865" s="9" t="s">
        <v>5467</v>
      </c>
      <c r="B1865" s="7">
        <v>238</v>
      </c>
    </row>
    <row r="1866" spans="1:2" hidden="1" x14ac:dyDescent="0.25">
      <c r="A1866" s="9" t="s">
        <v>5467</v>
      </c>
      <c r="B1866" s="7">
        <v>239</v>
      </c>
    </row>
    <row r="1867" spans="1:2" hidden="1" x14ac:dyDescent="0.25">
      <c r="A1867" s="9" t="s">
        <v>5467</v>
      </c>
      <c r="B1867" s="7">
        <v>240</v>
      </c>
    </row>
    <row r="1868" spans="1:2" hidden="1" x14ac:dyDescent="0.25">
      <c r="A1868" s="9" t="s">
        <v>5467</v>
      </c>
      <c r="B1868" s="7">
        <v>241</v>
      </c>
    </row>
    <row r="1869" spans="1:2" hidden="1" x14ac:dyDescent="0.25">
      <c r="A1869" s="9" t="s">
        <v>5467</v>
      </c>
      <c r="B1869" s="7">
        <v>242</v>
      </c>
    </row>
    <row r="1870" spans="1:2" hidden="1" x14ac:dyDescent="0.25">
      <c r="A1870" s="9" t="s">
        <v>5467</v>
      </c>
      <c r="B1870" s="7">
        <v>243</v>
      </c>
    </row>
    <row r="1871" spans="1:2" hidden="1" x14ac:dyDescent="0.25">
      <c r="A1871" s="9" t="s">
        <v>5467</v>
      </c>
      <c r="B1871" s="7">
        <v>244</v>
      </c>
    </row>
    <row r="1872" spans="1:2" hidden="1" x14ac:dyDescent="0.25">
      <c r="A1872" s="9" t="s">
        <v>5467</v>
      </c>
      <c r="B1872" s="7">
        <v>245</v>
      </c>
    </row>
    <row r="1873" spans="1:2" hidden="1" x14ac:dyDescent="0.25">
      <c r="A1873" s="9" t="s">
        <v>5467</v>
      </c>
      <c r="B1873" s="7">
        <v>246</v>
      </c>
    </row>
    <row r="1874" spans="1:2" hidden="1" x14ac:dyDescent="0.25">
      <c r="A1874" s="9" t="s">
        <v>5467</v>
      </c>
      <c r="B1874" s="7">
        <v>247</v>
      </c>
    </row>
    <row r="1875" spans="1:2" hidden="1" x14ac:dyDescent="0.25">
      <c r="A1875" s="9" t="s">
        <v>5467</v>
      </c>
      <c r="B1875" s="7">
        <v>248</v>
      </c>
    </row>
    <row r="1876" spans="1:2" hidden="1" x14ac:dyDescent="0.25">
      <c r="A1876" s="9" t="s">
        <v>5467</v>
      </c>
      <c r="B1876" s="7">
        <v>249</v>
      </c>
    </row>
    <row r="1877" spans="1:2" hidden="1" x14ac:dyDescent="0.25">
      <c r="A1877" s="9" t="s">
        <v>5467</v>
      </c>
      <c r="B1877" s="7">
        <v>250</v>
      </c>
    </row>
    <row r="1878" spans="1:2" hidden="1" x14ac:dyDescent="0.25">
      <c r="A1878" s="9" t="s">
        <v>5467</v>
      </c>
      <c r="B1878" s="7">
        <v>251</v>
      </c>
    </row>
    <row r="1879" spans="1:2" hidden="1" x14ac:dyDescent="0.25">
      <c r="A1879" s="9" t="s">
        <v>5470</v>
      </c>
      <c r="B1879" s="7">
        <v>0</v>
      </c>
    </row>
    <row r="1880" spans="1:2" hidden="1" x14ac:dyDescent="0.25">
      <c r="A1880" s="9" t="s">
        <v>5470</v>
      </c>
      <c r="B1880" s="7">
        <v>1</v>
      </c>
    </row>
    <row r="1881" spans="1:2" hidden="1" x14ac:dyDescent="0.25">
      <c r="A1881" s="9" t="s">
        <v>5470</v>
      </c>
      <c r="B1881" s="7">
        <v>2</v>
      </c>
    </row>
    <row r="1882" spans="1:2" hidden="1" x14ac:dyDescent="0.25">
      <c r="A1882" s="9" t="s">
        <v>5470</v>
      </c>
      <c r="B1882" s="7">
        <v>3</v>
      </c>
    </row>
    <row r="1883" spans="1:2" hidden="1" x14ac:dyDescent="0.25">
      <c r="A1883" s="9" t="s">
        <v>5470</v>
      </c>
      <c r="B1883" s="7">
        <v>4</v>
      </c>
    </row>
    <row r="1884" spans="1:2" hidden="1" x14ac:dyDescent="0.25">
      <c r="A1884" s="9" t="s">
        <v>5470</v>
      </c>
      <c r="B1884" s="7">
        <v>5</v>
      </c>
    </row>
    <row r="1885" spans="1:2" hidden="1" x14ac:dyDescent="0.25">
      <c r="A1885" s="9" t="s">
        <v>5470</v>
      </c>
      <c r="B1885" s="7">
        <v>6</v>
      </c>
    </row>
    <row r="1886" spans="1:2" hidden="1" x14ac:dyDescent="0.25">
      <c r="A1886" s="9" t="s">
        <v>5470</v>
      </c>
      <c r="B1886" s="7">
        <v>7</v>
      </c>
    </row>
    <row r="1887" spans="1:2" hidden="1" x14ac:dyDescent="0.25">
      <c r="A1887" s="9" t="s">
        <v>5470</v>
      </c>
      <c r="B1887" s="7">
        <v>8</v>
      </c>
    </row>
    <row r="1888" spans="1:2" hidden="1" x14ac:dyDescent="0.25">
      <c r="A1888" s="9" t="s">
        <v>5470</v>
      </c>
      <c r="B1888" s="7">
        <v>9</v>
      </c>
    </row>
    <row r="1889" spans="1:2" hidden="1" x14ac:dyDescent="0.25">
      <c r="A1889" s="9" t="s">
        <v>5470</v>
      </c>
      <c r="B1889" s="7">
        <v>10</v>
      </c>
    </row>
    <row r="1890" spans="1:2" hidden="1" x14ac:dyDescent="0.25">
      <c r="A1890" s="9" t="s">
        <v>5470</v>
      </c>
      <c r="B1890" s="7">
        <v>11</v>
      </c>
    </row>
    <row r="1891" spans="1:2" hidden="1" x14ac:dyDescent="0.25">
      <c r="A1891" s="9" t="s">
        <v>5470</v>
      </c>
      <c r="B1891" s="7">
        <v>12</v>
      </c>
    </row>
    <row r="1892" spans="1:2" hidden="1" x14ac:dyDescent="0.25">
      <c r="A1892" s="9" t="s">
        <v>5470</v>
      </c>
      <c r="B1892" s="7">
        <v>13</v>
      </c>
    </row>
    <row r="1893" spans="1:2" hidden="1" x14ac:dyDescent="0.25">
      <c r="A1893" s="9" t="s">
        <v>5470</v>
      </c>
      <c r="B1893" s="7">
        <v>14</v>
      </c>
    </row>
    <row r="1894" spans="1:2" hidden="1" x14ac:dyDescent="0.25">
      <c r="A1894" s="9" t="s">
        <v>5470</v>
      </c>
      <c r="B1894" s="7">
        <v>15</v>
      </c>
    </row>
    <row r="1895" spans="1:2" hidden="1" x14ac:dyDescent="0.25">
      <c r="A1895" s="9" t="s">
        <v>5470</v>
      </c>
      <c r="B1895" s="7">
        <v>16</v>
      </c>
    </row>
    <row r="1896" spans="1:2" hidden="1" x14ac:dyDescent="0.25">
      <c r="A1896" s="9" t="s">
        <v>5470</v>
      </c>
      <c r="B1896" s="7">
        <v>17</v>
      </c>
    </row>
    <row r="1897" spans="1:2" hidden="1" x14ac:dyDescent="0.25">
      <c r="A1897" s="9" t="s">
        <v>5470</v>
      </c>
      <c r="B1897" s="7">
        <v>18</v>
      </c>
    </row>
    <row r="1898" spans="1:2" hidden="1" x14ac:dyDescent="0.25">
      <c r="A1898" s="9" t="s">
        <v>5470</v>
      </c>
      <c r="B1898" s="7">
        <v>19</v>
      </c>
    </row>
    <row r="1899" spans="1:2" hidden="1" x14ac:dyDescent="0.25">
      <c r="A1899" s="9" t="s">
        <v>5470</v>
      </c>
      <c r="B1899" s="7">
        <v>20</v>
      </c>
    </row>
    <row r="1900" spans="1:2" hidden="1" x14ac:dyDescent="0.25">
      <c r="A1900" s="9" t="s">
        <v>5470</v>
      </c>
      <c r="B1900" s="7">
        <v>21</v>
      </c>
    </row>
    <row r="1901" spans="1:2" hidden="1" x14ac:dyDescent="0.25">
      <c r="A1901" s="9" t="s">
        <v>5470</v>
      </c>
      <c r="B1901" s="7">
        <v>22</v>
      </c>
    </row>
    <row r="1902" spans="1:2" hidden="1" x14ac:dyDescent="0.25">
      <c r="A1902" s="9" t="s">
        <v>5470</v>
      </c>
      <c r="B1902" s="7">
        <v>23</v>
      </c>
    </row>
    <row r="1903" spans="1:2" hidden="1" x14ac:dyDescent="0.25">
      <c r="A1903" s="9" t="s">
        <v>5470</v>
      </c>
      <c r="B1903" s="7">
        <v>24</v>
      </c>
    </row>
    <row r="1904" spans="1:2" hidden="1" x14ac:dyDescent="0.25">
      <c r="A1904" s="9" t="s">
        <v>5470</v>
      </c>
      <c r="B1904" s="7">
        <v>25</v>
      </c>
    </row>
    <row r="1905" spans="1:2" hidden="1" x14ac:dyDescent="0.25">
      <c r="A1905" s="9" t="s">
        <v>5470</v>
      </c>
      <c r="B1905" s="7">
        <v>26</v>
      </c>
    </row>
    <row r="1906" spans="1:2" hidden="1" x14ac:dyDescent="0.25">
      <c r="A1906" s="9" t="s">
        <v>5470</v>
      </c>
      <c r="B1906" s="7">
        <v>27</v>
      </c>
    </row>
    <row r="1907" spans="1:2" hidden="1" x14ac:dyDescent="0.25">
      <c r="A1907" s="9" t="s">
        <v>5470</v>
      </c>
      <c r="B1907" s="7">
        <v>28</v>
      </c>
    </row>
    <row r="1908" spans="1:2" hidden="1" x14ac:dyDescent="0.25">
      <c r="A1908" s="9" t="s">
        <v>5470</v>
      </c>
      <c r="B1908" s="7">
        <v>29</v>
      </c>
    </row>
    <row r="1909" spans="1:2" hidden="1" x14ac:dyDescent="0.25">
      <c r="A1909" s="9" t="s">
        <v>5470</v>
      </c>
      <c r="B1909" s="7">
        <v>30</v>
      </c>
    </row>
    <row r="1910" spans="1:2" hidden="1" x14ac:dyDescent="0.25">
      <c r="A1910" s="9" t="s">
        <v>5470</v>
      </c>
      <c r="B1910" s="7">
        <v>31</v>
      </c>
    </row>
    <row r="1911" spans="1:2" hidden="1" x14ac:dyDescent="0.25">
      <c r="A1911" s="9" t="s">
        <v>5470</v>
      </c>
      <c r="B1911" s="7">
        <v>32</v>
      </c>
    </row>
    <row r="1912" spans="1:2" hidden="1" x14ac:dyDescent="0.25">
      <c r="A1912" s="9" t="s">
        <v>5470</v>
      </c>
      <c r="B1912" s="7">
        <v>33</v>
      </c>
    </row>
    <row r="1913" spans="1:2" hidden="1" x14ac:dyDescent="0.25">
      <c r="A1913" s="9" t="s">
        <v>5470</v>
      </c>
      <c r="B1913" s="7">
        <v>34</v>
      </c>
    </row>
    <row r="1914" spans="1:2" hidden="1" x14ac:dyDescent="0.25">
      <c r="A1914" s="9" t="s">
        <v>5470</v>
      </c>
      <c r="B1914" s="7">
        <v>35</v>
      </c>
    </row>
    <row r="1915" spans="1:2" hidden="1" x14ac:dyDescent="0.25">
      <c r="A1915" s="9" t="s">
        <v>5470</v>
      </c>
      <c r="B1915" s="7">
        <v>36</v>
      </c>
    </row>
    <row r="1916" spans="1:2" hidden="1" x14ac:dyDescent="0.25">
      <c r="A1916" s="9" t="s">
        <v>5470</v>
      </c>
      <c r="B1916" s="7">
        <v>37</v>
      </c>
    </row>
    <row r="1917" spans="1:2" hidden="1" x14ac:dyDescent="0.25">
      <c r="A1917" s="9" t="s">
        <v>5470</v>
      </c>
      <c r="B1917" s="7">
        <v>38</v>
      </c>
    </row>
    <row r="1918" spans="1:2" hidden="1" x14ac:dyDescent="0.25">
      <c r="A1918" s="9" t="s">
        <v>5470</v>
      </c>
      <c r="B1918" s="7">
        <v>39</v>
      </c>
    </row>
    <row r="1919" spans="1:2" hidden="1" x14ac:dyDescent="0.25">
      <c r="A1919" s="9" t="s">
        <v>5470</v>
      </c>
      <c r="B1919" s="7">
        <v>40</v>
      </c>
    </row>
    <row r="1920" spans="1:2" hidden="1" x14ac:dyDescent="0.25">
      <c r="A1920" s="9" t="s">
        <v>5470</v>
      </c>
      <c r="B1920" s="7">
        <v>41</v>
      </c>
    </row>
    <row r="1921" spans="1:2" hidden="1" x14ac:dyDescent="0.25">
      <c r="A1921" s="9" t="s">
        <v>5470</v>
      </c>
      <c r="B1921" s="7">
        <v>42</v>
      </c>
    </row>
    <row r="1922" spans="1:2" hidden="1" x14ac:dyDescent="0.25">
      <c r="A1922" s="9" t="s">
        <v>5470</v>
      </c>
      <c r="B1922" s="7">
        <v>43</v>
      </c>
    </row>
    <row r="1923" spans="1:2" hidden="1" x14ac:dyDescent="0.25">
      <c r="A1923" s="9" t="s">
        <v>5470</v>
      </c>
      <c r="B1923" s="7">
        <v>44</v>
      </c>
    </row>
    <row r="1924" spans="1:2" hidden="1" x14ac:dyDescent="0.25">
      <c r="A1924" s="9" t="s">
        <v>5470</v>
      </c>
      <c r="B1924" s="7">
        <v>45</v>
      </c>
    </row>
    <row r="1925" spans="1:2" hidden="1" x14ac:dyDescent="0.25">
      <c r="A1925" s="9" t="s">
        <v>5470</v>
      </c>
      <c r="B1925" s="7">
        <v>46</v>
      </c>
    </row>
    <row r="1926" spans="1:2" hidden="1" x14ac:dyDescent="0.25">
      <c r="A1926" s="9" t="s">
        <v>5470</v>
      </c>
      <c r="B1926" s="7">
        <v>47</v>
      </c>
    </row>
    <row r="1927" spans="1:2" hidden="1" x14ac:dyDescent="0.25">
      <c r="A1927" s="9" t="s">
        <v>5470</v>
      </c>
      <c r="B1927" s="7">
        <v>48</v>
      </c>
    </row>
    <row r="1928" spans="1:2" hidden="1" x14ac:dyDescent="0.25">
      <c r="A1928" s="9" t="s">
        <v>5470</v>
      </c>
      <c r="B1928" s="7">
        <v>49</v>
      </c>
    </row>
    <row r="1929" spans="1:2" hidden="1" x14ac:dyDescent="0.25">
      <c r="A1929" s="9" t="s">
        <v>5470</v>
      </c>
      <c r="B1929" s="7">
        <v>50</v>
      </c>
    </row>
    <row r="1930" spans="1:2" hidden="1" x14ac:dyDescent="0.25">
      <c r="A1930" s="9" t="s">
        <v>5470</v>
      </c>
      <c r="B1930" s="7">
        <v>51</v>
      </c>
    </row>
    <row r="1931" spans="1:2" hidden="1" x14ac:dyDescent="0.25">
      <c r="A1931" s="9" t="s">
        <v>5470</v>
      </c>
      <c r="B1931" s="7">
        <v>52</v>
      </c>
    </row>
    <row r="1932" spans="1:2" hidden="1" x14ac:dyDescent="0.25">
      <c r="A1932" s="9" t="s">
        <v>5470</v>
      </c>
      <c r="B1932" s="7">
        <v>53</v>
      </c>
    </row>
    <row r="1933" spans="1:2" hidden="1" x14ac:dyDescent="0.25">
      <c r="A1933" s="9" t="s">
        <v>5470</v>
      </c>
      <c r="B1933" s="7">
        <v>54</v>
      </c>
    </row>
    <row r="1934" spans="1:2" hidden="1" x14ac:dyDescent="0.25">
      <c r="A1934" s="9" t="s">
        <v>5470</v>
      </c>
      <c r="B1934" s="7">
        <v>55</v>
      </c>
    </row>
    <row r="1935" spans="1:2" hidden="1" x14ac:dyDescent="0.25">
      <c r="A1935" s="9" t="s">
        <v>5470</v>
      </c>
      <c r="B1935" s="7">
        <v>56</v>
      </c>
    </row>
    <row r="1936" spans="1:2" hidden="1" x14ac:dyDescent="0.25">
      <c r="A1936" s="9" t="s">
        <v>5470</v>
      </c>
      <c r="B1936" s="7">
        <v>57</v>
      </c>
    </row>
    <row r="1937" spans="1:2" hidden="1" x14ac:dyDescent="0.25">
      <c r="A1937" s="9" t="s">
        <v>5470</v>
      </c>
      <c r="B1937" s="7">
        <v>58</v>
      </c>
    </row>
    <row r="1938" spans="1:2" hidden="1" x14ac:dyDescent="0.25">
      <c r="A1938" s="9" t="s">
        <v>5470</v>
      </c>
      <c r="B1938" s="7">
        <v>59</v>
      </c>
    </row>
    <row r="1939" spans="1:2" hidden="1" x14ac:dyDescent="0.25">
      <c r="A1939" s="9" t="s">
        <v>5470</v>
      </c>
      <c r="B1939" s="7">
        <v>60</v>
      </c>
    </row>
    <row r="1940" spans="1:2" hidden="1" x14ac:dyDescent="0.25">
      <c r="A1940" s="9" t="s">
        <v>5470</v>
      </c>
      <c r="B1940" s="7">
        <v>61</v>
      </c>
    </row>
    <row r="1941" spans="1:2" hidden="1" x14ac:dyDescent="0.25">
      <c r="A1941" s="9" t="s">
        <v>5470</v>
      </c>
      <c r="B1941" s="7">
        <v>62</v>
      </c>
    </row>
    <row r="1942" spans="1:2" hidden="1" x14ac:dyDescent="0.25">
      <c r="A1942" s="9" t="s">
        <v>5470</v>
      </c>
      <c r="B1942" s="7">
        <v>63</v>
      </c>
    </row>
    <row r="1943" spans="1:2" hidden="1" x14ac:dyDescent="0.25">
      <c r="A1943" s="9" t="s">
        <v>5470</v>
      </c>
      <c r="B1943" s="7">
        <v>64</v>
      </c>
    </row>
    <row r="1944" spans="1:2" hidden="1" x14ac:dyDescent="0.25">
      <c r="A1944" s="9" t="s">
        <v>5470</v>
      </c>
      <c r="B1944" s="7">
        <v>65</v>
      </c>
    </row>
    <row r="1945" spans="1:2" hidden="1" x14ac:dyDescent="0.25">
      <c r="A1945" s="9" t="s">
        <v>5470</v>
      </c>
      <c r="B1945" s="7">
        <v>66</v>
      </c>
    </row>
    <row r="1946" spans="1:2" hidden="1" x14ac:dyDescent="0.25">
      <c r="A1946" s="9" t="s">
        <v>5470</v>
      </c>
      <c r="B1946" s="7">
        <v>67</v>
      </c>
    </row>
    <row r="1947" spans="1:2" hidden="1" x14ac:dyDescent="0.25">
      <c r="A1947" s="9" t="s">
        <v>5470</v>
      </c>
      <c r="B1947" s="7">
        <v>68</v>
      </c>
    </row>
    <row r="1948" spans="1:2" hidden="1" x14ac:dyDescent="0.25">
      <c r="A1948" s="9" t="s">
        <v>5470</v>
      </c>
      <c r="B1948" s="7">
        <v>69</v>
      </c>
    </row>
    <row r="1949" spans="1:2" hidden="1" x14ac:dyDescent="0.25">
      <c r="A1949" s="9" t="s">
        <v>5470</v>
      </c>
      <c r="B1949" s="7">
        <v>70</v>
      </c>
    </row>
    <row r="1950" spans="1:2" hidden="1" x14ac:dyDescent="0.25">
      <c r="A1950" s="9" t="s">
        <v>5470</v>
      </c>
      <c r="B1950" s="7">
        <v>71</v>
      </c>
    </row>
    <row r="1951" spans="1:2" hidden="1" x14ac:dyDescent="0.25">
      <c r="A1951" s="9" t="s">
        <v>5470</v>
      </c>
      <c r="B1951" s="7">
        <v>72</v>
      </c>
    </row>
    <row r="1952" spans="1:2" hidden="1" x14ac:dyDescent="0.25">
      <c r="A1952" s="9" t="s">
        <v>5470</v>
      </c>
      <c r="B1952" s="7">
        <v>73</v>
      </c>
    </row>
    <row r="1953" spans="1:2" hidden="1" x14ac:dyDescent="0.25">
      <c r="A1953" s="9" t="s">
        <v>5470</v>
      </c>
      <c r="B1953" s="7">
        <v>74</v>
      </c>
    </row>
    <row r="1954" spans="1:2" hidden="1" x14ac:dyDescent="0.25">
      <c r="A1954" s="9" t="s">
        <v>5470</v>
      </c>
      <c r="B1954" s="7">
        <v>75</v>
      </c>
    </row>
    <row r="1955" spans="1:2" hidden="1" x14ac:dyDescent="0.25">
      <c r="A1955" s="9" t="s">
        <v>5470</v>
      </c>
      <c r="B1955" s="7">
        <v>76</v>
      </c>
    </row>
    <row r="1956" spans="1:2" hidden="1" x14ac:dyDescent="0.25">
      <c r="A1956" s="9" t="s">
        <v>5470</v>
      </c>
      <c r="B1956" s="7">
        <v>77</v>
      </c>
    </row>
    <row r="1957" spans="1:2" hidden="1" x14ac:dyDescent="0.25">
      <c r="A1957" s="9" t="s">
        <v>5470</v>
      </c>
      <c r="B1957" s="7">
        <v>78</v>
      </c>
    </row>
    <row r="1958" spans="1:2" hidden="1" x14ac:dyDescent="0.25">
      <c r="A1958" s="9" t="s">
        <v>5470</v>
      </c>
      <c r="B1958" s="7">
        <v>79</v>
      </c>
    </row>
    <row r="1959" spans="1:2" hidden="1" x14ac:dyDescent="0.25">
      <c r="A1959" s="9" t="s">
        <v>5470</v>
      </c>
      <c r="B1959" s="7">
        <v>80</v>
      </c>
    </row>
    <row r="1960" spans="1:2" hidden="1" x14ac:dyDescent="0.25">
      <c r="A1960" s="9" t="s">
        <v>5470</v>
      </c>
      <c r="B1960" s="7">
        <v>81</v>
      </c>
    </row>
    <row r="1961" spans="1:2" hidden="1" x14ac:dyDescent="0.25">
      <c r="A1961" s="9" t="s">
        <v>5470</v>
      </c>
      <c r="B1961" s="7">
        <v>82</v>
      </c>
    </row>
    <row r="1962" spans="1:2" hidden="1" x14ac:dyDescent="0.25">
      <c r="A1962" s="9" t="s">
        <v>5470</v>
      </c>
      <c r="B1962" s="7">
        <v>83</v>
      </c>
    </row>
    <row r="1963" spans="1:2" hidden="1" x14ac:dyDescent="0.25">
      <c r="A1963" s="9" t="s">
        <v>5470</v>
      </c>
      <c r="B1963" s="7">
        <v>84</v>
      </c>
    </row>
    <row r="1964" spans="1:2" hidden="1" x14ac:dyDescent="0.25">
      <c r="A1964" s="9" t="s">
        <v>5470</v>
      </c>
      <c r="B1964" s="7">
        <v>85</v>
      </c>
    </row>
    <row r="1965" spans="1:2" hidden="1" x14ac:dyDescent="0.25">
      <c r="A1965" s="9" t="s">
        <v>5470</v>
      </c>
      <c r="B1965" s="7">
        <v>86</v>
      </c>
    </row>
    <row r="1966" spans="1:2" hidden="1" x14ac:dyDescent="0.25">
      <c r="A1966" s="9" t="s">
        <v>5470</v>
      </c>
      <c r="B1966" s="7">
        <v>87</v>
      </c>
    </row>
    <row r="1967" spans="1:2" hidden="1" x14ac:dyDescent="0.25">
      <c r="A1967" s="9" t="s">
        <v>5470</v>
      </c>
      <c r="B1967" s="7">
        <v>88</v>
      </c>
    </row>
    <row r="1968" spans="1:2" hidden="1" x14ac:dyDescent="0.25">
      <c r="A1968" s="9" t="s">
        <v>5470</v>
      </c>
      <c r="B1968" s="7">
        <v>89</v>
      </c>
    </row>
    <row r="1969" spans="1:2" hidden="1" x14ac:dyDescent="0.25">
      <c r="A1969" s="9" t="s">
        <v>5470</v>
      </c>
      <c r="B1969" s="7">
        <v>90</v>
      </c>
    </row>
    <row r="1970" spans="1:2" hidden="1" x14ac:dyDescent="0.25">
      <c r="A1970" s="9" t="s">
        <v>5470</v>
      </c>
      <c r="B1970" s="7">
        <v>91</v>
      </c>
    </row>
    <row r="1971" spans="1:2" hidden="1" x14ac:dyDescent="0.25">
      <c r="A1971" s="9" t="s">
        <v>5470</v>
      </c>
      <c r="B1971" s="7">
        <v>92</v>
      </c>
    </row>
    <row r="1972" spans="1:2" hidden="1" x14ac:dyDescent="0.25">
      <c r="A1972" s="9" t="s">
        <v>5470</v>
      </c>
      <c r="B1972" s="7">
        <v>93</v>
      </c>
    </row>
    <row r="1973" spans="1:2" hidden="1" x14ac:dyDescent="0.25">
      <c r="A1973" s="9" t="s">
        <v>5470</v>
      </c>
      <c r="B1973" s="7">
        <v>94</v>
      </c>
    </row>
    <row r="1974" spans="1:2" hidden="1" x14ac:dyDescent="0.25">
      <c r="A1974" s="9" t="s">
        <v>5470</v>
      </c>
      <c r="B1974" s="7">
        <v>95</v>
      </c>
    </row>
    <row r="1975" spans="1:2" hidden="1" x14ac:dyDescent="0.25">
      <c r="A1975" s="9" t="s">
        <v>5470</v>
      </c>
      <c r="B1975" s="7">
        <v>96</v>
      </c>
    </row>
    <row r="1976" spans="1:2" hidden="1" x14ac:dyDescent="0.25">
      <c r="A1976" s="9" t="s">
        <v>5470</v>
      </c>
      <c r="B1976" s="7">
        <v>97</v>
      </c>
    </row>
    <row r="1977" spans="1:2" hidden="1" x14ac:dyDescent="0.25">
      <c r="A1977" s="9" t="s">
        <v>5470</v>
      </c>
      <c r="B1977" s="7">
        <v>98</v>
      </c>
    </row>
    <row r="1978" spans="1:2" hidden="1" x14ac:dyDescent="0.25">
      <c r="A1978" s="9" t="s">
        <v>5470</v>
      </c>
      <c r="B1978" s="7">
        <v>99</v>
      </c>
    </row>
    <row r="1979" spans="1:2" hidden="1" x14ac:dyDescent="0.25">
      <c r="A1979" s="9" t="s">
        <v>5470</v>
      </c>
      <c r="B1979" s="7">
        <v>100</v>
      </c>
    </row>
    <row r="1980" spans="1:2" hidden="1" x14ac:dyDescent="0.25">
      <c r="A1980" s="9" t="s">
        <v>5470</v>
      </c>
      <c r="B1980" s="7">
        <v>101</v>
      </c>
    </row>
    <row r="1981" spans="1:2" hidden="1" x14ac:dyDescent="0.25">
      <c r="A1981" s="9" t="s">
        <v>5470</v>
      </c>
      <c r="B1981" s="7">
        <v>102</v>
      </c>
    </row>
    <row r="1982" spans="1:2" hidden="1" x14ac:dyDescent="0.25">
      <c r="A1982" s="9" t="s">
        <v>5470</v>
      </c>
      <c r="B1982" s="7">
        <v>103</v>
      </c>
    </row>
    <row r="1983" spans="1:2" hidden="1" x14ac:dyDescent="0.25">
      <c r="A1983" s="9" t="s">
        <v>5470</v>
      </c>
      <c r="B1983" s="7">
        <v>104</v>
      </c>
    </row>
    <row r="1984" spans="1:2" hidden="1" x14ac:dyDescent="0.25">
      <c r="A1984" s="9" t="s">
        <v>5470</v>
      </c>
      <c r="B1984" s="7">
        <v>105</v>
      </c>
    </row>
    <row r="1985" spans="1:2" hidden="1" x14ac:dyDescent="0.25">
      <c r="A1985" s="9" t="s">
        <v>5470</v>
      </c>
      <c r="B1985" s="7">
        <v>106</v>
      </c>
    </row>
    <row r="1986" spans="1:2" hidden="1" x14ac:dyDescent="0.25">
      <c r="A1986" s="9" t="s">
        <v>5470</v>
      </c>
      <c r="B1986" s="7">
        <v>107</v>
      </c>
    </row>
    <row r="1987" spans="1:2" hidden="1" x14ac:dyDescent="0.25">
      <c r="A1987" s="9" t="s">
        <v>5470</v>
      </c>
      <c r="B1987" s="7">
        <v>108</v>
      </c>
    </row>
    <row r="1988" spans="1:2" hidden="1" x14ac:dyDescent="0.25">
      <c r="A1988" s="9" t="s">
        <v>5470</v>
      </c>
      <c r="B1988" s="7">
        <v>109</v>
      </c>
    </row>
    <row r="1989" spans="1:2" hidden="1" x14ac:dyDescent="0.25">
      <c r="A1989" s="9" t="s">
        <v>5470</v>
      </c>
      <c r="B1989" s="7">
        <v>110</v>
      </c>
    </row>
    <row r="1990" spans="1:2" hidden="1" x14ac:dyDescent="0.25">
      <c r="A1990" s="9" t="s">
        <v>5470</v>
      </c>
      <c r="B1990" s="7">
        <v>111</v>
      </c>
    </row>
    <row r="1991" spans="1:2" hidden="1" x14ac:dyDescent="0.25">
      <c r="A1991" s="9" t="s">
        <v>5470</v>
      </c>
      <c r="B1991" s="7">
        <v>112</v>
      </c>
    </row>
    <row r="1992" spans="1:2" hidden="1" x14ac:dyDescent="0.25">
      <c r="A1992" s="9" t="s">
        <v>5470</v>
      </c>
      <c r="B1992" s="7">
        <v>113</v>
      </c>
    </row>
    <row r="1993" spans="1:2" hidden="1" x14ac:dyDescent="0.25">
      <c r="A1993" s="9" t="s">
        <v>5470</v>
      </c>
      <c r="B1993" s="7">
        <v>114</v>
      </c>
    </row>
    <row r="1994" spans="1:2" hidden="1" x14ac:dyDescent="0.25">
      <c r="A1994" s="9" t="s">
        <v>5470</v>
      </c>
      <c r="B1994" s="7">
        <v>115</v>
      </c>
    </row>
    <row r="1995" spans="1:2" hidden="1" x14ac:dyDescent="0.25">
      <c r="A1995" s="9" t="s">
        <v>5470</v>
      </c>
      <c r="B1995" s="7">
        <v>116</v>
      </c>
    </row>
    <row r="1996" spans="1:2" hidden="1" x14ac:dyDescent="0.25">
      <c r="A1996" s="9" t="s">
        <v>5470</v>
      </c>
      <c r="B1996" s="7">
        <v>117</v>
      </c>
    </row>
    <row r="1997" spans="1:2" hidden="1" x14ac:dyDescent="0.25">
      <c r="A1997" s="9" t="s">
        <v>5470</v>
      </c>
      <c r="B1997" s="7">
        <v>118</v>
      </c>
    </row>
    <row r="1998" spans="1:2" hidden="1" x14ac:dyDescent="0.25">
      <c r="A1998" s="9" t="s">
        <v>5470</v>
      </c>
      <c r="B1998" s="7">
        <v>119</v>
      </c>
    </row>
    <row r="1999" spans="1:2" hidden="1" x14ac:dyDescent="0.25">
      <c r="A1999" s="9" t="s">
        <v>5470</v>
      </c>
      <c r="B1999" s="7">
        <v>120</v>
      </c>
    </row>
    <row r="2000" spans="1:2" hidden="1" x14ac:dyDescent="0.25">
      <c r="A2000" s="9" t="s">
        <v>5470</v>
      </c>
      <c r="B2000" s="7">
        <v>121</v>
      </c>
    </row>
    <row r="2001" spans="1:2" hidden="1" x14ac:dyDescent="0.25">
      <c r="A2001" s="9" t="s">
        <v>5470</v>
      </c>
      <c r="B2001" s="7">
        <v>122</v>
      </c>
    </row>
    <row r="2002" spans="1:2" hidden="1" x14ac:dyDescent="0.25">
      <c r="A2002" s="9" t="s">
        <v>5470</v>
      </c>
      <c r="B2002" s="7">
        <v>123</v>
      </c>
    </row>
    <row r="2003" spans="1:2" hidden="1" x14ac:dyDescent="0.25">
      <c r="A2003" s="9" t="s">
        <v>5470</v>
      </c>
      <c r="B2003" s="7">
        <v>124</v>
      </c>
    </row>
    <row r="2004" spans="1:2" hidden="1" x14ac:dyDescent="0.25">
      <c r="A2004" s="9" t="s">
        <v>5470</v>
      </c>
      <c r="B2004" s="7">
        <v>125</v>
      </c>
    </row>
    <row r="2005" spans="1:2" hidden="1" x14ac:dyDescent="0.25">
      <c r="A2005" s="9" t="s">
        <v>5470</v>
      </c>
      <c r="B2005" s="7">
        <v>126</v>
      </c>
    </row>
    <row r="2006" spans="1:2" hidden="1" x14ac:dyDescent="0.25">
      <c r="A2006" s="9" t="s">
        <v>5470</v>
      </c>
      <c r="B2006" s="7">
        <v>127</v>
      </c>
    </row>
    <row r="2007" spans="1:2" hidden="1" x14ac:dyDescent="0.25">
      <c r="A2007" s="9" t="s">
        <v>5470</v>
      </c>
      <c r="B2007" s="7">
        <v>128</v>
      </c>
    </row>
    <row r="2008" spans="1:2" hidden="1" x14ac:dyDescent="0.25">
      <c r="A2008" s="9" t="s">
        <v>5470</v>
      </c>
      <c r="B2008" s="7">
        <v>129</v>
      </c>
    </row>
    <row r="2009" spans="1:2" hidden="1" x14ac:dyDescent="0.25">
      <c r="A2009" s="9" t="s">
        <v>5470</v>
      </c>
      <c r="B2009" s="7">
        <v>130</v>
      </c>
    </row>
    <row r="2010" spans="1:2" hidden="1" x14ac:dyDescent="0.25">
      <c r="A2010" s="9" t="s">
        <v>5470</v>
      </c>
      <c r="B2010" s="7">
        <v>131</v>
      </c>
    </row>
    <row r="2011" spans="1:2" hidden="1" x14ac:dyDescent="0.25">
      <c r="A2011" s="9" t="s">
        <v>5470</v>
      </c>
      <c r="B2011" s="7">
        <v>132</v>
      </c>
    </row>
    <row r="2012" spans="1:2" hidden="1" x14ac:dyDescent="0.25">
      <c r="A2012" s="9" t="s">
        <v>5470</v>
      </c>
      <c r="B2012" s="7">
        <v>133</v>
      </c>
    </row>
    <row r="2013" spans="1:2" hidden="1" x14ac:dyDescent="0.25">
      <c r="A2013" s="9" t="s">
        <v>5470</v>
      </c>
      <c r="B2013" s="7">
        <v>134</v>
      </c>
    </row>
    <row r="2014" spans="1:2" hidden="1" x14ac:dyDescent="0.25">
      <c r="A2014" s="9" t="s">
        <v>5470</v>
      </c>
      <c r="B2014" s="7">
        <v>135</v>
      </c>
    </row>
    <row r="2015" spans="1:2" hidden="1" x14ac:dyDescent="0.25">
      <c r="A2015" s="9" t="s">
        <v>5470</v>
      </c>
      <c r="B2015" s="7">
        <v>136</v>
      </c>
    </row>
    <row r="2016" spans="1:2" hidden="1" x14ac:dyDescent="0.25">
      <c r="A2016" s="9" t="s">
        <v>5470</v>
      </c>
      <c r="B2016" s="7">
        <v>137</v>
      </c>
    </row>
    <row r="2017" spans="1:2" hidden="1" x14ac:dyDescent="0.25">
      <c r="A2017" s="9" t="s">
        <v>5470</v>
      </c>
      <c r="B2017" s="7">
        <v>138</v>
      </c>
    </row>
    <row r="2018" spans="1:2" hidden="1" x14ac:dyDescent="0.25">
      <c r="A2018" s="9" t="s">
        <v>5470</v>
      </c>
      <c r="B2018" s="7">
        <v>139</v>
      </c>
    </row>
    <row r="2019" spans="1:2" hidden="1" x14ac:dyDescent="0.25">
      <c r="A2019" s="9" t="s">
        <v>5470</v>
      </c>
      <c r="B2019" s="7">
        <v>140</v>
      </c>
    </row>
    <row r="2020" spans="1:2" hidden="1" x14ac:dyDescent="0.25">
      <c r="A2020" s="9" t="s">
        <v>5470</v>
      </c>
      <c r="B2020" s="7">
        <v>141</v>
      </c>
    </row>
    <row r="2021" spans="1:2" hidden="1" x14ac:dyDescent="0.25">
      <c r="A2021" s="9" t="s">
        <v>5470</v>
      </c>
      <c r="B2021" s="7">
        <v>142</v>
      </c>
    </row>
    <row r="2022" spans="1:2" hidden="1" x14ac:dyDescent="0.25">
      <c r="A2022" s="9" t="s">
        <v>5470</v>
      </c>
      <c r="B2022" s="7">
        <v>143</v>
      </c>
    </row>
    <row r="2023" spans="1:2" hidden="1" x14ac:dyDescent="0.25">
      <c r="A2023" s="9" t="s">
        <v>5470</v>
      </c>
      <c r="B2023" s="7">
        <v>144</v>
      </c>
    </row>
    <row r="2024" spans="1:2" hidden="1" x14ac:dyDescent="0.25">
      <c r="A2024" s="9" t="s">
        <v>5470</v>
      </c>
      <c r="B2024" s="7">
        <v>145</v>
      </c>
    </row>
    <row r="2025" spans="1:2" hidden="1" x14ac:dyDescent="0.25">
      <c r="A2025" s="9" t="s">
        <v>5470</v>
      </c>
      <c r="B2025" s="7">
        <v>146</v>
      </c>
    </row>
    <row r="2026" spans="1:2" hidden="1" x14ac:dyDescent="0.25">
      <c r="A2026" s="9" t="s">
        <v>5470</v>
      </c>
      <c r="B2026" s="7">
        <v>147</v>
      </c>
    </row>
    <row r="2027" spans="1:2" hidden="1" x14ac:dyDescent="0.25">
      <c r="A2027" s="9" t="s">
        <v>5470</v>
      </c>
      <c r="B2027" s="7">
        <v>148</v>
      </c>
    </row>
    <row r="2028" spans="1:2" hidden="1" x14ac:dyDescent="0.25">
      <c r="A2028" s="9" t="s">
        <v>5470</v>
      </c>
      <c r="B2028" s="7">
        <v>149</v>
      </c>
    </row>
    <row r="2029" spans="1:2" hidden="1" x14ac:dyDescent="0.25">
      <c r="A2029" s="9" t="s">
        <v>5470</v>
      </c>
      <c r="B2029" s="7">
        <v>150</v>
      </c>
    </row>
    <row r="2030" spans="1:2" hidden="1" x14ac:dyDescent="0.25">
      <c r="A2030" s="9" t="s">
        <v>5470</v>
      </c>
      <c r="B2030" s="7">
        <v>151</v>
      </c>
    </row>
    <row r="2031" spans="1:2" hidden="1" x14ac:dyDescent="0.25">
      <c r="A2031" s="9" t="s">
        <v>5470</v>
      </c>
      <c r="B2031" s="7">
        <v>152</v>
      </c>
    </row>
    <row r="2032" spans="1:2" hidden="1" x14ac:dyDescent="0.25">
      <c r="A2032" s="9" t="s">
        <v>5470</v>
      </c>
      <c r="B2032" s="7">
        <v>153</v>
      </c>
    </row>
    <row r="2033" spans="1:2" hidden="1" x14ac:dyDescent="0.25">
      <c r="A2033" s="9" t="s">
        <v>5470</v>
      </c>
      <c r="B2033" s="7">
        <v>154</v>
      </c>
    </row>
    <row r="2034" spans="1:2" hidden="1" x14ac:dyDescent="0.25">
      <c r="A2034" s="9" t="s">
        <v>5470</v>
      </c>
      <c r="B2034" s="7">
        <v>155</v>
      </c>
    </row>
    <row r="2035" spans="1:2" hidden="1" x14ac:dyDescent="0.25">
      <c r="A2035" s="9" t="s">
        <v>5470</v>
      </c>
      <c r="B2035" s="7">
        <v>156</v>
      </c>
    </row>
    <row r="2036" spans="1:2" hidden="1" x14ac:dyDescent="0.25">
      <c r="A2036" s="9" t="s">
        <v>5470</v>
      </c>
      <c r="B2036" s="7">
        <v>157</v>
      </c>
    </row>
    <row r="2037" spans="1:2" hidden="1" x14ac:dyDescent="0.25">
      <c r="A2037" s="9" t="s">
        <v>5470</v>
      </c>
      <c r="B2037" s="7">
        <v>158</v>
      </c>
    </row>
    <row r="2038" spans="1:2" hidden="1" x14ac:dyDescent="0.25">
      <c r="A2038" s="9" t="s">
        <v>5470</v>
      </c>
      <c r="B2038" s="7">
        <v>159</v>
      </c>
    </row>
    <row r="2039" spans="1:2" hidden="1" x14ac:dyDescent="0.25">
      <c r="A2039" s="9" t="s">
        <v>5470</v>
      </c>
      <c r="B2039" s="7">
        <v>160</v>
      </c>
    </row>
    <row r="2040" spans="1:2" hidden="1" x14ac:dyDescent="0.25">
      <c r="A2040" s="9" t="s">
        <v>5470</v>
      </c>
      <c r="B2040" s="7">
        <v>161</v>
      </c>
    </row>
    <row r="2041" spans="1:2" hidden="1" x14ac:dyDescent="0.25">
      <c r="A2041" s="9" t="s">
        <v>5470</v>
      </c>
      <c r="B2041" s="7">
        <v>162</v>
      </c>
    </row>
    <row r="2042" spans="1:2" hidden="1" x14ac:dyDescent="0.25">
      <c r="A2042" s="9" t="s">
        <v>5470</v>
      </c>
      <c r="B2042" s="7">
        <v>163</v>
      </c>
    </row>
    <row r="2043" spans="1:2" hidden="1" x14ac:dyDescent="0.25">
      <c r="A2043" s="9" t="s">
        <v>5470</v>
      </c>
      <c r="B2043" s="7">
        <v>164</v>
      </c>
    </row>
    <row r="2044" spans="1:2" hidden="1" x14ac:dyDescent="0.25">
      <c r="A2044" s="9" t="s">
        <v>5470</v>
      </c>
      <c r="B2044" s="7">
        <v>165</v>
      </c>
    </row>
    <row r="2045" spans="1:2" hidden="1" x14ac:dyDescent="0.25">
      <c r="A2045" s="9" t="s">
        <v>5470</v>
      </c>
      <c r="B2045" s="7">
        <v>166</v>
      </c>
    </row>
    <row r="2046" spans="1:2" hidden="1" x14ac:dyDescent="0.25">
      <c r="A2046" s="9" t="s">
        <v>5470</v>
      </c>
      <c r="B2046" s="7">
        <v>167</v>
      </c>
    </row>
    <row r="2047" spans="1:2" hidden="1" x14ac:dyDescent="0.25">
      <c r="A2047" s="9" t="s">
        <v>5470</v>
      </c>
      <c r="B2047" s="7">
        <v>168</v>
      </c>
    </row>
    <row r="2048" spans="1:2" hidden="1" x14ac:dyDescent="0.25">
      <c r="A2048" s="9" t="s">
        <v>5470</v>
      </c>
      <c r="B2048" s="7">
        <v>169</v>
      </c>
    </row>
    <row r="2049" spans="1:2" hidden="1" x14ac:dyDescent="0.25">
      <c r="A2049" s="9" t="s">
        <v>5470</v>
      </c>
      <c r="B2049" s="7">
        <v>170</v>
      </c>
    </row>
    <row r="2050" spans="1:2" hidden="1" x14ac:dyDescent="0.25">
      <c r="A2050" s="9" t="s">
        <v>5470</v>
      </c>
      <c r="B2050" s="7">
        <v>171</v>
      </c>
    </row>
    <row r="2051" spans="1:2" hidden="1" x14ac:dyDescent="0.25">
      <c r="A2051" s="9" t="s">
        <v>5470</v>
      </c>
      <c r="B2051" s="7">
        <v>172</v>
      </c>
    </row>
    <row r="2052" spans="1:2" hidden="1" x14ac:dyDescent="0.25">
      <c r="A2052" s="9" t="s">
        <v>5470</v>
      </c>
      <c r="B2052" s="7">
        <v>173</v>
      </c>
    </row>
    <row r="2053" spans="1:2" hidden="1" x14ac:dyDescent="0.25">
      <c r="A2053" s="9" t="s">
        <v>5470</v>
      </c>
      <c r="B2053" s="7">
        <v>174</v>
      </c>
    </row>
    <row r="2054" spans="1:2" hidden="1" x14ac:dyDescent="0.25">
      <c r="A2054" s="9" t="s">
        <v>5470</v>
      </c>
      <c r="B2054" s="7">
        <v>175</v>
      </c>
    </row>
    <row r="2055" spans="1:2" hidden="1" x14ac:dyDescent="0.25">
      <c r="A2055" s="9" t="s">
        <v>5470</v>
      </c>
      <c r="B2055" s="7">
        <v>176</v>
      </c>
    </row>
    <row r="2056" spans="1:2" hidden="1" x14ac:dyDescent="0.25">
      <c r="A2056" s="9" t="s">
        <v>5470</v>
      </c>
      <c r="B2056" s="7">
        <v>177</v>
      </c>
    </row>
    <row r="2057" spans="1:2" hidden="1" x14ac:dyDescent="0.25">
      <c r="A2057" s="9" t="s">
        <v>5470</v>
      </c>
      <c r="B2057" s="7">
        <v>178</v>
      </c>
    </row>
    <row r="2058" spans="1:2" hidden="1" x14ac:dyDescent="0.25">
      <c r="A2058" s="9" t="s">
        <v>5470</v>
      </c>
      <c r="B2058" s="7">
        <v>179</v>
      </c>
    </row>
    <row r="2059" spans="1:2" hidden="1" x14ac:dyDescent="0.25">
      <c r="A2059" s="9" t="s">
        <v>5470</v>
      </c>
      <c r="B2059" s="7">
        <v>180</v>
      </c>
    </row>
    <row r="2060" spans="1:2" hidden="1" x14ac:dyDescent="0.25">
      <c r="A2060" s="9" t="s">
        <v>5470</v>
      </c>
      <c r="B2060" s="7">
        <v>181</v>
      </c>
    </row>
    <row r="2061" spans="1:2" hidden="1" x14ac:dyDescent="0.25">
      <c r="A2061" s="9" t="s">
        <v>5470</v>
      </c>
      <c r="B2061" s="7">
        <v>182</v>
      </c>
    </row>
    <row r="2062" spans="1:2" hidden="1" x14ac:dyDescent="0.25">
      <c r="A2062" s="9" t="s">
        <v>5470</v>
      </c>
      <c r="B2062" s="7">
        <v>183</v>
      </c>
    </row>
    <row r="2063" spans="1:2" hidden="1" x14ac:dyDescent="0.25">
      <c r="A2063" s="9" t="s">
        <v>5470</v>
      </c>
      <c r="B2063" s="7">
        <v>184</v>
      </c>
    </row>
    <row r="2064" spans="1:2" hidden="1" x14ac:dyDescent="0.25">
      <c r="A2064" s="9" t="s">
        <v>5470</v>
      </c>
      <c r="B2064" s="7">
        <v>185</v>
      </c>
    </row>
    <row r="2065" spans="1:2" hidden="1" x14ac:dyDescent="0.25">
      <c r="A2065" s="9" t="s">
        <v>5470</v>
      </c>
      <c r="B2065" s="7">
        <v>186</v>
      </c>
    </row>
    <row r="2066" spans="1:2" hidden="1" x14ac:dyDescent="0.25">
      <c r="A2066" s="9" t="s">
        <v>5470</v>
      </c>
      <c r="B2066" s="7">
        <v>187</v>
      </c>
    </row>
    <row r="2067" spans="1:2" hidden="1" x14ac:dyDescent="0.25">
      <c r="A2067" s="9" t="s">
        <v>5470</v>
      </c>
      <c r="B2067" s="7">
        <v>188</v>
      </c>
    </row>
    <row r="2068" spans="1:2" hidden="1" x14ac:dyDescent="0.25">
      <c r="A2068" s="9" t="s">
        <v>5470</v>
      </c>
      <c r="B2068" s="7">
        <v>189</v>
      </c>
    </row>
    <row r="2069" spans="1:2" hidden="1" x14ac:dyDescent="0.25">
      <c r="A2069" s="9" t="s">
        <v>5470</v>
      </c>
      <c r="B2069" s="7">
        <v>190</v>
      </c>
    </row>
    <row r="2070" spans="1:2" hidden="1" x14ac:dyDescent="0.25">
      <c r="A2070" s="9" t="s">
        <v>5470</v>
      </c>
      <c r="B2070" s="7">
        <v>191</v>
      </c>
    </row>
    <row r="2071" spans="1:2" hidden="1" x14ac:dyDescent="0.25">
      <c r="A2071" s="9" t="s">
        <v>5470</v>
      </c>
      <c r="B2071" s="7">
        <v>192</v>
      </c>
    </row>
    <row r="2072" spans="1:2" hidden="1" x14ac:dyDescent="0.25">
      <c r="A2072" s="9" t="s">
        <v>5470</v>
      </c>
      <c r="B2072" s="7">
        <v>193</v>
      </c>
    </row>
    <row r="2073" spans="1:2" hidden="1" x14ac:dyDescent="0.25">
      <c r="A2073" s="9" t="s">
        <v>5470</v>
      </c>
      <c r="B2073" s="7">
        <v>194</v>
      </c>
    </row>
    <row r="2074" spans="1:2" hidden="1" x14ac:dyDescent="0.25">
      <c r="A2074" s="9" t="s">
        <v>5470</v>
      </c>
      <c r="B2074" s="7">
        <v>195</v>
      </c>
    </row>
    <row r="2075" spans="1:2" hidden="1" x14ac:dyDescent="0.25">
      <c r="A2075" s="9" t="s">
        <v>5470</v>
      </c>
      <c r="B2075" s="7">
        <v>196</v>
      </c>
    </row>
    <row r="2076" spans="1:2" hidden="1" x14ac:dyDescent="0.25">
      <c r="A2076" s="9" t="s">
        <v>5470</v>
      </c>
      <c r="B2076" s="7">
        <v>197</v>
      </c>
    </row>
    <row r="2077" spans="1:2" hidden="1" x14ac:dyDescent="0.25">
      <c r="A2077" s="9" t="s">
        <v>5470</v>
      </c>
      <c r="B2077" s="7">
        <v>198</v>
      </c>
    </row>
    <row r="2078" spans="1:2" hidden="1" x14ac:dyDescent="0.25">
      <c r="A2078" s="9" t="s">
        <v>5470</v>
      </c>
      <c r="B2078" s="7">
        <v>199</v>
      </c>
    </row>
    <row r="2079" spans="1:2" hidden="1" x14ac:dyDescent="0.25">
      <c r="A2079" s="9" t="s">
        <v>5470</v>
      </c>
      <c r="B2079" s="7">
        <v>200</v>
      </c>
    </row>
    <row r="2080" spans="1:2" hidden="1" x14ac:dyDescent="0.25">
      <c r="A2080" s="9" t="s">
        <v>5470</v>
      </c>
      <c r="B2080" s="7">
        <v>201</v>
      </c>
    </row>
    <row r="2081" spans="1:2" hidden="1" x14ac:dyDescent="0.25">
      <c r="A2081" s="9" t="s">
        <v>5470</v>
      </c>
      <c r="B2081" s="7">
        <v>202</v>
      </c>
    </row>
    <row r="2082" spans="1:2" hidden="1" x14ac:dyDescent="0.25">
      <c r="A2082" s="9" t="s">
        <v>5470</v>
      </c>
      <c r="B2082" s="7">
        <v>203</v>
      </c>
    </row>
    <row r="2083" spans="1:2" hidden="1" x14ac:dyDescent="0.25">
      <c r="A2083" s="9" t="s">
        <v>5470</v>
      </c>
      <c r="B2083" s="7">
        <v>204</v>
      </c>
    </row>
    <row r="2084" spans="1:2" hidden="1" x14ac:dyDescent="0.25">
      <c r="A2084" s="9" t="s">
        <v>5470</v>
      </c>
      <c r="B2084" s="7">
        <v>205</v>
      </c>
    </row>
    <row r="2085" spans="1:2" hidden="1" x14ac:dyDescent="0.25">
      <c r="A2085" s="9" t="s">
        <v>5470</v>
      </c>
      <c r="B2085" s="7">
        <v>206</v>
      </c>
    </row>
    <row r="2086" spans="1:2" hidden="1" x14ac:dyDescent="0.25">
      <c r="A2086" s="9" t="s">
        <v>5470</v>
      </c>
      <c r="B2086" s="7">
        <v>207</v>
      </c>
    </row>
    <row r="2087" spans="1:2" hidden="1" x14ac:dyDescent="0.25">
      <c r="A2087" s="9" t="s">
        <v>5470</v>
      </c>
      <c r="B2087" s="7">
        <v>208</v>
      </c>
    </row>
    <row r="2088" spans="1:2" hidden="1" x14ac:dyDescent="0.25">
      <c r="A2088" s="9" t="s">
        <v>5470</v>
      </c>
      <c r="B2088" s="7">
        <v>209</v>
      </c>
    </row>
    <row r="2089" spans="1:2" hidden="1" x14ac:dyDescent="0.25">
      <c r="A2089" s="9" t="s">
        <v>5470</v>
      </c>
      <c r="B2089" s="7">
        <v>210</v>
      </c>
    </row>
    <row r="2090" spans="1:2" hidden="1" x14ac:dyDescent="0.25">
      <c r="A2090" s="9" t="s">
        <v>5470</v>
      </c>
      <c r="B2090" s="7">
        <v>211</v>
      </c>
    </row>
    <row r="2091" spans="1:2" hidden="1" x14ac:dyDescent="0.25">
      <c r="A2091" s="9" t="s">
        <v>5470</v>
      </c>
      <c r="B2091" s="7">
        <v>212</v>
      </c>
    </row>
    <row r="2092" spans="1:2" hidden="1" x14ac:dyDescent="0.25">
      <c r="A2092" s="9" t="s">
        <v>5470</v>
      </c>
      <c r="B2092" s="7">
        <v>213</v>
      </c>
    </row>
    <row r="2093" spans="1:2" hidden="1" x14ac:dyDescent="0.25">
      <c r="A2093" s="9" t="s">
        <v>5470</v>
      </c>
      <c r="B2093" s="7">
        <v>214</v>
      </c>
    </row>
    <row r="2094" spans="1:2" hidden="1" x14ac:dyDescent="0.25">
      <c r="A2094" s="9" t="s">
        <v>5470</v>
      </c>
      <c r="B2094" s="7">
        <v>215</v>
      </c>
    </row>
    <row r="2095" spans="1:2" hidden="1" x14ac:dyDescent="0.25">
      <c r="A2095" s="9" t="s">
        <v>5470</v>
      </c>
      <c r="B2095" s="7">
        <v>216</v>
      </c>
    </row>
    <row r="2096" spans="1:2" hidden="1" x14ac:dyDescent="0.25">
      <c r="A2096" s="9" t="s">
        <v>5470</v>
      </c>
      <c r="B2096" s="7">
        <v>217</v>
      </c>
    </row>
    <row r="2097" spans="1:2" hidden="1" x14ac:dyDescent="0.25">
      <c r="A2097" s="9" t="s">
        <v>5470</v>
      </c>
      <c r="B2097" s="7">
        <v>218</v>
      </c>
    </row>
    <row r="2098" spans="1:2" hidden="1" x14ac:dyDescent="0.25">
      <c r="A2098" s="9" t="s">
        <v>5470</v>
      </c>
      <c r="B2098" s="7">
        <v>219</v>
      </c>
    </row>
    <row r="2099" spans="1:2" hidden="1" x14ac:dyDescent="0.25">
      <c r="A2099" s="9" t="s">
        <v>5470</v>
      </c>
      <c r="B2099" s="7">
        <v>220</v>
      </c>
    </row>
    <row r="2100" spans="1:2" hidden="1" x14ac:dyDescent="0.25">
      <c r="A2100" s="9" t="s">
        <v>5470</v>
      </c>
      <c r="B2100" s="7">
        <v>221</v>
      </c>
    </row>
    <row r="2101" spans="1:2" hidden="1" x14ac:dyDescent="0.25">
      <c r="A2101" s="9" t="s">
        <v>5470</v>
      </c>
      <c r="B2101" s="7">
        <v>222</v>
      </c>
    </row>
    <row r="2102" spans="1:2" hidden="1" x14ac:dyDescent="0.25">
      <c r="A2102" s="9" t="s">
        <v>5470</v>
      </c>
      <c r="B2102" s="7">
        <v>223</v>
      </c>
    </row>
    <row r="2103" spans="1:2" hidden="1" x14ac:dyDescent="0.25">
      <c r="A2103" s="9" t="s">
        <v>5470</v>
      </c>
      <c r="B2103" s="7">
        <v>224</v>
      </c>
    </row>
    <row r="2104" spans="1:2" hidden="1" x14ac:dyDescent="0.25">
      <c r="A2104" s="9" t="s">
        <v>5470</v>
      </c>
      <c r="B2104" s="7">
        <v>225</v>
      </c>
    </row>
    <row r="2105" spans="1:2" hidden="1" x14ac:dyDescent="0.25">
      <c r="A2105" s="9" t="s">
        <v>5470</v>
      </c>
      <c r="B2105" s="7">
        <v>226</v>
      </c>
    </row>
    <row r="2106" spans="1:2" hidden="1" x14ac:dyDescent="0.25">
      <c r="A2106" s="9" t="s">
        <v>5470</v>
      </c>
      <c r="B2106" s="7">
        <v>227</v>
      </c>
    </row>
    <row r="2107" spans="1:2" hidden="1" x14ac:dyDescent="0.25">
      <c r="A2107" s="9" t="s">
        <v>5470</v>
      </c>
      <c r="B2107" s="7">
        <v>228</v>
      </c>
    </row>
    <row r="2108" spans="1:2" hidden="1" x14ac:dyDescent="0.25">
      <c r="A2108" s="9" t="s">
        <v>5470</v>
      </c>
      <c r="B2108" s="7">
        <v>229</v>
      </c>
    </row>
    <row r="2109" spans="1:2" hidden="1" x14ac:dyDescent="0.25">
      <c r="A2109" s="9" t="s">
        <v>5470</v>
      </c>
      <c r="B2109" s="7">
        <v>230</v>
      </c>
    </row>
    <row r="2110" spans="1:2" hidden="1" x14ac:dyDescent="0.25">
      <c r="A2110" s="9" t="s">
        <v>5470</v>
      </c>
      <c r="B2110" s="7">
        <v>231</v>
      </c>
    </row>
    <row r="2111" spans="1:2" hidden="1" x14ac:dyDescent="0.25">
      <c r="A2111" s="9" t="s">
        <v>5470</v>
      </c>
      <c r="B2111" s="7">
        <v>232</v>
      </c>
    </row>
    <row r="2112" spans="1:2" hidden="1" x14ac:dyDescent="0.25">
      <c r="A2112" s="9" t="s">
        <v>5470</v>
      </c>
      <c r="B2112" s="7">
        <v>233</v>
      </c>
    </row>
    <row r="2113" spans="1:2" hidden="1" x14ac:dyDescent="0.25">
      <c r="A2113" s="9" t="s">
        <v>5470</v>
      </c>
      <c r="B2113" s="7">
        <v>234</v>
      </c>
    </row>
    <row r="2114" spans="1:2" hidden="1" x14ac:dyDescent="0.25">
      <c r="A2114" s="9" t="s">
        <v>5470</v>
      </c>
      <c r="B2114" s="7">
        <v>235</v>
      </c>
    </row>
    <row r="2115" spans="1:2" hidden="1" x14ac:dyDescent="0.25">
      <c r="A2115" s="9" t="s">
        <v>5470</v>
      </c>
      <c r="B2115" s="7">
        <v>236</v>
      </c>
    </row>
    <row r="2116" spans="1:2" hidden="1" x14ac:dyDescent="0.25">
      <c r="A2116" s="9" t="s">
        <v>5470</v>
      </c>
      <c r="B2116" s="7">
        <v>237</v>
      </c>
    </row>
    <row r="2117" spans="1:2" hidden="1" x14ac:dyDescent="0.25">
      <c r="A2117" s="9" t="s">
        <v>5470</v>
      </c>
      <c r="B2117" s="7">
        <v>238</v>
      </c>
    </row>
    <row r="2118" spans="1:2" hidden="1" x14ac:dyDescent="0.25">
      <c r="A2118" s="9" t="s">
        <v>5470</v>
      </c>
      <c r="B2118" s="7">
        <v>239</v>
      </c>
    </row>
    <row r="2119" spans="1:2" hidden="1" x14ac:dyDescent="0.25">
      <c r="A2119" s="9" t="s">
        <v>5470</v>
      </c>
      <c r="B2119" s="7">
        <v>240</v>
      </c>
    </row>
    <row r="2120" spans="1:2" hidden="1" x14ac:dyDescent="0.25">
      <c r="A2120" s="9" t="s">
        <v>5470</v>
      </c>
      <c r="B2120" s="7">
        <v>241</v>
      </c>
    </row>
    <row r="2121" spans="1:2" hidden="1" x14ac:dyDescent="0.25">
      <c r="A2121" s="9" t="s">
        <v>5470</v>
      </c>
      <c r="B2121" s="7">
        <v>242</v>
      </c>
    </row>
    <row r="2122" spans="1:2" hidden="1" x14ac:dyDescent="0.25">
      <c r="A2122" s="9" t="s">
        <v>5470</v>
      </c>
      <c r="B2122" s="7">
        <v>243</v>
      </c>
    </row>
    <row r="2123" spans="1:2" hidden="1" x14ac:dyDescent="0.25">
      <c r="A2123" s="9" t="s">
        <v>5470</v>
      </c>
      <c r="B2123" s="7">
        <v>244</v>
      </c>
    </row>
    <row r="2124" spans="1:2" hidden="1" x14ac:dyDescent="0.25">
      <c r="A2124" s="9" t="s">
        <v>5470</v>
      </c>
      <c r="B2124" s="7">
        <v>245</v>
      </c>
    </row>
    <row r="2125" spans="1:2" hidden="1" x14ac:dyDescent="0.25">
      <c r="A2125" s="9" t="s">
        <v>5470</v>
      </c>
      <c r="B2125" s="7">
        <v>246</v>
      </c>
    </row>
    <row r="2126" spans="1:2" hidden="1" x14ac:dyDescent="0.25">
      <c r="A2126" s="9" t="s">
        <v>5470</v>
      </c>
      <c r="B2126" s="7">
        <v>247</v>
      </c>
    </row>
    <row r="2127" spans="1:2" hidden="1" x14ac:dyDescent="0.25">
      <c r="A2127" s="9" t="s">
        <v>5470</v>
      </c>
      <c r="B2127" s="7">
        <v>248</v>
      </c>
    </row>
    <row r="2128" spans="1:2" hidden="1" x14ac:dyDescent="0.25">
      <c r="A2128" s="9" t="s">
        <v>5470</v>
      </c>
      <c r="B2128" s="7">
        <v>249</v>
      </c>
    </row>
    <row r="2129" spans="1:2" hidden="1" x14ac:dyDescent="0.25">
      <c r="A2129" s="9" t="s">
        <v>5470</v>
      </c>
      <c r="B2129" s="7">
        <v>250</v>
      </c>
    </row>
    <row r="2130" spans="1:2" hidden="1" x14ac:dyDescent="0.25">
      <c r="A2130" s="9" t="s">
        <v>5470</v>
      </c>
      <c r="B2130" s="7">
        <v>251</v>
      </c>
    </row>
    <row r="2131" spans="1:2" hidden="1" x14ac:dyDescent="0.25">
      <c r="A2131" s="9" t="s">
        <v>5470</v>
      </c>
      <c r="B2131" s="7">
        <v>252</v>
      </c>
    </row>
    <row r="2132" spans="1:2" hidden="1" x14ac:dyDescent="0.25">
      <c r="A2132" s="9" t="s">
        <v>5470</v>
      </c>
      <c r="B2132" s="7">
        <v>253</v>
      </c>
    </row>
    <row r="2133" spans="1:2" hidden="1" x14ac:dyDescent="0.25">
      <c r="A2133" s="9" t="s">
        <v>5470</v>
      </c>
      <c r="B2133" s="7">
        <v>254</v>
      </c>
    </row>
    <row r="2134" spans="1:2" hidden="1" x14ac:dyDescent="0.25">
      <c r="A2134" s="9" t="s">
        <v>5470</v>
      </c>
      <c r="B2134" s="7">
        <v>255</v>
      </c>
    </row>
    <row r="2135" spans="1:2" hidden="1" x14ac:dyDescent="0.25">
      <c r="A2135" s="9" t="s">
        <v>5470</v>
      </c>
      <c r="B2135" s="7">
        <v>256</v>
      </c>
    </row>
    <row r="2136" spans="1:2" hidden="1" x14ac:dyDescent="0.25">
      <c r="A2136" s="9" t="s">
        <v>5470</v>
      </c>
      <c r="B2136" s="7">
        <v>257</v>
      </c>
    </row>
    <row r="2137" spans="1:2" hidden="1" x14ac:dyDescent="0.25">
      <c r="A2137" s="9" t="s">
        <v>5470</v>
      </c>
      <c r="B2137" s="7">
        <v>258</v>
      </c>
    </row>
    <row r="2138" spans="1:2" hidden="1" x14ac:dyDescent="0.25">
      <c r="A2138" s="9" t="s">
        <v>5470</v>
      </c>
      <c r="B2138" s="7">
        <v>259</v>
      </c>
    </row>
    <row r="2139" spans="1:2" hidden="1" x14ac:dyDescent="0.25">
      <c r="A2139" s="9" t="s">
        <v>5470</v>
      </c>
      <c r="B2139" s="7">
        <v>260</v>
      </c>
    </row>
    <row r="2140" spans="1:2" hidden="1" x14ac:dyDescent="0.25">
      <c r="A2140" s="9" t="s">
        <v>5470</v>
      </c>
      <c r="B2140" s="7">
        <v>261</v>
      </c>
    </row>
    <row r="2141" spans="1:2" hidden="1" x14ac:dyDescent="0.25">
      <c r="A2141" s="9" t="s">
        <v>5470</v>
      </c>
      <c r="B2141" s="7">
        <v>262</v>
      </c>
    </row>
    <row r="2142" spans="1:2" hidden="1" x14ac:dyDescent="0.25">
      <c r="A2142" s="9" t="s">
        <v>5470</v>
      </c>
      <c r="B2142" s="7">
        <v>263</v>
      </c>
    </row>
    <row r="2143" spans="1:2" hidden="1" x14ac:dyDescent="0.25">
      <c r="A2143" s="9" t="s">
        <v>5470</v>
      </c>
      <c r="B2143" s="7">
        <v>264</v>
      </c>
    </row>
    <row r="2144" spans="1:2" hidden="1" x14ac:dyDescent="0.25">
      <c r="A2144" s="9" t="s">
        <v>5470</v>
      </c>
      <c r="B2144" s="7">
        <v>265</v>
      </c>
    </row>
    <row r="2145" spans="1:2" hidden="1" x14ac:dyDescent="0.25">
      <c r="A2145" s="9" t="s">
        <v>5470</v>
      </c>
      <c r="B2145" s="7">
        <v>266</v>
      </c>
    </row>
    <row r="2146" spans="1:2" hidden="1" x14ac:dyDescent="0.25">
      <c r="A2146" s="9" t="s">
        <v>5470</v>
      </c>
      <c r="B2146" s="7">
        <v>267</v>
      </c>
    </row>
    <row r="2147" spans="1:2" hidden="1" x14ac:dyDescent="0.25">
      <c r="A2147" s="9" t="s">
        <v>5470</v>
      </c>
      <c r="B2147" s="7">
        <v>268</v>
      </c>
    </row>
    <row r="2148" spans="1:2" hidden="1" x14ac:dyDescent="0.25">
      <c r="A2148" s="9" t="s">
        <v>5470</v>
      </c>
      <c r="B2148" s="7">
        <v>269</v>
      </c>
    </row>
    <row r="2149" spans="1:2" hidden="1" x14ac:dyDescent="0.25">
      <c r="A2149" s="9" t="s">
        <v>5470</v>
      </c>
      <c r="B2149" s="7">
        <v>270</v>
      </c>
    </row>
    <row r="2150" spans="1:2" hidden="1" x14ac:dyDescent="0.25">
      <c r="A2150" s="9" t="s">
        <v>5464</v>
      </c>
      <c r="B2150" s="7">
        <v>0</v>
      </c>
    </row>
    <row r="2151" spans="1:2" hidden="1" x14ac:dyDescent="0.25">
      <c r="A2151" s="9" t="s">
        <v>5464</v>
      </c>
      <c r="B2151" s="7">
        <v>1</v>
      </c>
    </row>
    <row r="2152" spans="1:2" hidden="1" x14ac:dyDescent="0.25">
      <c r="A2152" s="9" t="s">
        <v>5464</v>
      </c>
      <c r="B2152" s="7">
        <v>2</v>
      </c>
    </row>
    <row r="2153" spans="1:2" hidden="1" x14ac:dyDescent="0.25">
      <c r="A2153" s="9" t="s">
        <v>5464</v>
      </c>
      <c r="B2153" s="7">
        <v>3</v>
      </c>
    </row>
    <row r="2154" spans="1:2" hidden="1" x14ac:dyDescent="0.25">
      <c r="A2154" s="9" t="s">
        <v>5464</v>
      </c>
      <c r="B2154" s="7">
        <v>4</v>
      </c>
    </row>
    <row r="2155" spans="1:2" hidden="1" x14ac:dyDescent="0.25">
      <c r="A2155" s="9" t="s">
        <v>5464</v>
      </c>
      <c r="B2155" s="7">
        <v>5</v>
      </c>
    </row>
    <row r="2156" spans="1:2" hidden="1" x14ac:dyDescent="0.25">
      <c r="A2156" s="9" t="s">
        <v>5464</v>
      </c>
      <c r="B2156" s="7">
        <v>6</v>
      </c>
    </row>
    <row r="2157" spans="1:2" hidden="1" x14ac:dyDescent="0.25">
      <c r="A2157" s="9" t="s">
        <v>5464</v>
      </c>
      <c r="B2157" s="7">
        <v>7</v>
      </c>
    </row>
    <row r="2158" spans="1:2" hidden="1" x14ac:dyDescent="0.25">
      <c r="A2158" s="9" t="s">
        <v>5464</v>
      </c>
      <c r="B2158" s="7">
        <v>8</v>
      </c>
    </row>
    <row r="2159" spans="1:2" hidden="1" x14ac:dyDescent="0.25">
      <c r="A2159" s="9" t="s">
        <v>5464</v>
      </c>
      <c r="B2159" s="7">
        <v>9</v>
      </c>
    </row>
    <row r="2160" spans="1:2" hidden="1" x14ac:dyDescent="0.25">
      <c r="A2160" s="9" t="s">
        <v>5464</v>
      </c>
      <c r="B2160" s="7">
        <v>10</v>
      </c>
    </row>
    <row r="2161" spans="1:2" hidden="1" x14ac:dyDescent="0.25">
      <c r="A2161" s="9" t="s">
        <v>5464</v>
      </c>
      <c r="B2161" s="7">
        <v>11</v>
      </c>
    </row>
    <row r="2162" spans="1:2" hidden="1" x14ac:dyDescent="0.25">
      <c r="A2162" s="9" t="s">
        <v>5464</v>
      </c>
      <c r="B2162" s="7">
        <v>12</v>
      </c>
    </row>
    <row r="2163" spans="1:2" hidden="1" x14ac:dyDescent="0.25">
      <c r="A2163" s="9" t="s">
        <v>5464</v>
      </c>
      <c r="B2163" s="7">
        <v>13</v>
      </c>
    </row>
    <row r="2164" spans="1:2" hidden="1" x14ac:dyDescent="0.25">
      <c r="A2164" s="9" t="s">
        <v>5464</v>
      </c>
      <c r="B2164" s="7">
        <v>14</v>
      </c>
    </row>
    <row r="2165" spans="1:2" hidden="1" x14ac:dyDescent="0.25">
      <c r="A2165" s="9" t="s">
        <v>5464</v>
      </c>
      <c r="B2165" s="7">
        <v>15</v>
      </c>
    </row>
    <row r="2166" spans="1:2" hidden="1" x14ac:dyDescent="0.25">
      <c r="A2166" s="9" t="s">
        <v>5464</v>
      </c>
      <c r="B2166" s="7">
        <v>16</v>
      </c>
    </row>
    <row r="2167" spans="1:2" hidden="1" x14ac:dyDescent="0.25">
      <c r="A2167" s="9" t="s">
        <v>5464</v>
      </c>
      <c r="B2167" s="7">
        <v>17</v>
      </c>
    </row>
    <row r="2168" spans="1:2" hidden="1" x14ac:dyDescent="0.25">
      <c r="A2168" s="9" t="s">
        <v>5464</v>
      </c>
      <c r="B2168" s="7">
        <v>18</v>
      </c>
    </row>
    <row r="2169" spans="1:2" hidden="1" x14ac:dyDescent="0.25">
      <c r="A2169" s="9" t="s">
        <v>5464</v>
      </c>
      <c r="B2169" s="7">
        <v>19</v>
      </c>
    </row>
    <row r="2170" spans="1:2" hidden="1" x14ac:dyDescent="0.25">
      <c r="A2170" s="9" t="s">
        <v>5464</v>
      </c>
      <c r="B2170" s="7">
        <v>20</v>
      </c>
    </row>
    <row r="2171" spans="1:2" hidden="1" x14ac:dyDescent="0.25">
      <c r="A2171" s="9" t="s">
        <v>5464</v>
      </c>
      <c r="B2171" s="7">
        <v>21</v>
      </c>
    </row>
    <row r="2172" spans="1:2" hidden="1" x14ac:dyDescent="0.25">
      <c r="A2172" s="9" t="s">
        <v>5464</v>
      </c>
      <c r="B2172" s="7">
        <v>22</v>
      </c>
    </row>
    <row r="2173" spans="1:2" hidden="1" x14ac:dyDescent="0.25">
      <c r="A2173" s="9" t="s">
        <v>5464</v>
      </c>
      <c r="B2173" s="7">
        <v>23</v>
      </c>
    </row>
    <row r="2174" spans="1:2" hidden="1" x14ac:dyDescent="0.25">
      <c r="A2174" s="9" t="s">
        <v>5464</v>
      </c>
      <c r="B2174" s="7">
        <v>24</v>
      </c>
    </row>
    <row r="2175" spans="1:2" hidden="1" x14ac:dyDescent="0.25">
      <c r="A2175" s="9" t="s">
        <v>5464</v>
      </c>
      <c r="B2175" s="7">
        <v>25</v>
      </c>
    </row>
    <row r="2176" spans="1:2" hidden="1" x14ac:dyDescent="0.25">
      <c r="A2176" s="9" t="s">
        <v>5464</v>
      </c>
      <c r="B2176" s="7">
        <v>26</v>
      </c>
    </row>
    <row r="2177" spans="1:2" hidden="1" x14ac:dyDescent="0.25">
      <c r="A2177" s="9" t="s">
        <v>5464</v>
      </c>
      <c r="B2177" s="7">
        <v>27</v>
      </c>
    </row>
    <row r="2178" spans="1:2" hidden="1" x14ac:dyDescent="0.25">
      <c r="A2178" s="9" t="s">
        <v>5464</v>
      </c>
      <c r="B2178" s="7">
        <v>28</v>
      </c>
    </row>
    <row r="2179" spans="1:2" hidden="1" x14ac:dyDescent="0.25">
      <c r="A2179" s="9" t="s">
        <v>5464</v>
      </c>
      <c r="B2179" s="7">
        <v>29</v>
      </c>
    </row>
    <row r="2180" spans="1:2" hidden="1" x14ac:dyDescent="0.25">
      <c r="A2180" s="9" t="s">
        <v>5464</v>
      </c>
      <c r="B2180" s="7">
        <v>30</v>
      </c>
    </row>
    <row r="2181" spans="1:2" hidden="1" x14ac:dyDescent="0.25">
      <c r="A2181" s="9" t="s">
        <v>5464</v>
      </c>
      <c r="B2181" s="7">
        <v>31</v>
      </c>
    </row>
    <row r="2182" spans="1:2" hidden="1" x14ac:dyDescent="0.25">
      <c r="A2182" s="9" t="s">
        <v>5464</v>
      </c>
      <c r="B2182" s="7">
        <v>32</v>
      </c>
    </row>
    <row r="2183" spans="1:2" hidden="1" x14ac:dyDescent="0.25">
      <c r="A2183" s="9" t="s">
        <v>5464</v>
      </c>
      <c r="B2183" s="7">
        <v>33</v>
      </c>
    </row>
    <row r="2184" spans="1:2" hidden="1" x14ac:dyDescent="0.25">
      <c r="A2184" s="9" t="s">
        <v>5464</v>
      </c>
      <c r="B2184" s="7">
        <v>34</v>
      </c>
    </row>
    <row r="2185" spans="1:2" hidden="1" x14ac:dyDescent="0.25">
      <c r="A2185" s="9" t="s">
        <v>5464</v>
      </c>
      <c r="B2185" s="7">
        <v>35</v>
      </c>
    </row>
    <row r="2186" spans="1:2" hidden="1" x14ac:dyDescent="0.25">
      <c r="A2186" s="9" t="s">
        <v>5464</v>
      </c>
      <c r="B2186" s="7">
        <v>36</v>
      </c>
    </row>
    <row r="2187" spans="1:2" hidden="1" x14ac:dyDescent="0.25">
      <c r="A2187" s="9" t="s">
        <v>5464</v>
      </c>
      <c r="B2187" s="7">
        <v>37</v>
      </c>
    </row>
    <row r="2188" spans="1:2" hidden="1" x14ac:dyDescent="0.25">
      <c r="A2188" s="9" t="s">
        <v>5464</v>
      </c>
      <c r="B2188" s="7">
        <v>38</v>
      </c>
    </row>
    <row r="2189" spans="1:2" hidden="1" x14ac:dyDescent="0.25">
      <c r="A2189" s="9" t="s">
        <v>5464</v>
      </c>
      <c r="B2189" s="7">
        <v>39</v>
      </c>
    </row>
    <row r="2190" spans="1:2" hidden="1" x14ac:dyDescent="0.25">
      <c r="A2190" s="9" t="s">
        <v>5464</v>
      </c>
      <c r="B2190" s="7">
        <v>40</v>
      </c>
    </row>
    <row r="2191" spans="1:2" hidden="1" x14ac:dyDescent="0.25">
      <c r="A2191" s="9" t="s">
        <v>5464</v>
      </c>
      <c r="B2191" s="7">
        <v>41</v>
      </c>
    </row>
    <row r="2192" spans="1:2" hidden="1" x14ac:dyDescent="0.25">
      <c r="A2192" s="9" t="s">
        <v>5464</v>
      </c>
      <c r="B2192" s="7">
        <v>42</v>
      </c>
    </row>
    <row r="2193" spans="1:2" hidden="1" x14ac:dyDescent="0.25">
      <c r="A2193" s="9" t="s">
        <v>5464</v>
      </c>
      <c r="B2193" s="7">
        <v>43</v>
      </c>
    </row>
    <row r="2194" spans="1:2" hidden="1" x14ac:dyDescent="0.25">
      <c r="A2194" s="9" t="s">
        <v>5464</v>
      </c>
      <c r="B2194" s="7">
        <v>44</v>
      </c>
    </row>
    <row r="2195" spans="1:2" hidden="1" x14ac:dyDescent="0.25">
      <c r="A2195" s="9" t="s">
        <v>5464</v>
      </c>
      <c r="B2195" s="7">
        <v>45</v>
      </c>
    </row>
    <row r="2196" spans="1:2" hidden="1" x14ac:dyDescent="0.25">
      <c r="A2196" s="9" t="s">
        <v>5464</v>
      </c>
      <c r="B2196" s="7">
        <v>46</v>
      </c>
    </row>
    <row r="2197" spans="1:2" hidden="1" x14ac:dyDescent="0.25">
      <c r="A2197" s="9" t="s">
        <v>5464</v>
      </c>
      <c r="B2197" s="7">
        <v>47</v>
      </c>
    </row>
    <row r="2198" spans="1:2" hidden="1" x14ac:dyDescent="0.25">
      <c r="A2198" s="9" t="s">
        <v>5464</v>
      </c>
      <c r="B2198" s="7">
        <v>48</v>
      </c>
    </row>
    <row r="2199" spans="1:2" hidden="1" x14ac:dyDescent="0.25">
      <c r="A2199" s="9" t="s">
        <v>5464</v>
      </c>
      <c r="B2199" s="7">
        <v>49</v>
      </c>
    </row>
    <row r="2200" spans="1:2" hidden="1" x14ac:dyDescent="0.25">
      <c r="A2200" s="9" t="s">
        <v>5464</v>
      </c>
      <c r="B2200" s="7">
        <v>50</v>
      </c>
    </row>
    <row r="2201" spans="1:2" hidden="1" x14ac:dyDescent="0.25">
      <c r="A2201" s="9" t="s">
        <v>5464</v>
      </c>
      <c r="B2201" s="7">
        <v>51</v>
      </c>
    </row>
    <row r="2202" spans="1:2" hidden="1" x14ac:dyDescent="0.25">
      <c r="A2202" s="9" t="s">
        <v>5464</v>
      </c>
      <c r="B2202" s="7">
        <v>52</v>
      </c>
    </row>
    <row r="2203" spans="1:2" hidden="1" x14ac:dyDescent="0.25">
      <c r="A2203" s="9" t="s">
        <v>5464</v>
      </c>
      <c r="B2203" s="7">
        <v>53</v>
      </c>
    </row>
    <row r="2204" spans="1:2" hidden="1" x14ac:dyDescent="0.25">
      <c r="A2204" s="9" t="s">
        <v>5464</v>
      </c>
      <c r="B2204" s="7">
        <v>54</v>
      </c>
    </row>
    <row r="2205" spans="1:2" hidden="1" x14ac:dyDescent="0.25">
      <c r="A2205" s="9" t="s">
        <v>5464</v>
      </c>
      <c r="B2205" s="7">
        <v>55</v>
      </c>
    </row>
    <row r="2206" spans="1:2" hidden="1" x14ac:dyDescent="0.25">
      <c r="A2206" s="9" t="s">
        <v>5464</v>
      </c>
      <c r="B2206" s="7">
        <v>56</v>
      </c>
    </row>
    <row r="2207" spans="1:2" hidden="1" x14ac:dyDescent="0.25">
      <c r="A2207" s="9" t="s">
        <v>5464</v>
      </c>
      <c r="B2207" s="7">
        <v>57</v>
      </c>
    </row>
    <row r="2208" spans="1:2" hidden="1" x14ac:dyDescent="0.25">
      <c r="A2208" s="9" t="s">
        <v>5464</v>
      </c>
      <c r="B2208" s="7">
        <v>58</v>
      </c>
    </row>
    <row r="2209" spans="1:2" hidden="1" x14ac:dyDescent="0.25">
      <c r="A2209" s="9" t="s">
        <v>5464</v>
      </c>
      <c r="B2209" s="7">
        <v>59</v>
      </c>
    </row>
    <row r="2210" spans="1:2" hidden="1" x14ac:dyDescent="0.25">
      <c r="A2210" s="9" t="s">
        <v>5464</v>
      </c>
      <c r="B2210" s="7">
        <v>60</v>
      </c>
    </row>
    <row r="2211" spans="1:2" hidden="1" x14ac:dyDescent="0.25">
      <c r="A2211" s="9" t="s">
        <v>5464</v>
      </c>
      <c r="B2211" s="7">
        <v>61</v>
      </c>
    </row>
    <row r="2212" spans="1:2" hidden="1" x14ac:dyDescent="0.25">
      <c r="A2212" s="9" t="s">
        <v>5464</v>
      </c>
      <c r="B2212" s="7">
        <v>62</v>
      </c>
    </row>
    <row r="2213" spans="1:2" hidden="1" x14ac:dyDescent="0.25">
      <c r="A2213" s="9" t="s">
        <v>5464</v>
      </c>
      <c r="B2213" s="7">
        <v>63</v>
      </c>
    </row>
    <row r="2214" spans="1:2" hidden="1" x14ac:dyDescent="0.25">
      <c r="A2214" s="9" t="s">
        <v>5464</v>
      </c>
      <c r="B2214" s="7">
        <v>64</v>
      </c>
    </row>
    <row r="2215" spans="1:2" hidden="1" x14ac:dyDescent="0.25">
      <c r="A2215" s="9" t="s">
        <v>5464</v>
      </c>
      <c r="B2215" s="7">
        <v>65</v>
      </c>
    </row>
    <row r="2216" spans="1:2" hidden="1" x14ac:dyDescent="0.25">
      <c r="A2216" s="9" t="s">
        <v>5464</v>
      </c>
      <c r="B2216" s="7">
        <v>66</v>
      </c>
    </row>
    <row r="2217" spans="1:2" hidden="1" x14ac:dyDescent="0.25">
      <c r="A2217" s="9" t="s">
        <v>5464</v>
      </c>
      <c r="B2217" s="7">
        <v>67</v>
      </c>
    </row>
    <row r="2218" spans="1:2" hidden="1" x14ac:dyDescent="0.25">
      <c r="A2218" s="9" t="s">
        <v>5464</v>
      </c>
      <c r="B2218" s="7">
        <v>68</v>
      </c>
    </row>
    <row r="2219" spans="1:2" hidden="1" x14ac:dyDescent="0.25">
      <c r="A2219" s="9" t="s">
        <v>5464</v>
      </c>
      <c r="B2219" s="7">
        <v>69</v>
      </c>
    </row>
    <row r="2220" spans="1:2" hidden="1" x14ac:dyDescent="0.25">
      <c r="A2220" s="9" t="s">
        <v>5464</v>
      </c>
      <c r="B2220" s="7">
        <v>70</v>
      </c>
    </row>
    <row r="2221" spans="1:2" hidden="1" x14ac:dyDescent="0.25">
      <c r="A2221" s="9" t="s">
        <v>5464</v>
      </c>
      <c r="B2221" s="7">
        <v>71</v>
      </c>
    </row>
    <row r="2222" spans="1:2" hidden="1" x14ac:dyDescent="0.25">
      <c r="A2222" s="9" t="s">
        <v>5464</v>
      </c>
      <c r="B2222" s="7">
        <v>72</v>
      </c>
    </row>
    <row r="2223" spans="1:2" hidden="1" x14ac:dyDescent="0.25">
      <c r="A2223" s="9" t="s">
        <v>5464</v>
      </c>
      <c r="B2223" s="7">
        <v>73</v>
      </c>
    </row>
    <row r="2224" spans="1:2" hidden="1" x14ac:dyDescent="0.25">
      <c r="A2224" s="9" t="s">
        <v>5464</v>
      </c>
      <c r="B2224" s="7">
        <v>74</v>
      </c>
    </row>
    <row r="2225" spans="1:2" hidden="1" x14ac:dyDescent="0.25">
      <c r="A2225" s="9" t="s">
        <v>5464</v>
      </c>
      <c r="B2225" s="7">
        <v>75</v>
      </c>
    </row>
    <row r="2226" spans="1:2" hidden="1" x14ac:dyDescent="0.25">
      <c r="A2226" s="9" t="s">
        <v>5464</v>
      </c>
      <c r="B2226" s="7">
        <v>76</v>
      </c>
    </row>
    <row r="2227" spans="1:2" hidden="1" x14ac:dyDescent="0.25">
      <c r="A2227" s="9" t="s">
        <v>5464</v>
      </c>
      <c r="B2227" s="7">
        <v>77</v>
      </c>
    </row>
    <row r="2228" spans="1:2" hidden="1" x14ac:dyDescent="0.25">
      <c r="A2228" s="9" t="s">
        <v>5464</v>
      </c>
      <c r="B2228" s="7">
        <v>78</v>
      </c>
    </row>
    <row r="2229" spans="1:2" hidden="1" x14ac:dyDescent="0.25">
      <c r="A2229" s="9" t="s">
        <v>5464</v>
      </c>
      <c r="B2229" s="7">
        <v>79</v>
      </c>
    </row>
    <row r="2230" spans="1:2" hidden="1" x14ac:dyDescent="0.25">
      <c r="A2230" s="9" t="s">
        <v>5464</v>
      </c>
      <c r="B2230" s="7">
        <v>80</v>
      </c>
    </row>
    <row r="2231" spans="1:2" hidden="1" x14ac:dyDescent="0.25">
      <c r="A2231" s="9" t="s">
        <v>5464</v>
      </c>
      <c r="B2231" s="7">
        <v>81</v>
      </c>
    </row>
    <row r="2232" spans="1:2" hidden="1" x14ac:dyDescent="0.25">
      <c r="A2232" s="9" t="s">
        <v>5464</v>
      </c>
      <c r="B2232" s="7">
        <v>82</v>
      </c>
    </row>
    <row r="2233" spans="1:2" hidden="1" x14ac:dyDescent="0.25">
      <c r="A2233" s="9" t="s">
        <v>5464</v>
      </c>
      <c r="B2233" s="7">
        <v>83</v>
      </c>
    </row>
    <row r="2234" spans="1:2" hidden="1" x14ac:dyDescent="0.25">
      <c r="A2234" s="9" t="s">
        <v>5464</v>
      </c>
      <c r="B2234" s="7">
        <v>84</v>
      </c>
    </row>
    <row r="2235" spans="1:2" hidden="1" x14ac:dyDescent="0.25">
      <c r="A2235" s="9" t="s">
        <v>5464</v>
      </c>
      <c r="B2235" s="7">
        <v>85</v>
      </c>
    </row>
    <row r="2236" spans="1:2" hidden="1" x14ac:dyDescent="0.25">
      <c r="A2236" s="9" t="s">
        <v>5464</v>
      </c>
      <c r="B2236" s="7">
        <v>86</v>
      </c>
    </row>
    <row r="2237" spans="1:2" hidden="1" x14ac:dyDescent="0.25">
      <c r="A2237" s="9" t="s">
        <v>5464</v>
      </c>
      <c r="B2237" s="7">
        <v>87</v>
      </c>
    </row>
    <row r="2238" spans="1:2" hidden="1" x14ac:dyDescent="0.25">
      <c r="A2238" s="9" t="s">
        <v>5464</v>
      </c>
      <c r="B2238" s="7">
        <v>88</v>
      </c>
    </row>
    <row r="2239" spans="1:2" hidden="1" x14ac:dyDescent="0.25">
      <c r="A2239" s="9" t="s">
        <v>5464</v>
      </c>
      <c r="B2239" s="7">
        <v>89</v>
      </c>
    </row>
    <row r="2240" spans="1:2" hidden="1" x14ac:dyDescent="0.25">
      <c r="A2240" s="9" t="s">
        <v>5464</v>
      </c>
      <c r="B2240" s="7">
        <v>90</v>
      </c>
    </row>
    <row r="2241" spans="1:2" hidden="1" x14ac:dyDescent="0.25">
      <c r="A2241" s="9" t="s">
        <v>5464</v>
      </c>
      <c r="B2241" s="7">
        <v>91</v>
      </c>
    </row>
    <row r="2242" spans="1:2" hidden="1" x14ac:dyDescent="0.25">
      <c r="A2242" s="9" t="s">
        <v>5464</v>
      </c>
      <c r="B2242" s="7">
        <v>92</v>
      </c>
    </row>
    <row r="2243" spans="1:2" hidden="1" x14ac:dyDescent="0.25">
      <c r="A2243" s="9" t="s">
        <v>5464</v>
      </c>
      <c r="B2243" s="7">
        <v>93</v>
      </c>
    </row>
    <row r="2244" spans="1:2" hidden="1" x14ac:dyDescent="0.25">
      <c r="A2244" s="9" t="s">
        <v>5464</v>
      </c>
      <c r="B2244" s="7">
        <v>94</v>
      </c>
    </row>
    <row r="2245" spans="1:2" hidden="1" x14ac:dyDescent="0.25">
      <c r="A2245" s="9" t="s">
        <v>5464</v>
      </c>
      <c r="B2245" s="7">
        <v>95</v>
      </c>
    </row>
    <row r="2246" spans="1:2" hidden="1" x14ac:dyDescent="0.25">
      <c r="A2246" s="9" t="s">
        <v>5464</v>
      </c>
      <c r="B2246" s="7">
        <v>96</v>
      </c>
    </row>
    <row r="2247" spans="1:2" hidden="1" x14ac:dyDescent="0.25">
      <c r="A2247" s="9" t="s">
        <v>5464</v>
      </c>
      <c r="B2247" s="7">
        <v>97</v>
      </c>
    </row>
    <row r="2248" spans="1:2" hidden="1" x14ac:dyDescent="0.25">
      <c r="A2248" s="9" t="s">
        <v>5464</v>
      </c>
      <c r="B2248" s="7">
        <v>98</v>
      </c>
    </row>
    <row r="2249" spans="1:2" hidden="1" x14ac:dyDescent="0.25">
      <c r="A2249" s="9" t="s">
        <v>5464</v>
      </c>
      <c r="B2249" s="7">
        <v>99</v>
      </c>
    </row>
    <row r="2250" spans="1:2" hidden="1" x14ac:dyDescent="0.25">
      <c r="A2250" s="9" t="s">
        <v>5464</v>
      </c>
      <c r="B2250" s="7">
        <v>100</v>
      </c>
    </row>
    <row r="2251" spans="1:2" hidden="1" x14ac:dyDescent="0.25">
      <c r="A2251" s="9" t="s">
        <v>5464</v>
      </c>
      <c r="B2251" s="7">
        <v>101</v>
      </c>
    </row>
    <row r="2252" spans="1:2" hidden="1" x14ac:dyDescent="0.25">
      <c r="A2252" s="9" t="s">
        <v>5464</v>
      </c>
      <c r="B2252" s="7">
        <v>102</v>
      </c>
    </row>
    <row r="2253" spans="1:2" hidden="1" x14ac:dyDescent="0.25">
      <c r="A2253" s="9" t="s">
        <v>5464</v>
      </c>
      <c r="B2253" s="7">
        <v>103</v>
      </c>
    </row>
    <row r="2254" spans="1:2" hidden="1" x14ac:dyDescent="0.25">
      <c r="A2254" s="9" t="s">
        <v>5464</v>
      </c>
      <c r="B2254" s="7">
        <v>104</v>
      </c>
    </row>
    <row r="2255" spans="1:2" hidden="1" x14ac:dyDescent="0.25">
      <c r="A2255" s="9" t="s">
        <v>5464</v>
      </c>
      <c r="B2255" s="7">
        <v>105</v>
      </c>
    </row>
    <row r="2256" spans="1:2" hidden="1" x14ac:dyDescent="0.25">
      <c r="A2256" s="9" t="s">
        <v>5464</v>
      </c>
      <c r="B2256" s="7">
        <v>106</v>
      </c>
    </row>
    <row r="2257" spans="1:2" hidden="1" x14ac:dyDescent="0.25">
      <c r="A2257" s="9" t="s">
        <v>5464</v>
      </c>
      <c r="B2257" s="7">
        <v>107</v>
      </c>
    </row>
    <row r="2258" spans="1:2" hidden="1" x14ac:dyDescent="0.25">
      <c r="A2258" s="9" t="s">
        <v>5464</v>
      </c>
      <c r="B2258" s="7">
        <v>108</v>
      </c>
    </row>
    <row r="2259" spans="1:2" hidden="1" x14ac:dyDescent="0.25">
      <c r="A2259" s="9" t="s">
        <v>5464</v>
      </c>
      <c r="B2259" s="7">
        <v>109</v>
      </c>
    </row>
    <row r="2260" spans="1:2" hidden="1" x14ac:dyDescent="0.25">
      <c r="A2260" s="9" t="s">
        <v>5464</v>
      </c>
      <c r="B2260" s="7">
        <v>110</v>
      </c>
    </row>
    <row r="2261" spans="1:2" hidden="1" x14ac:dyDescent="0.25">
      <c r="A2261" s="9" t="s">
        <v>5464</v>
      </c>
      <c r="B2261" s="7">
        <v>111</v>
      </c>
    </row>
    <row r="2262" spans="1:2" hidden="1" x14ac:dyDescent="0.25">
      <c r="A2262" s="9" t="s">
        <v>5464</v>
      </c>
      <c r="B2262" s="7">
        <v>112</v>
      </c>
    </row>
    <row r="2263" spans="1:2" hidden="1" x14ac:dyDescent="0.25">
      <c r="A2263" s="9" t="s">
        <v>5464</v>
      </c>
      <c r="B2263" s="7">
        <v>113</v>
      </c>
    </row>
    <row r="2264" spans="1:2" hidden="1" x14ac:dyDescent="0.25">
      <c r="A2264" s="9" t="s">
        <v>5464</v>
      </c>
      <c r="B2264" s="7">
        <v>114</v>
      </c>
    </row>
    <row r="2265" spans="1:2" hidden="1" x14ac:dyDescent="0.25">
      <c r="A2265" s="9" t="s">
        <v>5464</v>
      </c>
      <c r="B2265" s="7">
        <v>115</v>
      </c>
    </row>
    <row r="2266" spans="1:2" hidden="1" x14ac:dyDescent="0.25">
      <c r="A2266" s="9" t="s">
        <v>5464</v>
      </c>
      <c r="B2266" s="7">
        <v>116</v>
      </c>
    </row>
    <row r="2267" spans="1:2" hidden="1" x14ac:dyDescent="0.25">
      <c r="A2267" s="9" t="s">
        <v>5464</v>
      </c>
      <c r="B2267" s="7">
        <v>117</v>
      </c>
    </row>
    <row r="2268" spans="1:2" hidden="1" x14ac:dyDescent="0.25">
      <c r="A2268" s="9" t="s">
        <v>5464</v>
      </c>
      <c r="B2268" s="7">
        <v>118</v>
      </c>
    </row>
    <row r="2269" spans="1:2" hidden="1" x14ac:dyDescent="0.25">
      <c r="A2269" s="9" t="s">
        <v>5464</v>
      </c>
      <c r="B2269" s="7">
        <v>119</v>
      </c>
    </row>
    <row r="2270" spans="1:2" hidden="1" x14ac:dyDescent="0.25">
      <c r="A2270" s="9" t="s">
        <v>5464</v>
      </c>
      <c r="B2270" s="7">
        <v>120</v>
      </c>
    </row>
    <row r="2271" spans="1:2" hidden="1" x14ac:dyDescent="0.25">
      <c r="A2271" s="9" t="s">
        <v>5464</v>
      </c>
      <c r="B2271" s="7">
        <v>121</v>
      </c>
    </row>
    <row r="2272" spans="1:2" hidden="1" x14ac:dyDescent="0.25">
      <c r="A2272" s="9" t="s">
        <v>5464</v>
      </c>
      <c r="B2272" s="7">
        <v>122</v>
      </c>
    </row>
    <row r="2273" spans="1:2" hidden="1" x14ac:dyDescent="0.25">
      <c r="A2273" s="9" t="s">
        <v>5464</v>
      </c>
      <c r="B2273" s="7">
        <v>123</v>
      </c>
    </row>
    <row r="2274" spans="1:2" hidden="1" x14ac:dyDescent="0.25">
      <c r="A2274" s="9" t="s">
        <v>5464</v>
      </c>
      <c r="B2274" s="7">
        <v>124</v>
      </c>
    </row>
    <row r="2275" spans="1:2" hidden="1" x14ac:dyDescent="0.25">
      <c r="A2275" s="9" t="s">
        <v>5464</v>
      </c>
      <c r="B2275" s="7">
        <v>125</v>
      </c>
    </row>
    <row r="2276" spans="1:2" hidden="1" x14ac:dyDescent="0.25">
      <c r="A2276" s="9" t="s">
        <v>5464</v>
      </c>
      <c r="B2276" s="7">
        <v>126</v>
      </c>
    </row>
    <row r="2277" spans="1:2" hidden="1" x14ac:dyDescent="0.25">
      <c r="A2277" s="9" t="s">
        <v>5464</v>
      </c>
      <c r="B2277" s="7">
        <v>127</v>
      </c>
    </row>
    <row r="2278" spans="1:2" hidden="1" x14ac:dyDescent="0.25">
      <c r="A2278" s="9" t="s">
        <v>5464</v>
      </c>
      <c r="B2278" s="7">
        <v>128</v>
      </c>
    </row>
    <row r="2279" spans="1:2" hidden="1" x14ac:dyDescent="0.25">
      <c r="A2279" s="9" t="s">
        <v>5464</v>
      </c>
      <c r="B2279" s="7">
        <v>129</v>
      </c>
    </row>
    <row r="2280" spans="1:2" hidden="1" x14ac:dyDescent="0.25">
      <c r="A2280" s="9" t="s">
        <v>5464</v>
      </c>
      <c r="B2280" s="7">
        <v>130</v>
      </c>
    </row>
    <row r="2281" spans="1:2" hidden="1" x14ac:dyDescent="0.25">
      <c r="A2281" s="9" t="s">
        <v>5464</v>
      </c>
      <c r="B2281" s="7">
        <v>131</v>
      </c>
    </row>
    <row r="2282" spans="1:2" hidden="1" x14ac:dyDescent="0.25">
      <c r="A2282" s="9" t="s">
        <v>5464</v>
      </c>
      <c r="B2282" s="7">
        <v>132</v>
      </c>
    </row>
    <row r="2283" spans="1:2" hidden="1" x14ac:dyDescent="0.25">
      <c r="A2283" s="9" t="s">
        <v>5464</v>
      </c>
      <c r="B2283" s="7">
        <v>133</v>
      </c>
    </row>
    <row r="2284" spans="1:2" hidden="1" x14ac:dyDescent="0.25">
      <c r="A2284" s="9" t="s">
        <v>5464</v>
      </c>
      <c r="B2284" s="7">
        <v>134</v>
      </c>
    </row>
    <row r="2285" spans="1:2" hidden="1" x14ac:dyDescent="0.25">
      <c r="A2285" s="9" t="s">
        <v>5464</v>
      </c>
      <c r="B2285" s="7">
        <v>135</v>
      </c>
    </row>
    <row r="2286" spans="1:2" hidden="1" x14ac:dyDescent="0.25">
      <c r="A2286" s="9" t="s">
        <v>5464</v>
      </c>
      <c r="B2286" s="7">
        <v>136</v>
      </c>
    </row>
    <row r="2287" spans="1:2" hidden="1" x14ac:dyDescent="0.25">
      <c r="A2287" s="9" t="s">
        <v>5464</v>
      </c>
      <c r="B2287" s="7">
        <v>137</v>
      </c>
    </row>
    <row r="2288" spans="1:2" hidden="1" x14ac:dyDescent="0.25">
      <c r="A2288" s="9" t="s">
        <v>5464</v>
      </c>
      <c r="B2288" s="7">
        <v>138</v>
      </c>
    </row>
    <row r="2289" spans="1:2" hidden="1" x14ac:dyDescent="0.25">
      <c r="A2289" s="9" t="s">
        <v>5464</v>
      </c>
      <c r="B2289" s="7">
        <v>139</v>
      </c>
    </row>
    <row r="2290" spans="1:2" hidden="1" x14ac:dyDescent="0.25">
      <c r="A2290" s="9" t="s">
        <v>5464</v>
      </c>
      <c r="B2290" s="7">
        <v>140</v>
      </c>
    </row>
    <row r="2291" spans="1:2" hidden="1" x14ac:dyDescent="0.25">
      <c r="A2291" s="9" t="s">
        <v>5464</v>
      </c>
      <c r="B2291" s="7">
        <v>141</v>
      </c>
    </row>
    <row r="2292" spans="1:2" hidden="1" x14ac:dyDescent="0.25">
      <c r="A2292" s="9" t="s">
        <v>5464</v>
      </c>
      <c r="B2292" s="7">
        <v>142</v>
      </c>
    </row>
    <row r="2293" spans="1:2" hidden="1" x14ac:dyDescent="0.25">
      <c r="A2293" s="9" t="s">
        <v>5464</v>
      </c>
      <c r="B2293" s="7">
        <v>143</v>
      </c>
    </row>
    <row r="2294" spans="1:2" hidden="1" x14ac:dyDescent="0.25">
      <c r="A2294" s="9" t="s">
        <v>5464</v>
      </c>
      <c r="B2294" s="7">
        <v>144</v>
      </c>
    </row>
    <row r="2295" spans="1:2" hidden="1" x14ac:dyDescent="0.25">
      <c r="A2295" s="9" t="s">
        <v>5464</v>
      </c>
      <c r="B2295" s="7">
        <v>145</v>
      </c>
    </row>
    <row r="2296" spans="1:2" hidden="1" x14ac:dyDescent="0.25">
      <c r="A2296" s="9" t="s">
        <v>5464</v>
      </c>
      <c r="B2296" s="7">
        <v>146</v>
      </c>
    </row>
    <row r="2297" spans="1:2" hidden="1" x14ac:dyDescent="0.25">
      <c r="A2297" s="9" t="s">
        <v>5464</v>
      </c>
      <c r="B2297" s="7">
        <v>147</v>
      </c>
    </row>
    <row r="2298" spans="1:2" hidden="1" x14ac:dyDescent="0.25">
      <c r="A2298" s="9" t="s">
        <v>5464</v>
      </c>
      <c r="B2298" s="7">
        <v>148</v>
      </c>
    </row>
    <row r="2299" spans="1:2" hidden="1" x14ac:dyDescent="0.25">
      <c r="A2299" s="9" t="s">
        <v>5464</v>
      </c>
      <c r="B2299" s="7">
        <v>149</v>
      </c>
    </row>
    <row r="2300" spans="1:2" hidden="1" x14ac:dyDescent="0.25">
      <c r="A2300" s="9" t="s">
        <v>5464</v>
      </c>
      <c r="B2300" s="7">
        <v>150</v>
      </c>
    </row>
    <row r="2301" spans="1:2" hidden="1" x14ac:dyDescent="0.25">
      <c r="A2301" s="9" t="s">
        <v>5464</v>
      </c>
      <c r="B2301" s="7">
        <v>151</v>
      </c>
    </row>
    <row r="2302" spans="1:2" hidden="1" x14ac:dyDescent="0.25">
      <c r="A2302" s="9" t="s">
        <v>5464</v>
      </c>
      <c r="B2302" s="7">
        <v>152</v>
      </c>
    </row>
    <row r="2303" spans="1:2" hidden="1" x14ac:dyDescent="0.25">
      <c r="A2303" s="9" t="s">
        <v>5464</v>
      </c>
      <c r="B2303" s="7">
        <v>153</v>
      </c>
    </row>
    <row r="2304" spans="1:2" hidden="1" x14ac:dyDescent="0.25">
      <c r="A2304" s="9" t="s">
        <v>5464</v>
      </c>
      <c r="B2304" s="7">
        <v>154</v>
      </c>
    </row>
    <row r="2305" spans="1:2" hidden="1" x14ac:dyDescent="0.25">
      <c r="A2305" s="9" t="s">
        <v>5464</v>
      </c>
      <c r="B2305" s="7">
        <v>155</v>
      </c>
    </row>
    <row r="2306" spans="1:2" hidden="1" x14ac:dyDescent="0.25">
      <c r="A2306" s="9" t="s">
        <v>5464</v>
      </c>
      <c r="B2306" s="7">
        <v>156</v>
      </c>
    </row>
    <row r="2307" spans="1:2" hidden="1" x14ac:dyDescent="0.25">
      <c r="A2307" s="9" t="s">
        <v>5464</v>
      </c>
      <c r="B2307" s="7">
        <v>157</v>
      </c>
    </row>
    <row r="2308" spans="1:2" hidden="1" x14ac:dyDescent="0.25">
      <c r="A2308" s="9" t="s">
        <v>5464</v>
      </c>
      <c r="B2308" s="7">
        <v>158</v>
      </c>
    </row>
    <row r="2309" spans="1:2" hidden="1" x14ac:dyDescent="0.25">
      <c r="A2309" s="9" t="s">
        <v>5464</v>
      </c>
      <c r="B2309" s="7">
        <v>159</v>
      </c>
    </row>
    <row r="2310" spans="1:2" hidden="1" x14ac:dyDescent="0.25">
      <c r="A2310" s="9" t="s">
        <v>5464</v>
      </c>
      <c r="B2310" s="7">
        <v>160</v>
      </c>
    </row>
    <row r="2311" spans="1:2" hidden="1" x14ac:dyDescent="0.25">
      <c r="A2311" s="9" t="s">
        <v>5464</v>
      </c>
      <c r="B2311" s="7">
        <v>161</v>
      </c>
    </row>
    <row r="2312" spans="1:2" hidden="1" x14ac:dyDescent="0.25">
      <c r="A2312" s="9" t="s">
        <v>5464</v>
      </c>
      <c r="B2312" s="7">
        <v>162</v>
      </c>
    </row>
    <row r="2313" spans="1:2" hidden="1" x14ac:dyDescent="0.25">
      <c r="A2313" s="9" t="s">
        <v>5464</v>
      </c>
      <c r="B2313" s="7">
        <v>163</v>
      </c>
    </row>
    <row r="2314" spans="1:2" hidden="1" x14ac:dyDescent="0.25">
      <c r="A2314" s="9" t="s">
        <v>5464</v>
      </c>
      <c r="B2314" s="7">
        <v>164</v>
      </c>
    </row>
    <row r="2315" spans="1:2" hidden="1" x14ac:dyDescent="0.25">
      <c r="A2315" s="9" t="s">
        <v>5464</v>
      </c>
      <c r="B2315" s="7">
        <v>165</v>
      </c>
    </row>
    <row r="2316" spans="1:2" hidden="1" x14ac:dyDescent="0.25">
      <c r="A2316" s="9" t="s">
        <v>5464</v>
      </c>
      <c r="B2316" s="7">
        <v>166</v>
      </c>
    </row>
    <row r="2317" spans="1:2" hidden="1" x14ac:dyDescent="0.25">
      <c r="A2317" s="9" t="s">
        <v>5464</v>
      </c>
      <c r="B2317" s="7">
        <v>167</v>
      </c>
    </row>
    <row r="2318" spans="1:2" hidden="1" x14ac:dyDescent="0.25">
      <c r="A2318" s="9" t="s">
        <v>5464</v>
      </c>
      <c r="B2318" s="7">
        <v>168</v>
      </c>
    </row>
    <row r="2319" spans="1:2" hidden="1" x14ac:dyDescent="0.25">
      <c r="A2319" s="9" t="s">
        <v>5464</v>
      </c>
      <c r="B2319" s="7">
        <v>169</v>
      </c>
    </row>
    <row r="2320" spans="1:2" hidden="1" x14ac:dyDescent="0.25">
      <c r="A2320" s="9" t="s">
        <v>5464</v>
      </c>
      <c r="B2320" s="7">
        <v>170</v>
      </c>
    </row>
    <row r="2321" spans="1:2" hidden="1" x14ac:dyDescent="0.25">
      <c r="A2321" s="9" t="s">
        <v>5464</v>
      </c>
      <c r="B2321" s="7">
        <v>171</v>
      </c>
    </row>
    <row r="2322" spans="1:2" hidden="1" x14ac:dyDescent="0.25">
      <c r="A2322" s="9" t="s">
        <v>5464</v>
      </c>
      <c r="B2322" s="7">
        <v>172</v>
      </c>
    </row>
    <row r="2323" spans="1:2" hidden="1" x14ac:dyDescent="0.25">
      <c r="A2323" s="9" t="s">
        <v>5464</v>
      </c>
      <c r="B2323" s="7">
        <v>173</v>
      </c>
    </row>
    <row r="2324" spans="1:2" hidden="1" x14ac:dyDescent="0.25">
      <c r="A2324" s="9" t="s">
        <v>5464</v>
      </c>
      <c r="B2324" s="7">
        <v>174</v>
      </c>
    </row>
    <row r="2325" spans="1:2" hidden="1" x14ac:dyDescent="0.25">
      <c r="A2325" s="9" t="s">
        <v>5464</v>
      </c>
      <c r="B2325" s="7">
        <v>175</v>
      </c>
    </row>
    <row r="2326" spans="1:2" hidden="1" x14ac:dyDescent="0.25">
      <c r="A2326" s="9" t="s">
        <v>5464</v>
      </c>
      <c r="B2326" s="7">
        <v>176</v>
      </c>
    </row>
    <row r="2327" spans="1:2" hidden="1" x14ac:dyDescent="0.25">
      <c r="A2327" s="9" t="s">
        <v>5464</v>
      </c>
      <c r="B2327" s="7">
        <v>177</v>
      </c>
    </row>
    <row r="2328" spans="1:2" hidden="1" x14ac:dyDescent="0.25">
      <c r="A2328" s="9" t="s">
        <v>5464</v>
      </c>
      <c r="B2328" s="7">
        <v>178</v>
      </c>
    </row>
    <row r="2329" spans="1:2" hidden="1" x14ac:dyDescent="0.25">
      <c r="A2329" s="9" t="s">
        <v>5464</v>
      </c>
      <c r="B2329" s="7">
        <v>179</v>
      </c>
    </row>
    <row r="2330" spans="1:2" hidden="1" x14ac:dyDescent="0.25">
      <c r="A2330" s="9" t="s">
        <v>5464</v>
      </c>
      <c r="B2330" s="7">
        <v>180</v>
      </c>
    </row>
    <row r="2331" spans="1:2" hidden="1" x14ac:dyDescent="0.25">
      <c r="A2331" s="9" t="s">
        <v>5464</v>
      </c>
      <c r="B2331" s="7">
        <v>181</v>
      </c>
    </row>
    <row r="2332" spans="1:2" hidden="1" x14ac:dyDescent="0.25">
      <c r="A2332" s="9" t="s">
        <v>5464</v>
      </c>
      <c r="B2332" s="7">
        <v>182</v>
      </c>
    </row>
    <row r="2333" spans="1:2" hidden="1" x14ac:dyDescent="0.25">
      <c r="A2333" s="9" t="s">
        <v>5464</v>
      </c>
      <c r="B2333" s="7">
        <v>183</v>
      </c>
    </row>
    <row r="2334" spans="1:2" hidden="1" x14ac:dyDescent="0.25">
      <c r="A2334" s="9" t="s">
        <v>5464</v>
      </c>
      <c r="B2334" s="7">
        <v>184</v>
      </c>
    </row>
    <row r="2335" spans="1:2" hidden="1" x14ac:dyDescent="0.25">
      <c r="A2335" s="9" t="s">
        <v>5464</v>
      </c>
      <c r="B2335" s="7">
        <v>185</v>
      </c>
    </row>
    <row r="2336" spans="1:2" hidden="1" x14ac:dyDescent="0.25">
      <c r="A2336" s="9" t="s">
        <v>5464</v>
      </c>
      <c r="B2336" s="7">
        <v>186</v>
      </c>
    </row>
    <row r="2337" spans="1:2" hidden="1" x14ac:dyDescent="0.25">
      <c r="A2337" s="9" t="s">
        <v>5464</v>
      </c>
      <c r="B2337" s="7">
        <v>187</v>
      </c>
    </row>
    <row r="2338" spans="1:2" hidden="1" x14ac:dyDescent="0.25">
      <c r="A2338" s="9" t="s">
        <v>5464</v>
      </c>
      <c r="B2338" s="7">
        <v>188</v>
      </c>
    </row>
    <row r="2339" spans="1:2" hidden="1" x14ac:dyDescent="0.25">
      <c r="A2339" s="9" t="s">
        <v>5464</v>
      </c>
      <c r="B2339" s="7">
        <v>189</v>
      </c>
    </row>
    <row r="2340" spans="1:2" hidden="1" x14ac:dyDescent="0.25">
      <c r="A2340" s="9" t="s">
        <v>5464</v>
      </c>
      <c r="B2340" s="7">
        <v>190</v>
      </c>
    </row>
    <row r="2341" spans="1:2" hidden="1" x14ac:dyDescent="0.25">
      <c r="A2341" s="9" t="s">
        <v>5464</v>
      </c>
      <c r="B2341" s="7">
        <v>191</v>
      </c>
    </row>
    <row r="2342" spans="1:2" hidden="1" x14ac:dyDescent="0.25">
      <c r="A2342" s="9" t="s">
        <v>5464</v>
      </c>
      <c r="B2342" s="7">
        <v>192</v>
      </c>
    </row>
    <row r="2343" spans="1:2" hidden="1" x14ac:dyDescent="0.25">
      <c r="A2343" s="9" t="s">
        <v>5464</v>
      </c>
      <c r="B2343" s="7">
        <v>193</v>
      </c>
    </row>
    <row r="2344" spans="1:2" hidden="1" x14ac:dyDescent="0.25">
      <c r="A2344" s="9" t="s">
        <v>5464</v>
      </c>
      <c r="B2344" s="7">
        <v>194</v>
      </c>
    </row>
    <row r="2345" spans="1:2" hidden="1" x14ac:dyDescent="0.25">
      <c r="A2345" s="9" t="s">
        <v>5464</v>
      </c>
      <c r="B2345" s="7">
        <v>195</v>
      </c>
    </row>
    <row r="2346" spans="1:2" hidden="1" x14ac:dyDescent="0.25">
      <c r="A2346" s="9" t="s">
        <v>5464</v>
      </c>
      <c r="B2346" s="7">
        <v>196</v>
      </c>
    </row>
    <row r="2347" spans="1:2" hidden="1" x14ac:dyDescent="0.25">
      <c r="A2347" s="9" t="s">
        <v>5464</v>
      </c>
      <c r="B2347" s="7">
        <v>197</v>
      </c>
    </row>
    <row r="2348" spans="1:2" hidden="1" x14ac:dyDescent="0.25">
      <c r="A2348" s="9" t="s">
        <v>5464</v>
      </c>
      <c r="B2348" s="7">
        <v>198</v>
      </c>
    </row>
    <row r="2349" spans="1:2" hidden="1" x14ac:dyDescent="0.25">
      <c r="A2349" s="9" t="s">
        <v>5464</v>
      </c>
      <c r="B2349" s="7">
        <v>199</v>
      </c>
    </row>
    <row r="2350" spans="1:2" hidden="1" x14ac:dyDescent="0.25">
      <c r="A2350" s="9" t="s">
        <v>5464</v>
      </c>
      <c r="B2350" s="7">
        <v>200</v>
      </c>
    </row>
    <row r="2351" spans="1:2" hidden="1" x14ac:dyDescent="0.25">
      <c r="A2351" s="9" t="s">
        <v>5464</v>
      </c>
      <c r="B2351" s="7">
        <v>201</v>
      </c>
    </row>
    <row r="2352" spans="1:2" hidden="1" x14ac:dyDescent="0.25">
      <c r="A2352" s="9" t="s">
        <v>5464</v>
      </c>
      <c r="B2352" s="7">
        <v>202</v>
      </c>
    </row>
    <row r="2353" spans="1:2" hidden="1" x14ac:dyDescent="0.25">
      <c r="A2353" s="9" t="s">
        <v>5464</v>
      </c>
      <c r="B2353" s="7">
        <v>203</v>
      </c>
    </row>
    <row r="2354" spans="1:2" hidden="1" x14ac:dyDescent="0.25">
      <c r="A2354" s="9" t="s">
        <v>5464</v>
      </c>
      <c r="B2354" s="7">
        <v>204</v>
      </c>
    </row>
    <row r="2355" spans="1:2" hidden="1" x14ac:dyDescent="0.25">
      <c r="A2355" s="9" t="s">
        <v>5464</v>
      </c>
      <c r="B2355" s="7">
        <v>205</v>
      </c>
    </row>
    <row r="2356" spans="1:2" hidden="1" x14ac:dyDescent="0.25">
      <c r="A2356" s="9" t="s">
        <v>5464</v>
      </c>
      <c r="B2356" s="7">
        <v>206</v>
      </c>
    </row>
    <row r="2357" spans="1:2" hidden="1" x14ac:dyDescent="0.25">
      <c r="A2357" s="9" t="s">
        <v>5464</v>
      </c>
      <c r="B2357" s="7">
        <v>207</v>
      </c>
    </row>
    <row r="2358" spans="1:2" hidden="1" x14ac:dyDescent="0.25">
      <c r="A2358" s="9" t="s">
        <v>5464</v>
      </c>
      <c r="B2358" s="7">
        <v>208</v>
      </c>
    </row>
    <row r="2359" spans="1:2" hidden="1" x14ac:dyDescent="0.25">
      <c r="A2359" s="9" t="s">
        <v>5464</v>
      </c>
      <c r="B2359" s="7">
        <v>209</v>
      </c>
    </row>
    <row r="2360" spans="1:2" hidden="1" x14ac:dyDescent="0.25">
      <c r="A2360" s="9" t="s">
        <v>5464</v>
      </c>
      <c r="B2360" s="7">
        <v>210</v>
      </c>
    </row>
    <row r="2361" spans="1:2" hidden="1" x14ac:dyDescent="0.25">
      <c r="A2361" s="9" t="s">
        <v>5464</v>
      </c>
      <c r="B2361" s="7">
        <v>211</v>
      </c>
    </row>
    <row r="2362" spans="1:2" hidden="1" x14ac:dyDescent="0.25">
      <c r="A2362" s="9" t="s">
        <v>5464</v>
      </c>
      <c r="B2362" s="7">
        <v>212</v>
      </c>
    </row>
    <row r="2363" spans="1:2" hidden="1" x14ac:dyDescent="0.25">
      <c r="A2363" s="9" t="s">
        <v>5464</v>
      </c>
      <c r="B2363" s="7">
        <v>213</v>
      </c>
    </row>
    <row r="2364" spans="1:2" hidden="1" x14ac:dyDescent="0.25">
      <c r="A2364" s="9" t="s">
        <v>5464</v>
      </c>
      <c r="B2364" s="7">
        <v>214</v>
      </c>
    </row>
    <row r="2365" spans="1:2" hidden="1" x14ac:dyDescent="0.25">
      <c r="A2365" s="9" t="s">
        <v>5464</v>
      </c>
      <c r="B2365" s="7">
        <v>215</v>
      </c>
    </row>
    <row r="2366" spans="1:2" hidden="1" x14ac:dyDescent="0.25">
      <c r="A2366" s="9" t="s">
        <v>5464</v>
      </c>
      <c r="B2366" s="7">
        <v>216</v>
      </c>
    </row>
    <row r="2367" spans="1:2" hidden="1" x14ac:dyDescent="0.25">
      <c r="A2367" s="9" t="s">
        <v>5464</v>
      </c>
      <c r="B2367" s="7">
        <v>217</v>
      </c>
    </row>
    <row r="2368" spans="1:2" hidden="1" x14ac:dyDescent="0.25">
      <c r="A2368" s="9" t="s">
        <v>5464</v>
      </c>
      <c r="B2368" s="7">
        <v>218</v>
      </c>
    </row>
    <row r="2369" spans="1:2" hidden="1" x14ac:dyDescent="0.25">
      <c r="A2369" s="9" t="s">
        <v>5464</v>
      </c>
      <c r="B2369" s="7">
        <v>219</v>
      </c>
    </row>
    <row r="2370" spans="1:2" hidden="1" x14ac:dyDescent="0.25">
      <c r="A2370" s="9" t="s">
        <v>5464</v>
      </c>
      <c r="B2370" s="7">
        <v>220</v>
      </c>
    </row>
    <row r="2371" spans="1:2" hidden="1" x14ac:dyDescent="0.25">
      <c r="A2371" s="9" t="s">
        <v>5464</v>
      </c>
      <c r="B2371" s="7">
        <v>221</v>
      </c>
    </row>
    <row r="2372" spans="1:2" hidden="1" x14ac:dyDescent="0.25">
      <c r="A2372" s="9" t="s">
        <v>5464</v>
      </c>
      <c r="B2372" s="7">
        <v>222</v>
      </c>
    </row>
    <row r="2373" spans="1:2" hidden="1" x14ac:dyDescent="0.25">
      <c r="A2373" s="9" t="s">
        <v>5464</v>
      </c>
      <c r="B2373" s="7">
        <v>223</v>
      </c>
    </row>
    <row r="2374" spans="1:2" hidden="1" x14ac:dyDescent="0.25">
      <c r="A2374" s="9" t="s">
        <v>5464</v>
      </c>
      <c r="B2374" s="7">
        <v>224</v>
      </c>
    </row>
    <row r="2375" spans="1:2" hidden="1" x14ac:dyDescent="0.25">
      <c r="A2375" s="9" t="s">
        <v>5464</v>
      </c>
      <c r="B2375" s="7">
        <v>225</v>
      </c>
    </row>
    <row r="2376" spans="1:2" hidden="1" x14ac:dyDescent="0.25">
      <c r="A2376" s="9" t="s">
        <v>5464</v>
      </c>
      <c r="B2376" s="7">
        <v>226</v>
      </c>
    </row>
    <row r="2377" spans="1:2" hidden="1" x14ac:dyDescent="0.25">
      <c r="A2377" s="9" t="s">
        <v>5464</v>
      </c>
      <c r="B2377" s="7">
        <v>227</v>
      </c>
    </row>
    <row r="2378" spans="1:2" hidden="1" x14ac:dyDescent="0.25">
      <c r="A2378" s="9" t="s">
        <v>5464</v>
      </c>
      <c r="B2378" s="7">
        <v>228</v>
      </c>
    </row>
    <row r="2379" spans="1:2" hidden="1" x14ac:dyDescent="0.25">
      <c r="A2379" s="9" t="s">
        <v>5464</v>
      </c>
      <c r="B2379" s="7">
        <v>229</v>
      </c>
    </row>
    <row r="2380" spans="1:2" hidden="1" x14ac:dyDescent="0.25">
      <c r="A2380" s="9" t="s">
        <v>5464</v>
      </c>
      <c r="B2380" s="7">
        <v>230</v>
      </c>
    </row>
    <row r="2381" spans="1:2" hidden="1" x14ac:dyDescent="0.25">
      <c r="A2381" s="9" t="s">
        <v>5464</v>
      </c>
      <c r="B2381" s="7">
        <v>231</v>
      </c>
    </row>
    <row r="2382" spans="1:2" hidden="1" x14ac:dyDescent="0.25">
      <c r="A2382" s="9" t="s">
        <v>5464</v>
      </c>
      <c r="B2382" s="7">
        <v>232</v>
      </c>
    </row>
    <row r="2383" spans="1:2" hidden="1" x14ac:dyDescent="0.25">
      <c r="A2383" s="9" t="s">
        <v>5464</v>
      </c>
      <c r="B2383" s="7">
        <v>233</v>
      </c>
    </row>
    <row r="2384" spans="1:2" hidden="1" x14ac:dyDescent="0.25">
      <c r="A2384" s="9" t="s">
        <v>5464</v>
      </c>
      <c r="B2384" s="7">
        <v>234</v>
      </c>
    </row>
    <row r="2385" spans="1:2" hidden="1" x14ac:dyDescent="0.25">
      <c r="A2385" s="9" t="s">
        <v>5464</v>
      </c>
      <c r="B2385" s="7">
        <v>235</v>
      </c>
    </row>
    <row r="2386" spans="1:2" hidden="1" x14ac:dyDescent="0.25">
      <c r="A2386" s="9" t="s">
        <v>5464</v>
      </c>
      <c r="B2386" s="7">
        <v>236</v>
      </c>
    </row>
    <row r="2387" spans="1:2" hidden="1" x14ac:dyDescent="0.25">
      <c r="A2387" s="9" t="s">
        <v>5464</v>
      </c>
      <c r="B2387" s="7">
        <v>237</v>
      </c>
    </row>
    <row r="2388" spans="1:2" hidden="1" x14ac:dyDescent="0.25">
      <c r="A2388" s="9" t="s">
        <v>5464</v>
      </c>
      <c r="B2388" s="7">
        <v>238</v>
      </c>
    </row>
    <row r="2389" spans="1:2" hidden="1" x14ac:dyDescent="0.25">
      <c r="A2389" s="9" t="s">
        <v>5464</v>
      </c>
      <c r="B2389" s="7">
        <v>239</v>
      </c>
    </row>
    <row r="2390" spans="1:2" hidden="1" x14ac:dyDescent="0.25">
      <c r="A2390" s="9" t="s">
        <v>5464</v>
      </c>
      <c r="B2390" s="7">
        <v>240</v>
      </c>
    </row>
    <row r="2391" spans="1:2" hidden="1" x14ac:dyDescent="0.25">
      <c r="A2391" s="9" t="s">
        <v>5464</v>
      </c>
      <c r="B2391" s="7">
        <v>241</v>
      </c>
    </row>
    <row r="2392" spans="1:2" hidden="1" x14ac:dyDescent="0.25">
      <c r="A2392" s="9" t="s">
        <v>5464</v>
      </c>
      <c r="B2392" s="7">
        <v>242</v>
      </c>
    </row>
    <row r="2393" spans="1:2" hidden="1" x14ac:dyDescent="0.25">
      <c r="A2393" s="9" t="s">
        <v>5464</v>
      </c>
      <c r="B2393" s="7">
        <v>243</v>
      </c>
    </row>
    <row r="2394" spans="1:2" hidden="1" x14ac:dyDescent="0.25">
      <c r="A2394" s="9" t="s">
        <v>5464</v>
      </c>
      <c r="B2394" s="7">
        <v>244</v>
      </c>
    </row>
    <row r="2395" spans="1:2" hidden="1" x14ac:dyDescent="0.25">
      <c r="A2395" s="9" t="s">
        <v>5464</v>
      </c>
      <c r="B2395" s="7">
        <v>245</v>
      </c>
    </row>
    <row r="2396" spans="1:2" hidden="1" x14ac:dyDescent="0.25">
      <c r="A2396" s="9" t="s">
        <v>5464</v>
      </c>
      <c r="B2396" s="7">
        <v>246</v>
      </c>
    </row>
    <row r="2397" spans="1:2" hidden="1" x14ac:dyDescent="0.25">
      <c r="A2397" s="9" t="s">
        <v>5464</v>
      </c>
      <c r="B2397" s="7">
        <v>247</v>
      </c>
    </row>
    <row r="2398" spans="1:2" hidden="1" x14ac:dyDescent="0.25">
      <c r="A2398" s="9" t="s">
        <v>5464</v>
      </c>
      <c r="B2398" s="7">
        <v>248</v>
      </c>
    </row>
    <row r="2399" spans="1:2" hidden="1" x14ac:dyDescent="0.25">
      <c r="A2399" s="9" t="s">
        <v>5464</v>
      </c>
      <c r="B2399" s="7">
        <v>249</v>
      </c>
    </row>
    <row r="2400" spans="1:2" hidden="1" x14ac:dyDescent="0.25">
      <c r="A2400" s="9" t="s">
        <v>5464</v>
      </c>
      <c r="B2400" s="7">
        <v>250</v>
      </c>
    </row>
    <row r="2401" spans="1:2" hidden="1" x14ac:dyDescent="0.25">
      <c r="A2401" s="9" t="s">
        <v>5471</v>
      </c>
      <c r="B2401" s="7">
        <v>0</v>
      </c>
    </row>
    <row r="2402" spans="1:2" hidden="1" x14ac:dyDescent="0.25">
      <c r="A2402" s="9" t="s">
        <v>5471</v>
      </c>
      <c r="B2402" s="7">
        <v>1</v>
      </c>
    </row>
    <row r="2403" spans="1:2" hidden="1" x14ac:dyDescent="0.25">
      <c r="A2403" s="9" t="s">
        <v>5471</v>
      </c>
      <c r="B2403" s="7">
        <v>2</v>
      </c>
    </row>
    <row r="2404" spans="1:2" hidden="1" x14ac:dyDescent="0.25">
      <c r="A2404" s="9" t="s">
        <v>5471</v>
      </c>
      <c r="B2404" s="7">
        <v>3</v>
      </c>
    </row>
    <row r="2405" spans="1:2" hidden="1" x14ac:dyDescent="0.25">
      <c r="A2405" s="9" t="s">
        <v>5471</v>
      </c>
      <c r="B2405" s="7">
        <v>4</v>
      </c>
    </row>
    <row r="2406" spans="1:2" hidden="1" x14ac:dyDescent="0.25">
      <c r="A2406" s="9" t="s">
        <v>5471</v>
      </c>
      <c r="B2406" s="7">
        <v>5</v>
      </c>
    </row>
    <row r="2407" spans="1:2" hidden="1" x14ac:dyDescent="0.25">
      <c r="A2407" s="9" t="s">
        <v>5471</v>
      </c>
      <c r="B2407" s="7">
        <v>6</v>
      </c>
    </row>
    <row r="2408" spans="1:2" hidden="1" x14ac:dyDescent="0.25">
      <c r="A2408" s="9" t="s">
        <v>5471</v>
      </c>
      <c r="B2408" s="7">
        <v>7</v>
      </c>
    </row>
    <row r="2409" spans="1:2" hidden="1" x14ac:dyDescent="0.25">
      <c r="A2409" s="9" t="s">
        <v>5471</v>
      </c>
      <c r="B2409" s="7">
        <v>8</v>
      </c>
    </row>
    <row r="2410" spans="1:2" hidden="1" x14ac:dyDescent="0.25">
      <c r="A2410" s="9" t="s">
        <v>5471</v>
      </c>
      <c r="B2410" s="7">
        <v>9</v>
      </c>
    </row>
    <row r="2411" spans="1:2" hidden="1" x14ac:dyDescent="0.25">
      <c r="A2411" s="9" t="s">
        <v>5471</v>
      </c>
      <c r="B2411" s="7">
        <v>10</v>
      </c>
    </row>
    <row r="2412" spans="1:2" hidden="1" x14ac:dyDescent="0.25">
      <c r="A2412" s="9" t="s">
        <v>5471</v>
      </c>
      <c r="B2412" s="7">
        <v>11</v>
      </c>
    </row>
    <row r="2413" spans="1:2" hidden="1" x14ac:dyDescent="0.25">
      <c r="A2413" s="9" t="s">
        <v>5471</v>
      </c>
      <c r="B2413" s="7">
        <v>12</v>
      </c>
    </row>
    <row r="2414" spans="1:2" hidden="1" x14ac:dyDescent="0.25">
      <c r="A2414" s="9" t="s">
        <v>5471</v>
      </c>
      <c r="B2414" s="7">
        <v>13</v>
      </c>
    </row>
    <row r="2415" spans="1:2" hidden="1" x14ac:dyDescent="0.25">
      <c r="A2415" s="9" t="s">
        <v>5471</v>
      </c>
      <c r="B2415" s="7">
        <v>14</v>
      </c>
    </row>
    <row r="2416" spans="1:2" hidden="1" x14ac:dyDescent="0.25">
      <c r="A2416" s="9" t="s">
        <v>5471</v>
      </c>
      <c r="B2416" s="7">
        <v>15</v>
      </c>
    </row>
    <row r="2417" spans="1:2" hidden="1" x14ac:dyDescent="0.25">
      <c r="A2417" s="9" t="s">
        <v>5471</v>
      </c>
      <c r="B2417" s="7">
        <v>16</v>
      </c>
    </row>
    <row r="2418" spans="1:2" hidden="1" x14ac:dyDescent="0.25">
      <c r="A2418" s="9" t="s">
        <v>5471</v>
      </c>
      <c r="B2418" s="7">
        <v>17</v>
      </c>
    </row>
    <row r="2419" spans="1:2" hidden="1" x14ac:dyDescent="0.25">
      <c r="A2419" s="9" t="s">
        <v>5471</v>
      </c>
      <c r="B2419" s="7">
        <v>18</v>
      </c>
    </row>
    <row r="2420" spans="1:2" hidden="1" x14ac:dyDescent="0.25">
      <c r="A2420" s="9" t="s">
        <v>5471</v>
      </c>
      <c r="B2420" s="7">
        <v>19</v>
      </c>
    </row>
    <row r="2421" spans="1:2" hidden="1" x14ac:dyDescent="0.25">
      <c r="A2421" s="9" t="s">
        <v>5471</v>
      </c>
      <c r="B2421" s="7">
        <v>20</v>
      </c>
    </row>
    <row r="2422" spans="1:2" hidden="1" x14ac:dyDescent="0.25">
      <c r="A2422" s="9" t="s">
        <v>5471</v>
      </c>
      <c r="B2422" s="7">
        <v>21</v>
      </c>
    </row>
    <row r="2423" spans="1:2" hidden="1" x14ac:dyDescent="0.25">
      <c r="A2423" s="9" t="s">
        <v>5471</v>
      </c>
      <c r="B2423" s="7">
        <v>22</v>
      </c>
    </row>
    <row r="2424" spans="1:2" hidden="1" x14ac:dyDescent="0.25">
      <c r="A2424" s="9" t="s">
        <v>5471</v>
      </c>
      <c r="B2424" s="7">
        <v>23</v>
      </c>
    </row>
    <row r="2425" spans="1:2" hidden="1" x14ac:dyDescent="0.25">
      <c r="A2425" s="9" t="s">
        <v>5471</v>
      </c>
      <c r="B2425" s="7">
        <v>24</v>
      </c>
    </row>
    <row r="2426" spans="1:2" hidden="1" x14ac:dyDescent="0.25">
      <c r="A2426" s="9" t="s">
        <v>5471</v>
      </c>
      <c r="B2426" s="7">
        <v>25</v>
      </c>
    </row>
    <row r="2427" spans="1:2" hidden="1" x14ac:dyDescent="0.25">
      <c r="A2427" s="9" t="s">
        <v>5471</v>
      </c>
      <c r="B2427" s="7">
        <v>26</v>
      </c>
    </row>
    <row r="2428" spans="1:2" hidden="1" x14ac:dyDescent="0.25">
      <c r="A2428" s="9" t="s">
        <v>5471</v>
      </c>
      <c r="B2428" s="7">
        <v>27</v>
      </c>
    </row>
    <row r="2429" spans="1:2" hidden="1" x14ac:dyDescent="0.25">
      <c r="A2429" s="9" t="s">
        <v>5471</v>
      </c>
      <c r="B2429" s="7">
        <v>28</v>
      </c>
    </row>
    <row r="2430" spans="1:2" hidden="1" x14ac:dyDescent="0.25">
      <c r="A2430" s="9" t="s">
        <v>5471</v>
      </c>
      <c r="B2430" s="7">
        <v>29</v>
      </c>
    </row>
    <row r="2431" spans="1:2" hidden="1" x14ac:dyDescent="0.25">
      <c r="A2431" s="9" t="s">
        <v>5471</v>
      </c>
      <c r="B2431" s="7">
        <v>30</v>
      </c>
    </row>
    <row r="2432" spans="1:2" hidden="1" x14ac:dyDescent="0.25">
      <c r="A2432" s="9" t="s">
        <v>5471</v>
      </c>
      <c r="B2432" s="7">
        <v>31</v>
      </c>
    </row>
    <row r="2433" spans="1:2" hidden="1" x14ac:dyDescent="0.25">
      <c r="A2433" s="9" t="s">
        <v>5471</v>
      </c>
      <c r="B2433" s="7">
        <v>32</v>
      </c>
    </row>
    <row r="2434" spans="1:2" hidden="1" x14ac:dyDescent="0.25">
      <c r="A2434" s="9" t="s">
        <v>5471</v>
      </c>
      <c r="B2434" s="7">
        <v>33</v>
      </c>
    </row>
    <row r="2435" spans="1:2" hidden="1" x14ac:dyDescent="0.25">
      <c r="A2435" s="9" t="s">
        <v>5471</v>
      </c>
      <c r="B2435" s="7">
        <v>34</v>
      </c>
    </row>
    <row r="2436" spans="1:2" hidden="1" x14ac:dyDescent="0.25">
      <c r="A2436" s="9" t="s">
        <v>5471</v>
      </c>
      <c r="B2436" s="7">
        <v>35</v>
      </c>
    </row>
    <row r="2437" spans="1:2" hidden="1" x14ac:dyDescent="0.25">
      <c r="A2437" s="9" t="s">
        <v>5471</v>
      </c>
      <c r="B2437" s="7">
        <v>36</v>
      </c>
    </row>
    <row r="2438" spans="1:2" hidden="1" x14ac:dyDescent="0.25">
      <c r="A2438" s="9" t="s">
        <v>5471</v>
      </c>
      <c r="B2438" s="7">
        <v>37</v>
      </c>
    </row>
    <row r="2439" spans="1:2" hidden="1" x14ac:dyDescent="0.25">
      <c r="A2439" s="9" t="s">
        <v>5471</v>
      </c>
      <c r="B2439" s="7">
        <v>38</v>
      </c>
    </row>
    <row r="2440" spans="1:2" hidden="1" x14ac:dyDescent="0.25">
      <c r="A2440" s="9" t="s">
        <v>5471</v>
      </c>
      <c r="B2440" s="7">
        <v>39</v>
      </c>
    </row>
    <row r="2441" spans="1:2" hidden="1" x14ac:dyDescent="0.25">
      <c r="A2441" s="9" t="s">
        <v>5471</v>
      </c>
      <c r="B2441" s="7">
        <v>40</v>
      </c>
    </row>
    <row r="2442" spans="1:2" hidden="1" x14ac:dyDescent="0.25">
      <c r="A2442" s="9" t="s">
        <v>5471</v>
      </c>
      <c r="B2442" s="7">
        <v>41</v>
      </c>
    </row>
    <row r="2443" spans="1:2" hidden="1" x14ac:dyDescent="0.25">
      <c r="A2443" s="9" t="s">
        <v>5471</v>
      </c>
      <c r="B2443" s="7">
        <v>42</v>
      </c>
    </row>
    <row r="2444" spans="1:2" hidden="1" x14ac:dyDescent="0.25">
      <c r="A2444" s="9" t="s">
        <v>5471</v>
      </c>
      <c r="B2444" s="7">
        <v>43</v>
      </c>
    </row>
    <row r="2445" spans="1:2" hidden="1" x14ac:dyDescent="0.25">
      <c r="A2445" s="9" t="s">
        <v>5471</v>
      </c>
      <c r="B2445" s="7">
        <v>44</v>
      </c>
    </row>
    <row r="2446" spans="1:2" hidden="1" x14ac:dyDescent="0.25">
      <c r="A2446" s="9" t="s">
        <v>5471</v>
      </c>
      <c r="B2446" s="7">
        <v>45</v>
      </c>
    </row>
    <row r="2447" spans="1:2" hidden="1" x14ac:dyDescent="0.25">
      <c r="A2447" s="9" t="s">
        <v>5471</v>
      </c>
      <c r="B2447" s="7">
        <v>46</v>
      </c>
    </row>
    <row r="2448" spans="1:2" hidden="1" x14ac:dyDescent="0.25">
      <c r="A2448" s="9" t="s">
        <v>5471</v>
      </c>
      <c r="B2448" s="7">
        <v>47</v>
      </c>
    </row>
    <row r="2449" spans="1:2" hidden="1" x14ac:dyDescent="0.25">
      <c r="A2449" s="9" t="s">
        <v>5471</v>
      </c>
      <c r="B2449" s="7">
        <v>48</v>
      </c>
    </row>
    <row r="2450" spans="1:2" hidden="1" x14ac:dyDescent="0.25">
      <c r="A2450" s="9" t="s">
        <v>5471</v>
      </c>
      <c r="B2450" s="7">
        <v>49</v>
      </c>
    </row>
    <row r="2451" spans="1:2" hidden="1" x14ac:dyDescent="0.25">
      <c r="A2451" s="9" t="s">
        <v>5471</v>
      </c>
      <c r="B2451" s="7">
        <v>50</v>
      </c>
    </row>
    <row r="2452" spans="1:2" hidden="1" x14ac:dyDescent="0.25">
      <c r="A2452" s="9" t="s">
        <v>5471</v>
      </c>
      <c r="B2452" s="7">
        <v>51</v>
      </c>
    </row>
    <row r="2453" spans="1:2" hidden="1" x14ac:dyDescent="0.25">
      <c r="A2453" s="9" t="s">
        <v>5471</v>
      </c>
      <c r="B2453" s="7">
        <v>52</v>
      </c>
    </row>
    <row r="2454" spans="1:2" hidden="1" x14ac:dyDescent="0.25">
      <c r="A2454" s="9" t="s">
        <v>5471</v>
      </c>
      <c r="B2454" s="7">
        <v>53</v>
      </c>
    </row>
    <row r="2455" spans="1:2" hidden="1" x14ac:dyDescent="0.25">
      <c r="A2455" s="9" t="s">
        <v>5471</v>
      </c>
      <c r="B2455" s="7">
        <v>54</v>
      </c>
    </row>
    <row r="2456" spans="1:2" hidden="1" x14ac:dyDescent="0.25">
      <c r="A2456" s="9" t="s">
        <v>5471</v>
      </c>
      <c r="B2456" s="7">
        <v>55</v>
      </c>
    </row>
    <row r="2457" spans="1:2" hidden="1" x14ac:dyDescent="0.25">
      <c r="A2457" s="9" t="s">
        <v>5471</v>
      </c>
      <c r="B2457" s="7">
        <v>56</v>
      </c>
    </row>
    <row r="2458" spans="1:2" hidden="1" x14ac:dyDescent="0.25">
      <c r="A2458" s="9" t="s">
        <v>5471</v>
      </c>
      <c r="B2458" s="7">
        <v>57</v>
      </c>
    </row>
    <row r="2459" spans="1:2" hidden="1" x14ac:dyDescent="0.25">
      <c r="A2459" s="9" t="s">
        <v>5471</v>
      </c>
      <c r="B2459" s="7">
        <v>58</v>
      </c>
    </row>
    <row r="2460" spans="1:2" hidden="1" x14ac:dyDescent="0.25">
      <c r="A2460" s="9" t="s">
        <v>5471</v>
      </c>
      <c r="B2460" s="7">
        <v>59</v>
      </c>
    </row>
    <row r="2461" spans="1:2" hidden="1" x14ac:dyDescent="0.25">
      <c r="A2461" s="9" t="s">
        <v>5471</v>
      </c>
      <c r="B2461" s="7">
        <v>60</v>
      </c>
    </row>
    <row r="2462" spans="1:2" hidden="1" x14ac:dyDescent="0.25">
      <c r="A2462" s="9" t="s">
        <v>5471</v>
      </c>
      <c r="B2462" s="7">
        <v>61</v>
      </c>
    </row>
    <row r="2463" spans="1:2" hidden="1" x14ac:dyDescent="0.25">
      <c r="A2463" s="9" t="s">
        <v>5471</v>
      </c>
      <c r="B2463" s="7">
        <v>62</v>
      </c>
    </row>
    <row r="2464" spans="1:2" hidden="1" x14ac:dyDescent="0.25">
      <c r="A2464" s="9" t="s">
        <v>5471</v>
      </c>
      <c r="B2464" s="7">
        <v>63</v>
      </c>
    </row>
    <row r="2465" spans="1:2" hidden="1" x14ac:dyDescent="0.25">
      <c r="A2465" s="9" t="s">
        <v>5471</v>
      </c>
      <c r="B2465" s="7">
        <v>64</v>
      </c>
    </row>
    <row r="2466" spans="1:2" hidden="1" x14ac:dyDescent="0.25">
      <c r="A2466" s="9" t="s">
        <v>5471</v>
      </c>
      <c r="B2466" s="7">
        <v>65</v>
      </c>
    </row>
    <row r="2467" spans="1:2" hidden="1" x14ac:dyDescent="0.25">
      <c r="A2467" s="9" t="s">
        <v>5471</v>
      </c>
      <c r="B2467" s="7">
        <v>66</v>
      </c>
    </row>
    <row r="2468" spans="1:2" hidden="1" x14ac:dyDescent="0.25">
      <c r="A2468" s="9" t="s">
        <v>5471</v>
      </c>
      <c r="B2468" s="7">
        <v>67</v>
      </c>
    </row>
    <row r="2469" spans="1:2" hidden="1" x14ac:dyDescent="0.25">
      <c r="A2469" s="9" t="s">
        <v>5471</v>
      </c>
      <c r="B2469" s="7">
        <v>68</v>
      </c>
    </row>
    <row r="2470" spans="1:2" hidden="1" x14ac:dyDescent="0.25">
      <c r="A2470" s="9" t="s">
        <v>5471</v>
      </c>
      <c r="B2470" s="7">
        <v>69</v>
      </c>
    </row>
    <row r="2471" spans="1:2" hidden="1" x14ac:dyDescent="0.25">
      <c r="A2471" s="9" t="s">
        <v>5471</v>
      </c>
      <c r="B2471" s="7">
        <v>70</v>
      </c>
    </row>
    <row r="2472" spans="1:2" hidden="1" x14ac:dyDescent="0.25">
      <c r="A2472" s="9" t="s">
        <v>5471</v>
      </c>
      <c r="B2472" s="7">
        <v>71</v>
      </c>
    </row>
    <row r="2473" spans="1:2" hidden="1" x14ac:dyDescent="0.25">
      <c r="A2473" s="9" t="s">
        <v>5471</v>
      </c>
      <c r="B2473" s="7">
        <v>72</v>
      </c>
    </row>
    <row r="2474" spans="1:2" hidden="1" x14ac:dyDescent="0.25">
      <c r="A2474" s="9" t="s">
        <v>5471</v>
      </c>
      <c r="B2474" s="7">
        <v>73</v>
      </c>
    </row>
    <row r="2475" spans="1:2" hidden="1" x14ac:dyDescent="0.25">
      <c r="A2475" s="9" t="s">
        <v>5471</v>
      </c>
      <c r="B2475" s="7">
        <v>74</v>
      </c>
    </row>
    <row r="2476" spans="1:2" hidden="1" x14ac:dyDescent="0.25">
      <c r="A2476" s="9" t="s">
        <v>5471</v>
      </c>
      <c r="B2476" s="7">
        <v>75</v>
      </c>
    </row>
    <row r="2477" spans="1:2" hidden="1" x14ac:dyDescent="0.25">
      <c r="A2477" s="9" t="s">
        <v>5471</v>
      </c>
      <c r="B2477" s="7">
        <v>76</v>
      </c>
    </row>
    <row r="2478" spans="1:2" hidden="1" x14ac:dyDescent="0.25">
      <c r="A2478" s="9" t="s">
        <v>5471</v>
      </c>
      <c r="B2478" s="7">
        <v>77</v>
      </c>
    </row>
    <row r="2479" spans="1:2" hidden="1" x14ac:dyDescent="0.25">
      <c r="A2479" s="9" t="s">
        <v>5471</v>
      </c>
      <c r="B2479" s="7">
        <v>78</v>
      </c>
    </row>
    <row r="2480" spans="1:2" hidden="1" x14ac:dyDescent="0.25">
      <c r="A2480" s="9" t="s">
        <v>5471</v>
      </c>
      <c r="B2480" s="7">
        <v>79</v>
      </c>
    </row>
    <row r="2481" spans="1:2" hidden="1" x14ac:dyDescent="0.25">
      <c r="A2481" s="9" t="s">
        <v>5471</v>
      </c>
      <c r="B2481" s="7">
        <v>80</v>
      </c>
    </row>
    <row r="2482" spans="1:2" hidden="1" x14ac:dyDescent="0.25">
      <c r="A2482" s="9" t="s">
        <v>5471</v>
      </c>
      <c r="B2482" s="7">
        <v>81</v>
      </c>
    </row>
    <row r="2483" spans="1:2" hidden="1" x14ac:dyDescent="0.25">
      <c r="A2483" s="9" t="s">
        <v>5471</v>
      </c>
      <c r="B2483" s="7">
        <v>82</v>
      </c>
    </row>
    <row r="2484" spans="1:2" hidden="1" x14ac:dyDescent="0.25">
      <c r="A2484" s="9" t="s">
        <v>5471</v>
      </c>
      <c r="B2484" s="7">
        <v>83</v>
      </c>
    </row>
    <row r="2485" spans="1:2" hidden="1" x14ac:dyDescent="0.25">
      <c r="A2485" s="9" t="s">
        <v>5471</v>
      </c>
      <c r="B2485" s="7">
        <v>84</v>
      </c>
    </row>
    <row r="2486" spans="1:2" hidden="1" x14ac:dyDescent="0.25">
      <c r="A2486" s="9" t="s">
        <v>5471</v>
      </c>
      <c r="B2486" s="7">
        <v>85</v>
      </c>
    </row>
    <row r="2487" spans="1:2" hidden="1" x14ac:dyDescent="0.25">
      <c r="A2487" s="9" t="s">
        <v>5471</v>
      </c>
      <c r="B2487" s="7">
        <v>86</v>
      </c>
    </row>
    <row r="2488" spans="1:2" hidden="1" x14ac:dyDescent="0.25">
      <c r="A2488" s="9" t="s">
        <v>5471</v>
      </c>
      <c r="B2488" s="7">
        <v>87</v>
      </c>
    </row>
    <row r="2489" spans="1:2" hidden="1" x14ac:dyDescent="0.25">
      <c r="A2489" s="9" t="s">
        <v>5471</v>
      </c>
      <c r="B2489" s="7">
        <v>88</v>
      </c>
    </row>
    <row r="2490" spans="1:2" hidden="1" x14ac:dyDescent="0.25">
      <c r="A2490" s="9" t="s">
        <v>5471</v>
      </c>
      <c r="B2490" s="7">
        <v>89</v>
      </c>
    </row>
    <row r="2491" spans="1:2" hidden="1" x14ac:dyDescent="0.25">
      <c r="A2491" s="9" t="s">
        <v>5471</v>
      </c>
      <c r="B2491" s="7">
        <v>90</v>
      </c>
    </row>
    <row r="2492" spans="1:2" hidden="1" x14ac:dyDescent="0.25">
      <c r="A2492" s="9" t="s">
        <v>5471</v>
      </c>
      <c r="B2492" s="7">
        <v>91</v>
      </c>
    </row>
    <row r="2493" spans="1:2" hidden="1" x14ac:dyDescent="0.25">
      <c r="A2493" s="9" t="s">
        <v>5471</v>
      </c>
      <c r="B2493" s="7">
        <v>92</v>
      </c>
    </row>
    <row r="2494" spans="1:2" hidden="1" x14ac:dyDescent="0.25">
      <c r="A2494" s="9" t="s">
        <v>5471</v>
      </c>
      <c r="B2494" s="7">
        <v>93</v>
      </c>
    </row>
    <row r="2495" spans="1:2" hidden="1" x14ac:dyDescent="0.25">
      <c r="A2495" s="9" t="s">
        <v>5471</v>
      </c>
      <c r="B2495" s="7">
        <v>94</v>
      </c>
    </row>
    <row r="2496" spans="1:2" hidden="1" x14ac:dyDescent="0.25">
      <c r="A2496" s="9" t="s">
        <v>5471</v>
      </c>
      <c r="B2496" s="7">
        <v>95</v>
      </c>
    </row>
    <row r="2497" spans="1:2" hidden="1" x14ac:dyDescent="0.25">
      <c r="A2497" s="9" t="s">
        <v>5471</v>
      </c>
      <c r="B2497" s="7">
        <v>96</v>
      </c>
    </row>
    <row r="2498" spans="1:2" hidden="1" x14ac:dyDescent="0.25">
      <c r="A2498" s="9" t="s">
        <v>5471</v>
      </c>
      <c r="B2498" s="7">
        <v>97</v>
      </c>
    </row>
    <row r="2499" spans="1:2" hidden="1" x14ac:dyDescent="0.25">
      <c r="A2499" s="9" t="s">
        <v>5471</v>
      </c>
      <c r="B2499" s="7">
        <v>98</v>
      </c>
    </row>
    <row r="2500" spans="1:2" hidden="1" x14ac:dyDescent="0.25">
      <c r="A2500" s="9" t="s">
        <v>5471</v>
      </c>
      <c r="B2500" s="7">
        <v>99</v>
      </c>
    </row>
    <row r="2501" spans="1:2" hidden="1" x14ac:dyDescent="0.25">
      <c r="A2501" s="9" t="s">
        <v>5471</v>
      </c>
      <c r="B2501" s="7">
        <v>100</v>
      </c>
    </row>
    <row r="2502" spans="1:2" hidden="1" x14ac:dyDescent="0.25">
      <c r="A2502" s="9" t="s">
        <v>5471</v>
      </c>
      <c r="B2502" s="7">
        <v>101</v>
      </c>
    </row>
    <row r="2503" spans="1:2" hidden="1" x14ac:dyDescent="0.25">
      <c r="A2503" s="9" t="s">
        <v>5471</v>
      </c>
      <c r="B2503" s="7">
        <v>102</v>
      </c>
    </row>
    <row r="2504" spans="1:2" hidden="1" x14ac:dyDescent="0.25">
      <c r="A2504" s="9" t="s">
        <v>5471</v>
      </c>
      <c r="B2504" s="7">
        <v>103</v>
      </c>
    </row>
    <row r="2505" spans="1:2" hidden="1" x14ac:dyDescent="0.25">
      <c r="A2505" s="9" t="s">
        <v>5471</v>
      </c>
      <c r="B2505" s="7">
        <v>104</v>
      </c>
    </row>
    <row r="2506" spans="1:2" hidden="1" x14ac:dyDescent="0.25">
      <c r="A2506" s="9" t="s">
        <v>5471</v>
      </c>
      <c r="B2506" s="7">
        <v>105</v>
      </c>
    </row>
    <row r="2507" spans="1:2" hidden="1" x14ac:dyDescent="0.25">
      <c r="A2507" s="9" t="s">
        <v>5471</v>
      </c>
      <c r="B2507" s="7">
        <v>106</v>
      </c>
    </row>
    <row r="2508" spans="1:2" hidden="1" x14ac:dyDescent="0.25">
      <c r="A2508" s="9" t="s">
        <v>5471</v>
      </c>
      <c r="B2508" s="7">
        <v>107</v>
      </c>
    </row>
    <row r="2509" spans="1:2" hidden="1" x14ac:dyDescent="0.25">
      <c r="A2509" s="9" t="s">
        <v>5471</v>
      </c>
      <c r="B2509" s="7">
        <v>108</v>
      </c>
    </row>
    <row r="2510" spans="1:2" hidden="1" x14ac:dyDescent="0.25">
      <c r="A2510" s="9" t="s">
        <v>5471</v>
      </c>
      <c r="B2510" s="7">
        <v>109</v>
      </c>
    </row>
    <row r="2511" spans="1:2" hidden="1" x14ac:dyDescent="0.25">
      <c r="A2511" s="9" t="s">
        <v>5471</v>
      </c>
      <c r="B2511" s="7">
        <v>110</v>
      </c>
    </row>
    <row r="2512" spans="1:2" hidden="1" x14ac:dyDescent="0.25">
      <c r="A2512" s="9" t="s">
        <v>5471</v>
      </c>
      <c r="B2512" s="7">
        <v>111</v>
      </c>
    </row>
    <row r="2513" spans="1:2" hidden="1" x14ac:dyDescent="0.25">
      <c r="A2513" s="9" t="s">
        <v>5471</v>
      </c>
      <c r="B2513" s="7">
        <v>112</v>
      </c>
    </row>
    <row r="2514" spans="1:2" hidden="1" x14ac:dyDescent="0.25">
      <c r="A2514" s="9" t="s">
        <v>5471</v>
      </c>
      <c r="B2514" s="7">
        <v>113</v>
      </c>
    </row>
    <row r="2515" spans="1:2" hidden="1" x14ac:dyDescent="0.25">
      <c r="A2515" s="9" t="s">
        <v>5471</v>
      </c>
      <c r="B2515" s="7">
        <v>114</v>
      </c>
    </row>
    <row r="2516" spans="1:2" hidden="1" x14ac:dyDescent="0.25">
      <c r="A2516" s="9" t="s">
        <v>5471</v>
      </c>
      <c r="B2516" s="7">
        <v>115</v>
      </c>
    </row>
    <row r="2517" spans="1:2" hidden="1" x14ac:dyDescent="0.25">
      <c r="A2517" s="9" t="s">
        <v>5471</v>
      </c>
      <c r="B2517" s="7">
        <v>116</v>
      </c>
    </row>
    <row r="2518" spans="1:2" hidden="1" x14ac:dyDescent="0.25">
      <c r="A2518" s="9" t="s">
        <v>5471</v>
      </c>
      <c r="B2518" s="7">
        <v>117</v>
      </c>
    </row>
    <row r="2519" spans="1:2" hidden="1" x14ac:dyDescent="0.25">
      <c r="A2519" s="9" t="s">
        <v>5471</v>
      </c>
      <c r="B2519" s="7">
        <v>118</v>
      </c>
    </row>
    <row r="2520" spans="1:2" hidden="1" x14ac:dyDescent="0.25">
      <c r="A2520" s="9" t="s">
        <v>5471</v>
      </c>
      <c r="B2520" s="7">
        <v>119</v>
      </c>
    </row>
    <row r="2521" spans="1:2" hidden="1" x14ac:dyDescent="0.25">
      <c r="A2521" s="9" t="s">
        <v>5471</v>
      </c>
      <c r="B2521" s="7">
        <v>120</v>
      </c>
    </row>
    <row r="2522" spans="1:2" hidden="1" x14ac:dyDescent="0.25">
      <c r="A2522" s="9" t="s">
        <v>5471</v>
      </c>
      <c r="B2522" s="7">
        <v>121</v>
      </c>
    </row>
    <row r="2523" spans="1:2" hidden="1" x14ac:dyDescent="0.25">
      <c r="A2523" s="9" t="s">
        <v>5471</v>
      </c>
      <c r="B2523" s="7">
        <v>122</v>
      </c>
    </row>
    <row r="2524" spans="1:2" hidden="1" x14ac:dyDescent="0.25">
      <c r="A2524" s="9" t="s">
        <v>5471</v>
      </c>
      <c r="B2524" s="7">
        <v>123</v>
      </c>
    </row>
    <row r="2525" spans="1:2" hidden="1" x14ac:dyDescent="0.25">
      <c r="A2525" s="9" t="s">
        <v>5471</v>
      </c>
      <c r="B2525" s="7">
        <v>124</v>
      </c>
    </row>
    <row r="2526" spans="1:2" hidden="1" x14ac:dyDescent="0.25">
      <c r="A2526" s="9" t="s">
        <v>5471</v>
      </c>
      <c r="B2526" s="7">
        <v>125</v>
      </c>
    </row>
    <row r="2527" spans="1:2" hidden="1" x14ac:dyDescent="0.25">
      <c r="A2527" s="9" t="s">
        <v>5471</v>
      </c>
      <c r="B2527" s="7">
        <v>126</v>
      </c>
    </row>
    <row r="2528" spans="1:2" hidden="1" x14ac:dyDescent="0.25">
      <c r="A2528" s="9" t="s">
        <v>5471</v>
      </c>
      <c r="B2528" s="7">
        <v>127</v>
      </c>
    </row>
    <row r="2529" spans="1:2" hidden="1" x14ac:dyDescent="0.25">
      <c r="A2529" s="9" t="s">
        <v>5471</v>
      </c>
      <c r="B2529" s="7">
        <v>128</v>
      </c>
    </row>
    <row r="2530" spans="1:2" hidden="1" x14ac:dyDescent="0.25">
      <c r="A2530" s="9" t="s">
        <v>5471</v>
      </c>
      <c r="B2530" s="7">
        <v>129</v>
      </c>
    </row>
    <row r="2531" spans="1:2" hidden="1" x14ac:dyDescent="0.25">
      <c r="A2531" s="9" t="s">
        <v>5471</v>
      </c>
      <c r="B2531" s="7">
        <v>130</v>
      </c>
    </row>
    <row r="2532" spans="1:2" hidden="1" x14ac:dyDescent="0.25">
      <c r="A2532" s="9" t="s">
        <v>5471</v>
      </c>
      <c r="B2532" s="7">
        <v>131</v>
      </c>
    </row>
    <row r="2533" spans="1:2" hidden="1" x14ac:dyDescent="0.25">
      <c r="A2533" s="9" t="s">
        <v>5471</v>
      </c>
      <c r="B2533" s="7">
        <v>132</v>
      </c>
    </row>
    <row r="2534" spans="1:2" hidden="1" x14ac:dyDescent="0.25">
      <c r="A2534" s="9" t="s">
        <v>5471</v>
      </c>
      <c r="B2534" s="7">
        <v>133</v>
      </c>
    </row>
    <row r="2535" spans="1:2" hidden="1" x14ac:dyDescent="0.25">
      <c r="A2535" s="9" t="s">
        <v>5471</v>
      </c>
      <c r="B2535" s="7">
        <v>134</v>
      </c>
    </row>
    <row r="2536" spans="1:2" hidden="1" x14ac:dyDescent="0.25">
      <c r="A2536" s="9" t="s">
        <v>5471</v>
      </c>
      <c r="B2536" s="7">
        <v>135</v>
      </c>
    </row>
    <row r="2537" spans="1:2" hidden="1" x14ac:dyDescent="0.25">
      <c r="A2537" s="9" t="s">
        <v>5471</v>
      </c>
      <c r="B2537" s="7">
        <v>136</v>
      </c>
    </row>
    <row r="2538" spans="1:2" hidden="1" x14ac:dyDescent="0.25">
      <c r="A2538" s="9" t="s">
        <v>5471</v>
      </c>
      <c r="B2538" s="7">
        <v>137</v>
      </c>
    </row>
    <row r="2539" spans="1:2" hidden="1" x14ac:dyDescent="0.25">
      <c r="A2539" s="9" t="s">
        <v>5471</v>
      </c>
      <c r="B2539" s="7">
        <v>138</v>
      </c>
    </row>
    <row r="2540" spans="1:2" hidden="1" x14ac:dyDescent="0.25">
      <c r="A2540" s="9" t="s">
        <v>5471</v>
      </c>
      <c r="B2540" s="7">
        <v>139</v>
      </c>
    </row>
    <row r="2541" spans="1:2" hidden="1" x14ac:dyDescent="0.25">
      <c r="A2541" s="9" t="s">
        <v>5471</v>
      </c>
      <c r="B2541" s="7">
        <v>140</v>
      </c>
    </row>
    <row r="2542" spans="1:2" hidden="1" x14ac:dyDescent="0.25">
      <c r="A2542" s="9" t="s">
        <v>5471</v>
      </c>
      <c r="B2542" s="7">
        <v>141</v>
      </c>
    </row>
    <row r="2543" spans="1:2" hidden="1" x14ac:dyDescent="0.25">
      <c r="A2543" s="9" t="s">
        <v>5471</v>
      </c>
      <c r="B2543" s="7">
        <v>142</v>
      </c>
    </row>
    <row r="2544" spans="1:2" hidden="1" x14ac:dyDescent="0.25">
      <c r="A2544" s="9" t="s">
        <v>5471</v>
      </c>
      <c r="B2544" s="7">
        <v>143</v>
      </c>
    </row>
    <row r="2545" spans="1:2" hidden="1" x14ac:dyDescent="0.25">
      <c r="A2545" s="9" t="s">
        <v>5471</v>
      </c>
      <c r="B2545" s="7">
        <v>144</v>
      </c>
    </row>
    <row r="2546" spans="1:2" hidden="1" x14ac:dyDescent="0.25">
      <c r="A2546" s="9" t="s">
        <v>5471</v>
      </c>
      <c r="B2546" s="7">
        <v>145</v>
      </c>
    </row>
    <row r="2547" spans="1:2" hidden="1" x14ac:dyDescent="0.25">
      <c r="A2547" s="9" t="s">
        <v>5471</v>
      </c>
      <c r="B2547" s="7">
        <v>146</v>
      </c>
    </row>
    <row r="2548" spans="1:2" hidden="1" x14ac:dyDescent="0.25">
      <c r="A2548" s="9" t="s">
        <v>5471</v>
      </c>
      <c r="B2548" s="7">
        <v>147</v>
      </c>
    </row>
    <row r="2549" spans="1:2" hidden="1" x14ac:dyDescent="0.25">
      <c r="A2549" s="9" t="s">
        <v>5471</v>
      </c>
      <c r="B2549" s="7">
        <v>148</v>
      </c>
    </row>
    <row r="2550" spans="1:2" hidden="1" x14ac:dyDescent="0.25">
      <c r="A2550" s="9" t="s">
        <v>5471</v>
      </c>
      <c r="B2550" s="7">
        <v>149</v>
      </c>
    </row>
    <row r="2551" spans="1:2" hidden="1" x14ac:dyDescent="0.25">
      <c r="A2551" s="9" t="s">
        <v>5471</v>
      </c>
      <c r="B2551" s="7">
        <v>150</v>
      </c>
    </row>
    <row r="2552" spans="1:2" hidden="1" x14ac:dyDescent="0.25">
      <c r="A2552" s="9" t="s">
        <v>5471</v>
      </c>
      <c r="B2552" s="7">
        <v>151</v>
      </c>
    </row>
    <row r="2553" spans="1:2" hidden="1" x14ac:dyDescent="0.25">
      <c r="A2553" s="9" t="s">
        <v>5471</v>
      </c>
      <c r="B2553" s="7">
        <v>152</v>
      </c>
    </row>
    <row r="2554" spans="1:2" hidden="1" x14ac:dyDescent="0.25">
      <c r="A2554" s="9" t="s">
        <v>5471</v>
      </c>
      <c r="B2554" s="7">
        <v>153</v>
      </c>
    </row>
    <row r="2555" spans="1:2" hidden="1" x14ac:dyDescent="0.25">
      <c r="A2555" s="9" t="s">
        <v>5471</v>
      </c>
      <c r="B2555" s="7">
        <v>154</v>
      </c>
    </row>
    <row r="2556" spans="1:2" hidden="1" x14ac:dyDescent="0.25">
      <c r="A2556" s="9" t="s">
        <v>5471</v>
      </c>
      <c r="B2556" s="7">
        <v>155</v>
      </c>
    </row>
    <row r="2557" spans="1:2" hidden="1" x14ac:dyDescent="0.25">
      <c r="A2557" s="9" t="s">
        <v>5471</v>
      </c>
      <c r="B2557" s="7">
        <v>156</v>
      </c>
    </row>
    <row r="2558" spans="1:2" hidden="1" x14ac:dyDescent="0.25">
      <c r="A2558" s="9" t="s">
        <v>5471</v>
      </c>
      <c r="B2558" s="7">
        <v>157</v>
      </c>
    </row>
    <row r="2559" spans="1:2" hidden="1" x14ac:dyDescent="0.25">
      <c r="A2559" s="9" t="s">
        <v>5471</v>
      </c>
      <c r="B2559" s="7">
        <v>158</v>
      </c>
    </row>
    <row r="2560" spans="1:2" hidden="1" x14ac:dyDescent="0.25">
      <c r="A2560" s="9" t="s">
        <v>5471</v>
      </c>
      <c r="B2560" s="7">
        <v>159</v>
      </c>
    </row>
    <row r="2561" spans="1:2" hidden="1" x14ac:dyDescent="0.25">
      <c r="A2561" s="9" t="s">
        <v>5471</v>
      </c>
      <c r="B2561" s="7">
        <v>160</v>
      </c>
    </row>
    <row r="2562" spans="1:2" hidden="1" x14ac:dyDescent="0.25">
      <c r="A2562" s="9" t="s">
        <v>5471</v>
      </c>
      <c r="B2562" s="7">
        <v>161</v>
      </c>
    </row>
    <row r="2563" spans="1:2" hidden="1" x14ac:dyDescent="0.25">
      <c r="A2563" s="9" t="s">
        <v>5471</v>
      </c>
      <c r="B2563" s="7">
        <v>162</v>
      </c>
    </row>
    <row r="2564" spans="1:2" hidden="1" x14ac:dyDescent="0.25">
      <c r="A2564" s="9" t="s">
        <v>5471</v>
      </c>
      <c r="B2564" s="7">
        <v>163</v>
      </c>
    </row>
    <row r="2565" spans="1:2" hidden="1" x14ac:dyDescent="0.25">
      <c r="A2565" s="9" t="s">
        <v>5471</v>
      </c>
      <c r="B2565" s="7">
        <v>164</v>
      </c>
    </row>
    <row r="2566" spans="1:2" hidden="1" x14ac:dyDescent="0.25">
      <c r="A2566" s="9" t="s">
        <v>5471</v>
      </c>
      <c r="B2566" s="7">
        <v>165</v>
      </c>
    </row>
    <row r="2567" spans="1:2" hidden="1" x14ac:dyDescent="0.25">
      <c r="A2567" s="9" t="s">
        <v>5471</v>
      </c>
      <c r="B2567" s="7">
        <v>166</v>
      </c>
    </row>
    <row r="2568" spans="1:2" hidden="1" x14ac:dyDescent="0.25">
      <c r="A2568" s="9" t="s">
        <v>5471</v>
      </c>
      <c r="B2568" s="7">
        <v>167</v>
      </c>
    </row>
    <row r="2569" spans="1:2" hidden="1" x14ac:dyDescent="0.25">
      <c r="A2569" s="9" t="s">
        <v>5471</v>
      </c>
      <c r="B2569" s="7">
        <v>168</v>
      </c>
    </row>
    <row r="2570" spans="1:2" hidden="1" x14ac:dyDescent="0.25">
      <c r="A2570" s="9" t="s">
        <v>5471</v>
      </c>
      <c r="B2570" s="7">
        <v>169</v>
      </c>
    </row>
    <row r="2571" spans="1:2" hidden="1" x14ac:dyDescent="0.25">
      <c r="A2571" s="9" t="s">
        <v>5471</v>
      </c>
      <c r="B2571" s="7">
        <v>170</v>
      </c>
    </row>
    <row r="2572" spans="1:2" hidden="1" x14ac:dyDescent="0.25">
      <c r="A2572" s="9" t="s">
        <v>5471</v>
      </c>
      <c r="B2572" s="7">
        <v>171</v>
      </c>
    </row>
    <row r="2573" spans="1:2" hidden="1" x14ac:dyDescent="0.25">
      <c r="A2573" s="9" t="s">
        <v>5471</v>
      </c>
      <c r="B2573" s="7">
        <v>172</v>
      </c>
    </row>
    <row r="2574" spans="1:2" hidden="1" x14ac:dyDescent="0.25">
      <c r="A2574" s="9" t="s">
        <v>5471</v>
      </c>
      <c r="B2574" s="7">
        <v>173</v>
      </c>
    </row>
    <row r="2575" spans="1:2" hidden="1" x14ac:dyDescent="0.25">
      <c r="A2575" s="9" t="s">
        <v>5471</v>
      </c>
      <c r="B2575" s="7">
        <v>174</v>
      </c>
    </row>
    <row r="2576" spans="1:2" hidden="1" x14ac:dyDescent="0.25">
      <c r="A2576" s="9" t="s">
        <v>5471</v>
      </c>
      <c r="B2576" s="7">
        <v>175</v>
      </c>
    </row>
    <row r="2577" spans="1:2" hidden="1" x14ac:dyDescent="0.25">
      <c r="A2577" s="9" t="s">
        <v>5471</v>
      </c>
      <c r="B2577" s="7">
        <v>176</v>
      </c>
    </row>
    <row r="2578" spans="1:2" hidden="1" x14ac:dyDescent="0.25">
      <c r="A2578" s="9" t="s">
        <v>5471</v>
      </c>
      <c r="B2578" s="7">
        <v>177</v>
      </c>
    </row>
    <row r="2579" spans="1:2" hidden="1" x14ac:dyDescent="0.25">
      <c r="A2579" s="9" t="s">
        <v>5471</v>
      </c>
      <c r="B2579" s="7">
        <v>178</v>
      </c>
    </row>
    <row r="2580" spans="1:2" hidden="1" x14ac:dyDescent="0.25">
      <c r="A2580" s="9" t="s">
        <v>5471</v>
      </c>
      <c r="B2580" s="7">
        <v>179</v>
      </c>
    </row>
    <row r="2581" spans="1:2" hidden="1" x14ac:dyDescent="0.25">
      <c r="A2581" s="9" t="s">
        <v>5471</v>
      </c>
      <c r="B2581" s="7">
        <v>180</v>
      </c>
    </row>
    <row r="2582" spans="1:2" hidden="1" x14ac:dyDescent="0.25">
      <c r="A2582" s="9" t="s">
        <v>5471</v>
      </c>
      <c r="B2582" s="7">
        <v>181</v>
      </c>
    </row>
    <row r="2583" spans="1:2" hidden="1" x14ac:dyDescent="0.25">
      <c r="A2583" s="9" t="s">
        <v>5471</v>
      </c>
      <c r="B2583" s="7">
        <v>182</v>
      </c>
    </row>
    <row r="2584" spans="1:2" hidden="1" x14ac:dyDescent="0.25">
      <c r="A2584" s="9" t="s">
        <v>5471</v>
      </c>
      <c r="B2584" s="7">
        <v>183</v>
      </c>
    </row>
    <row r="2585" spans="1:2" hidden="1" x14ac:dyDescent="0.25">
      <c r="A2585" s="9" t="s">
        <v>5471</v>
      </c>
      <c r="B2585" s="7">
        <v>184</v>
      </c>
    </row>
    <row r="2586" spans="1:2" hidden="1" x14ac:dyDescent="0.25">
      <c r="A2586" s="9" t="s">
        <v>5471</v>
      </c>
      <c r="B2586" s="7">
        <v>185</v>
      </c>
    </row>
    <row r="2587" spans="1:2" hidden="1" x14ac:dyDescent="0.25">
      <c r="A2587" s="9" t="s">
        <v>5471</v>
      </c>
      <c r="B2587" s="7">
        <v>186</v>
      </c>
    </row>
    <row r="2588" spans="1:2" hidden="1" x14ac:dyDescent="0.25">
      <c r="A2588" s="9" t="s">
        <v>5471</v>
      </c>
      <c r="B2588" s="7">
        <v>187</v>
      </c>
    </row>
    <row r="2589" spans="1:2" hidden="1" x14ac:dyDescent="0.25">
      <c r="A2589" s="9" t="s">
        <v>5471</v>
      </c>
      <c r="B2589" s="7">
        <v>188</v>
      </c>
    </row>
    <row r="2590" spans="1:2" hidden="1" x14ac:dyDescent="0.25">
      <c r="A2590" s="9" t="s">
        <v>5471</v>
      </c>
      <c r="B2590" s="7">
        <v>189</v>
      </c>
    </row>
    <row r="2591" spans="1:2" hidden="1" x14ac:dyDescent="0.25">
      <c r="A2591" s="9" t="s">
        <v>5471</v>
      </c>
      <c r="B2591" s="7">
        <v>190</v>
      </c>
    </row>
    <row r="2592" spans="1:2" hidden="1" x14ac:dyDescent="0.25">
      <c r="A2592" s="9" t="s">
        <v>5471</v>
      </c>
      <c r="B2592" s="7">
        <v>191</v>
      </c>
    </row>
    <row r="2593" spans="1:2" hidden="1" x14ac:dyDescent="0.25">
      <c r="A2593" s="9" t="s">
        <v>5471</v>
      </c>
      <c r="B2593" s="7">
        <v>192</v>
      </c>
    </row>
    <row r="2594" spans="1:2" hidden="1" x14ac:dyDescent="0.25">
      <c r="A2594" s="9" t="s">
        <v>5471</v>
      </c>
      <c r="B2594" s="7">
        <v>193</v>
      </c>
    </row>
    <row r="2595" spans="1:2" hidden="1" x14ac:dyDescent="0.25">
      <c r="A2595" s="9" t="s">
        <v>5471</v>
      </c>
      <c r="B2595" s="7">
        <v>194</v>
      </c>
    </row>
    <row r="2596" spans="1:2" hidden="1" x14ac:dyDescent="0.25">
      <c r="A2596" s="9" t="s">
        <v>5471</v>
      </c>
      <c r="B2596" s="7">
        <v>195</v>
      </c>
    </row>
    <row r="2597" spans="1:2" hidden="1" x14ac:dyDescent="0.25">
      <c r="A2597" s="9" t="s">
        <v>5471</v>
      </c>
      <c r="B2597" s="7">
        <v>196</v>
      </c>
    </row>
    <row r="2598" spans="1:2" hidden="1" x14ac:dyDescent="0.25">
      <c r="A2598" s="9" t="s">
        <v>5471</v>
      </c>
      <c r="B2598" s="7">
        <v>197</v>
      </c>
    </row>
    <row r="2599" spans="1:2" hidden="1" x14ac:dyDescent="0.25">
      <c r="A2599" s="9" t="s">
        <v>5471</v>
      </c>
      <c r="B2599" s="7">
        <v>198</v>
      </c>
    </row>
    <row r="2600" spans="1:2" hidden="1" x14ac:dyDescent="0.25">
      <c r="A2600" s="9" t="s">
        <v>5471</v>
      </c>
      <c r="B2600" s="7">
        <v>199</v>
      </c>
    </row>
    <row r="2601" spans="1:2" hidden="1" x14ac:dyDescent="0.25">
      <c r="A2601" s="9" t="s">
        <v>5471</v>
      </c>
      <c r="B2601" s="7">
        <v>200</v>
      </c>
    </row>
    <row r="2602" spans="1:2" hidden="1" x14ac:dyDescent="0.25">
      <c r="A2602" s="9" t="s">
        <v>5471</v>
      </c>
      <c r="B2602" s="7">
        <v>201</v>
      </c>
    </row>
    <row r="2603" spans="1:2" hidden="1" x14ac:dyDescent="0.25">
      <c r="A2603" s="9" t="s">
        <v>5471</v>
      </c>
      <c r="B2603" s="7">
        <v>202</v>
      </c>
    </row>
    <row r="2604" spans="1:2" hidden="1" x14ac:dyDescent="0.25">
      <c r="A2604" s="9" t="s">
        <v>5471</v>
      </c>
      <c r="B2604" s="7">
        <v>203</v>
      </c>
    </row>
    <row r="2605" spans="1:2" hidden="1" x14ac:dyDescent="0.25">
      <c r="A2605" s="9" t="s">
        <v>5471</v>
      </c>
      <c r="B2605" s="7">
        <v>204</v>
      </c>
    </row>
    <row r="2606" spans="1:2" hidden="1" x14ac:dyDescent="0.25">
      <c r="A2606" s="9" t="s">
        <v>5471</v>
      </c>
      <c r="B2606" s="7">
        <v>205</v>
      </c>
    </row>
    <row r="2607" spans="1:2" hidden="1" x14ac:dyDescent="0.25">
      <c r="A2607" s="9" t="s">
        <v>5471</v>
      </c>
      <c r="B2607" s="7">
        <v>206</v>
      </c>
    </row>
    <row r="2608" spans="1:2" hidden="1" x14ac:dyDescent="0.25">
      <c r="A2608" s="9" t="s">
        <v>5471</v>
      </c>
      <c r="B2608" s="7">
        <v>207</v>
      </c>
    </row>
    <row r="2609" spans="1:2" hidden="1" x14ac:dyDescent="0.25">
      <c r="A2609" s="9" t="s">
        <v>5471</v>
      </c>
      <c r="B2609" s="7">
        <v>208</v>
      </c>
    </row>
    <row r="2610" spans="1:2" hidden="1" x14ac:dyDescent="0.25">
      <c r="A2610" s="9" t="s">
        <v>5471</v>
      </c>
      <c r="B2610" s="7">
        <v>209</v>
      </c>
    </row>
    <row r="2611" spans="1:2" hidden="1" x14ac:dyDescent="0.25">
      <c r="A2611" s="9" t="s">
        <v>5471</v>
      </c>
      <c r="B2611" s="7">
        <v>210</v>
      </c>
    </row>
    <row r="2612" spans="1:2" hidden="1" x14ac:dyDescent="0.25">
      <c r="A2612" s="9" t="s">
        <v>5471</v>
      </c>
      <c r="B2612" s="7">
        <v>211</v>
      </c>
    </row>
    <row r="2613" spans="1:2" hidden="1" x14ac:dyDescent="0.25">
      <c r="A2613" s="9" t="s">
        <v>5471</v>
      </c>
      <c r="B2613" s="7">
        <v>212</v>
      </c>
    </row>
    <row r="2614" spans="1:2" hidden="1" x14ac:dyDescent="0.25">
      <c r="A2614" s="9" t="s">
        <v>5471</v>
      </c>
      <c r="B2614" s="7">
        <v>213</v>
      </c>
    </row>
    <row r="2615" spans="1:2" hidden="1" x14ac:dyDescent="0.25">
      <c r="A2615" s="9" t="s">
        <v>5471</v>
      </c>
      <c r="B2615" s="7">
        <v>214</v>
      </c>
    </row>
    <row r="2616" spans="1:2" hidden="1" x14ac:dyDescent="0.25">
      <c r="A2616" s="9" t="s">
        <v>5471</v>
      </c>
      <c r="B2616" s="7">
        <v>215</v>
      </c>
    </row>
    <row r="2617" spans="1:2" hidden="1" x14ac:dyDescent="0.25">
      <c r="A2617" s="9" t="s">
        <v>5471</v>
      </c>
      <c r="B2617" s="7">
        <v>216</v>
      </c>
    </row>
    <row r="2618" spans="1:2" hidden="1" x14ac:dyDescent="0.25">
      <c r="A2618" s="9" t="s">
        <v>5471</v>
      </c>
      <c r="B2618" s="7">
        <v>217</v>
      </c>
    </row>
    <row r="2619" spans="1:2" hidden="1" x14ac:dyDescent="0.25">
      <c r="A2619" s="9" t="s">
        <v>5471</v>
      </c>
      <c r="B2619" s="7">
        <v>218</v>
      </c>
    </row>
    <row r="2620" spans="1:2" hidden="1" x14ac:dyDescent="0.25">
      <c r="A2620" s="9" t="s">
        <v>5471</v>
      </c>
      <c r="B2620" s="7">
        <v>219</v>
      </c>
    </row>
    <row r="2621" spans="1:2" hidden="1" x14ac:dyDescent="0.25">
      <c r="A2621" s="9" t="s">
        <v>5471</v>
      </c>
      <c r="B2621" s="7">
        <v>220</v>
      </c>
    </row>
    <row r="2622" spans="1:2" hidden="1" x14ac:dyDescent="0.25">
      <c r="A2622" s="9" t="s">
        <v>5471</v>
      </c>
      <c r="B2622" s="7">
        <v>221</v>
      </c>
    </row>
    <row r="2623" spans="1:2" hidden="1" x14ac:dyDescent="0.25">
      <c r="A2623" s="9" t="s">
        <v>5471</v>
      </c>
      <c r="B2623" s="7">
        <v>222</v>
      </c>
    </row>
    <row r="2624" spans="1:2" hidden="1" x14ac:dyDescent="0.25">
      <c r="A2624" s="9" t="s">
        <v>5471</v>
      </c>
      <c r="B2624" s="7">
        <v>223</v>
      </c>
    </row>
    <row r="2625" spans="1:2" hidden="1" x14ac:dyDescent="0.25">
      <c r="A2625" s="9" t="s">
        <v>5471</v>
      </c>
      <c r="B2625" s="7">
        <v>224</v>
      </c>
    </row>
    <row r="2626" spans="1:2" hidden="1" x14ac:dyDescent="0.25">
      <c r="A2626" s="9" t="s">
        <v>5471</v>
      </c>
      <c r="B2626" s="7">
        <v>225</v>
      </c>
    </row>
    <row r="2627" spans="1:2" hidden="1" x14ac:dyDescent="0.25">
      <c r="A2627" s="9" t="s">
        <v>5471</v>
      </c>
      <c r="B2627" s="7">
        <v>226</v>
      </c>
    </row>
    <row r="2628" spans="1:2" hidden="1" x14ac:dyDescent="0.25">
      <c r="A2628" s="9" t="s">
        <v>5471</v>
      </c>
      <c r="B2628" s="7">
        <v>227</v>
      </c>
    </row>
    <row r="2629" spans="1:2" hidden="1" x14ac:dyDescent="0.25">
      <c r="A2629" s="9" t="s">
        <v>5471</v>
      </c>
      <c r="B2629" s="7">
        <v>228</v>
      </c>
    </row>
    <row r="2630" spans="1:2" hidden="1" x14ac:dyDescent="0.25">
      <c r="A2630" s="9" t="s">
        <v>5471</v>
      </c>
      <c r="B2630" s="7">
        <v>229</v>
      </c>
    </row>
    <row r="2631" spans="1:2" hidden="1" x14ac:dyDescent="0.25">
      <c r="A2631" s="9" t="s">
        <v>5471</v>
      </c>
      <c r="B2631" s="7">
        <v>230</v>
      </c>
    </row>
    <row r="2632" spans="1:2" hidden="1" x14ac:dyDescent="0.25">
      <c r="A2632" s="9" t="s">
        <v>5471</v>
      </c>
      <c r="B2632" s="7">
        <v>231</v>
      </c>
    </row>
    <row r="2633" spans="1:2" hidden="1" x14ac:dyDescent="0.25">
      <c r="A2633" s="9" t="s">
        <v>5471</v>
      </c>
      <c r="B2633" s="7">
        <v>232</v>
      </c>
    </row>
    <row r="2634" spans="1:2" hidden="1" x14ac:dyDescent="0.25">
      <c r="A2634" s="9" t="s">
        <v>5471</v>
      </c>
      <c r="B2634" s="7">
        <v>233</v>
      </c>
    </row>
    <row r="2635" spans="1:2" hidden="1" x14ac:dyDescent="0.25">
      <c r="A2635" s="9" t="s">
        <v>5471</v>
      </c>
      <c r="B2635" s="7">
        <v>234</v>
      </c>
    </row>
    <row r="2636" spans="1:2" hidden="1" x14ac:dyDescent="0.25">
      <c r="A2636" s="9" t="s">
        <v>5471</v>
      </c>
      <c r="B2636" s="7">
        <v>235</v>
      </c>
    </row>
    <row r="2637" spans="1:2" hidden="1" x14ac:dyDescent="0.25">
      <c r="A2637" s="9" t="s">
        <v>5471</v>
      </c>
      <c r="B2637" s="7">
        <v>236</v>
      </c>
    </row>
    <row r="2638" spans="1:2" hidden="1" x14ac:dyDescent="0.25">
      <c r="A2638" s="9" t="s">
        <v>5471</v>
      </c>
      <c r="B2638" s="7">
        <v>237</v>
      </c>
    </row>
    <row r="2639" spans="1:2" hidden="1" x14ac:dyDescent="0.25">
      <c r="A2639" s="9" t="s">
        <v>5471</v>
      </c>
      <c r="B2639" s="7">
        <v>238</v>
      </c>
    </row>
    <row r="2640" spans="1:2" hidden="1" x14ac:dyDescent="0.25">
      <c r="A2640" s="9" t="s">
        <v>5471</v>
      </c>
      <c r="B2640" s="7">
        <v>239</v>
      </c>
    </row>
    <row r="2641" spans="1:2" hidden="1" x14ac:dyDescent="0.25">
      <c r="A2641" s="9" t="s">
        <v>5471</v>
      </c>
      <c r="B2641" s="7">
        <v>240</v>
      </c>
    </row>
    <row r="2642" spans="1:2" hidden="1" x14ac:dyDescent="0.25">
      <c r="A2642" s="9" t="s">
        <v>5471</v>
      </c>
      <c r="B2642" s="7">
        <v>241</v>
      </c>
    </row>
    <row r="2643" spans="1:2" hidden="1" x14ac:dyDescent="0.25">
      <c r="A2643" s="9" t="s">
        <v>5471</v>
      </c>
      <c r="B2643" s="7">
        <v>242</v>
      </c>
    </row>
    <row r="2644" spans="1:2" hidden="1" x14ac:dyDescent="0.25">
      <c r="A2644" s="9" t="s">
        <v>5471</v>
      </c>
      <c r="B2644" s="7">
        <v>243</v>
      </c>
    </row>
    <row r="2645" spans="1:2" hidden="1" x14ac:dyDescent="0.25">
      <c r="A2645" s="9" t="s">
        <v>5471</v>
      </c>
      <c r="B2645" s="7">
        <v>244</v>
      </c>
    </row>
    <row r="2646" spans="1:2" hidden="1" x14ac:dyDescent="0.25">
      <c r="A2646" s="9" t="s">
        <v>5471</v>
      </c>
      <c r="B2646" s="7">
        <v>245</v>
      </c>
    </row>
    <row r="2647" spans="1:2" hidden="1" x14ac:dyDescent="0.25">
      <c r="A2647" s="9" t="s">
        <v>5471</v>
      </c>
      <c r="B2647" s="7">
        <v>246</v>
      </c>
    </row>
    <row r="2648" spans="1:2" hidden="1" x14ac:dyDescent="0.25">
      <c r="A2648" s="9" t="s">
        <v>5471</v>
      </c>
      <c r="B2648" s="7">
        <v>247</v>
      </c>
    </row>
    <row r="2649" spans="1:2" hidden="1" x14ac:dyDescent="0.25">
      <c r="A2649" s="9" t="s">
        <v>5471</v>
      </c>
      <c r="B2649" s="7">
        <v>248</v>
      </c>
    </row>
    <row r="2650" spans="1:2" hidden="1" x14ac:dyDescent="0.25">
      <c r="A2650" s="9" t="s">
        <v>5471</v>
      </c>
      <c r="B2650" s="7">
        <v>249</v>
      </c>
    </row>
    <row r="2651" spans="1:2" hidden="1" x14ac:dyDescent="0.25">
      <c r="A2651" s="9" t="s">
        <v>5471</v>
      </c>
      <c r="B2651" s="7">
        <v>250</v>
      </c>
    </row>
    <row r="2652" spans="1:2" hidden="1" x14ac:dyDescent="0.25">
      <c r="A2652" s="9" t="s">
        <v>5471</v>
      </c>
      <c r="B2652" s="7">
        <v>251</v>
      </c>
    </row>
    <row r="2653" spans="1:2" hidden="1" x14ac:dyDescent="0.25">
      <c r="A2653" s="9" t="s">
        <v>5471</v>
      </c>
      <c r="B2653" s="7">
        <v>252</v>
      </c>
    </row>
    <row r="2654" spans="1:2" hidden="1" x14ac:dyDescent="0.25">
      <c r="A2654" s="9" t="s">
        <v>5471</v>
      </c>
      <c r="B2654" s="7">
        <v>253</v>
      </c>
    </row>
    <row r="2655" spans="1:2" hidden="1" x14ac:dyDescent="0.25">
      <c r="A2655" s="9" t="s">
        <v>5471</v>
      </c>
      <c r="B2655" s="7">
        <v>254</v>
      </c>
    </row>
    <row r="2656" spans="1:2" hidden="1" x14ac:dyDescent="0.25">
      <c r="A2656" s="9" t="s">
        <v>5471</v>
      </c>
      <c r="B2656" s="7">
        <v>255</v>
      </c>
    </row>
    <row r="2657" spans="1:2" hidden="1" x14ac:dyDescent="0.25">
      <c r="A2657" s="9" t="s">
        <v>5471</v>
      </c>
      <c r="B2657" s="7">
        <v>256</v>
      </c>
    </row>
    <row r="2658" spans="1:2" hidden="1" x14ac:dyDescent="0.25">
      <c r="A2658" s="9" t="s">
        <v>5471</v>
      </c>
      <c r="B2658" s="7">
        <v>257</v>
      </c>
    </row>
    <row r="2659" spans="1:2" hidden="1" x14ac:dyDescent="0.25">
      <c r="A2659" s="9" t="s">
        <v>5471</v>
      </c>
      <c r="B2659" s="7">
        <v>258</v>
      </c>
    </row>
    <row r="2660" spans="1:2" hidden="1" x14ac:dyDescent="0.25">
      <c r="A2660" s="9" t="s">
        <v>5471</v>
      </c>
      <c r="B2660" s="7">
        <v>259</v>
      </c>
    </row>
    <row r="2661" spans="1:2" hidden="1" x14ac:dyDescent="0.25">
      <c r="A2661" s="9" t="s">
        <v>5471</v>
      </c>
      <c r="B2661" s="7">
        <v>260</v>
      </c>
    </row>
    <row r="2662" spans="1:2" hidden="1" x14ac:dyDescent="0.25">
      <c r="A2662" s="9" t="s">
        <v>5471</v>
      </c>
      <c r="B2662" s="7">
        <v>261</v>
      </c>
    </row>
    <row r="2663" spans="1:2" hidden="1" x14ac:dyDescent="0.25">
      <c r="A2663" s="9" t="s">
        <v>5471</v>
      </c>
      <c r="B2663" s="7">
        <v>262</v>
      </c>
    </row>
    <row r="2664" spans="1:2" hidden="1" x14ac:dyDescent="0.25">
      <c r="A2664" s="9" t="s">
        <v>5471</v>
      </c>
      <c r="B2664" s="7">
        <v>263</v>
      </c>
    </row>
    <row r="2665" spans="1:2" hidden="1" x14ac:dyDescent="0.25">
      <c r="A2665" s="9" t="s">
        <v>5471</v>
      </c>
      <c r="B2665" s="7">
        <v>264</v>
      </c>
    </row>
    <row r="2666" spans="1:2" hidden="1" x14ac:dyDescent="0.25">
      <c r="A2666" s="9" t="s">
        <v>5471</v>
      </c>
      <c r="B2666" s="7">
        <v>265</v>
      </c>
    </row>
    <row r="2667" spans="1:2" hidden="1" x14ac:dyDescent="0.25">
      <c r="A2667" s="9" t="s">
        <v>5471</v>
      </c>
      <c r="B2667" s="7">
        <v>266</v>
      </c>
    </row>
    <row r="2668" spans="1:2" hidden="1" x14ac:dyDescent="0.25">
      <c r="A2668" s="9" t="s">
        <v>5471</v>
      </c>
      <c r="B2668" s="7">
        <v>267</v>
      </c>
    </row>
    <row r="2669" spans="1:2" hidden="1" x14ac:dyDescent="0.25">
      <c r="A2669" s="9" t="s">
        <v>5471</v>
      </c>
      <c r="B2669" s="7">
        <v>268</v>
      </c>
    </row>
    <row r="2670" spans="1:2" hidden="1" x14ac:dyDescent="0.25">
      <c r="A2670" s="9" t="s">
        <v>5471</v>
      </c>
      <c r="B2670" s="7">
        <v>269</v>
      </c>
    </row>
    <row r="2671" spans="1:2" hidden="1" x14ac:dyDescent="0.25">
      <c r="A2671" s="9" t="s">
        <v>5471</v>
      </c>
      <c r="B2671" s="7">
        <v>270</v>
      </c>
    </row>
    <row r="2672" spans="1:2" hidden="1" x14ac:dyDescent="0.25">
      <c r="A2672" s="9" t="s">
        <v>5471</v>
      </c>
      <c r="B2672" s="7">
        <v>271</v>
      </c>
    </row>
    <row r="2673" spans="1:2" hidden="1" x14ac:dyDescent="0.25">
      <c r="A2673" s="9" t="s">
        <v>5471</v>
      </c>
      <c r="B2673" s="7">
        <v>272</v>
      </c>
    </row>
    <row r="2674" spans="1:2" hidden="1" x14ac:dyDescent="0.25">
      <c r="A2674" s="9" t="s">
        <v>5471</v>
      </c>
      <c r="B2674" s="7">
        <v>273</v>
      </c>
    </row>
    <row r="2675" spans="1:2" hidden="1" x14ac:dyDescent="0.25">
      <c r="A2675" s="9" t="s">
        <v>5471</v>
      </c>
      <c r="B2675" s="7">
        <v>274</v>
      </c>
    </row>
    <row r="2676" spans="1:2" hidden="1" x14ac:dyDescent="0.25">
      <c r="A2676" s="9" t="s">
        <v>5471</v>
      </c>
      <c r="B2676" s="7">
        <v>275</v>
      </c>
    </row>
    <row r="2677" spans="1:2" hidden="1" x14ac:dyDescent="0.25">
      <c r="A2677" s="9" t="s">
        <v>5471</v>
      </c>
      <c r="B2677" s="7">
        <v>276</v>
      </c>
    </row>
    <row r="2678" spans="1:2" hidden="1" x14ac:dyDescent="0.25">
      <c r="A2678" s="9" t="s">
        <v>5471</v>
      </c>
      <c r="B2678" s="7">
        <v>277</v>
      </c>
    </row>
    <row r="2679" spans="1:2" hidden="1" x14ac:dyDescent="0.25">
      <c r="A2679" s="9" t="s">
        <v>5471</v>
      </c>
      <c r="B2679" s="7">
        <v>278</v>
      </c>
    </row>
    <row r="2680" spans="1:2" hidden="1" x14ac:dyDescent="0.25">
      <c r="A2680" s="9" t="s">
        <v>5471</v>
      </c>
      <c r="B2680" s="7">
        <v>279</v>
      </c>
    </row>
    <row r="2681" spans="1:2" hidden="1" x14ac:dyDescent="0.25">
      <c r="A2681" s="9" t="s">
        <v>5471</v>
      </c>
      <c r="B2681" s="7">
        <v>280</v>
      </c>
    </row>
    <row r="2682" spans="1:2" hidden="1" x14ac:dyDescent="0.25">
      <c r="A2682" s="9" t="s">
        <v>5471</v>
      </c>
      <c r="B2682" s="7">
        <v>281</v>
      </c>
    </row>
    <row r="2683" spans="1:2" hidden="1" x14ac:dyDescent="0.25">
      <c r="A2683" s="9" t="s">
        <v>5471</v>
      </c>
      <c r="B2683" s="7">
        <v>282</v>
      </c>
    </row>
    <row r="2684" spans="1:2" hidden="1" x14ac:dyDescent="0.25">
      <c r="A2684" s="9" t="s">
        <v>5471</v>
      </c>
      <c r="B2684" s="7">
        <v>283</v>
      </c>
    </row>
    <row r="2685" spans="1:2" hidden="1" x14ac:dyDescent="0.25">
      <c r="A2685" s="9" t="s">
        <v>5471</v>
      </c>
      <c r="B2685" s="7">
        <v>284</v>
      </c>
    </row>
    <row r="2686" spans="1:2" hidden="1" x14ac:dyDescent="0.25">
      <c r="A2686" s="9" t="s">
        <v>5471</v>
      </c>
      <c r="B2686" s="7">
        <v>285</v>
      </c>
    </row>
    <row r="2687" spans="1:2" hidden="1" x14ac:dyDescent="0.25">
      <c r="A2687" s="9" t="s">
        <v>5471</v>
      </c>
      <c r="B2687" s="7">
        <v>286</v>
      </c>
    </row>
    <row r="2688" spans="1:2" hidden="1" x14ac:dyDescent="0.25">
      <c r="A2688" s="9" t="s">
        <v>5471</v>
      </c>
      <c r="B2688" s="7">
        <v>287</v>
      </c>
    </row>
    <row r="2689" spans="1:2" hidden="1" x14ac:dyDescent="0.25">
      <c r="A2689" s="9" t="s">
        <v>5471</v>
      </c>
      <c r="B2689" s="7">
        <v>288</v>
      </c>
    </row>
    <row r="2690" spans="1:2" hidden="1" x14ac:dyDescent="0.25">
      <c r="A2690" s="9" t="s">
        <v>5471</v>
      </c>
      <c r="B2690" s="7">
        <v>289</v>
      </c>
    </row>
    <row r="2691" spans="1:2" hidden="1" x14ac:dyDescent="0.25">
      <c r="A2691" s="9" t="s">
        <v>5471</v>
      </c>
      <c r="B2691" s="7">
        <v>290</v>
      </c>
    </row>
    <row r="2692" spans="1:2" hidden="1" x14ac:dyDescent="0.25">
      <c r="A2692" s="9" t="s">
        <v>5471</v>
      </c>
      <c r="B2692" s="7">
        <v>291</v>
      </c>
    </row>
    <row r="2693" spans="1:2" hidden="1" x14ac:dyDescent="0.25">
      <c r="A2693" s="9" t="s">
        <v>5471</v>
      </c>
      <c r="B2693" s="7">
        <v>292</v>
      </c>
    </row>
    <row r="2694" spans="1:2" hidden="1" x14ac:dyDescent="0.25">
      <c r="A2694" s="9" t="s">
        <v>5471</v>
      </c>
      <c r="B2694" s="7">
        <v>293</v>
      </c>
    </row>
    <row r="2695" spans="1:2" hidden="1" x14ac:dyDescent="0.25">
      <c r="A2695" s="9" t="s">
        <v>5471</v>
      </c>
      <c r="B2695" s="7">
        <v>294</v>
      </c>
    </row>
    <row r="2696" spans="1:2" hidden="1" x14ac:dyDescent="0.25">
      <c r="A2696" s="9" t="s">
        <v>5471</v>
      </c>
      <c r="B2696" s="7">
        <v>295</v>
      </c>
    </row>
    <row r="2697" spans="1:2" hidden="1" x14ac:dyDescent="0.25">
      <c r="A2697" s="9" t="s">
        <v>5471</v>
      </c>
      <c r="B2697" s="7">
        <v>296</v>
      </c>
    </row>
    <row r="2698" spans="1:2" hidden="1" x14ac:dyDescent="0.25">
      <c r="A2698" s="9" t="s">
        <v>5471</v>
      </c>
      <c r="B2698" s="7">
        <v>297</v>
      </c>
    </row>
    <row r="2699" spans="1:2" hidden="1" x14ac:dyDescent="0.25">
      <c r="A2699" s="9" t="s">
        <v>5471</v>
      </c>
      <c r="B2699" s="7">
        <v>298</v>
      </c>
    </row>
    <row r="2700" spans="1:2" hidden="1" x14ac:dyDescent="0.25">
      <c r="A2700" s="9" t="s">
        <v>5471</v>
      </c>
      <c r="B2700" s="7">
        <v>299</v>
      </c>
    </row>
    <row r="2701" spans="1:2" hidden="1" x14ac:dyDescent="0.25">
      <c r="A2701" s="9" t="s">
        <v>5471</v>
      </c>
      <c r="B2701" s="7">
        <v>300</v>
      </c>
    </row>
    <row r="2702" spans="1:2" hidden="1" x14ac:dyDescent="0.25">
      <c r="A2702" s="9" t="s">
        <v>5471</v>
      </c>
      <c r="B2702" s="7">
        <v>301</v>
      </c>
    </row>
    <row r="2703" spans="1:2" hidden="1" x14ac:dyDescent="0.25">
      <c r="A2703" s="9" t="s">
        <v>5471</v>
      </c>
      <c r="B2703" s="7">
        <v>302</v>
      </c>
    </row>
    <row r="2704" spans="1:2" hidden="1" x14ac:dyDescent="0.25">
      <c r="A2704" s="9" t="s">
        <v>5471</v>
      </c>
      <c r="B2704" s="7">
        <v>303</v>
      </c>
    </row>
    <row r="2705" spans="1:2" hidden="1" x14ac:dyDescent="0.25">
      <c r="A2705" s="9" t="s">
        <v>5471</v>
      </c>
      <c r="B2705" s="7">
        <v>304</v>
      </c>
    </row>
    <row r="2706" spans="1:2" hidden="1" x14ac:dyDescent="0.25">
      <c r="A2706" s="9" t="s">
        <v>5471</v>
      </c>
      <c r="B2706" s="7">
        <v>305</v>
      </c>
    </row>
    <row r="2707" spans="1:2" hidden="1" x14ac:dyDescent="0.25">
      <c r="A2707" s="9" t="s">
        <v>5471</v>
      </c>
      <c r="B2707" s="7">
        <v>306</v>
      </c>
    </row>
    <row r="2708" spans="1:2" hidden="1" x14ac:dyDescent="0.25">
      <c r="A2708" s="9" t="s">
        <v>5471</v>
      </c>
      <c r="B2708" s="7">
        <v>307</v>
      </c>
    </row>
    <row r="2709" spans="1:2" hidden="1" x14ac:dyDescent="0.25">
      <c r="A2709" s="9" t="s">
        <v>5471</v>
      </c>
      <c r="B2709" s="7">
        <v>308</v>
      </c>
    </row>
    <row r="2710" spans="1:2" hidden="1" x14ac:dyDescent="0.25">
      <c r="A2710" s="9" t="s">
        <v>5471</v>
      </c>
      <c r="B2710" s="7">
        <v>309</v>
      </c>
    </row>
    <row r="2711" spans="1:2" hidden="1" x14ac:dyDescent="0.25">
      <c r="A2711" s="9" t="s">
        <v>5471</v>
      </c>
      <c r="B2711" s="7">
        <v>310</v>
      </c>
    </row>
    <row r="2712" spans="1:2" hidden="1" x14ac:dyDescent="0.25">
      <c r="A2712" s="9" t="s">
        <v>5471</v>
      </c>
      <c r="B2712" s="7">
        <v>311</v>
      </c>
    </row>
    <row r="2713" spans="1:2" hidden="1" x14ac:dyDescent="0.25">
      <c r="A2713" s="9" t="s">
        <v>5471</v>
      </c>
      <c r="B2713" s="7">
        <v>312</v>
      </c>
    </row>
    <row r="2714" spans="1:2" hidden="1" x14ac:dyDescent="0.25">
      <c r="A2714" s="9" t="s">
        <v>5471</v>
      </c>
      <c r="B2714" s="7">
        <v>313</v>
      </c>
    </row>
    <row r="2715" spans="1:2" hidden="1" x14ac:dyDescent="0.25">
      <c r="A2715" s="9" t="s">
        <v>5456</v>
      </c>
      <c r="B2715" s="7">
        <v>0</v>
      </c>
    </row>
    <row r="2716" spans="1:2" hidden="1" x14ac:dyDescent="0.25">
      <c r="A2716" s="9" t="s">
        <v>5456</v>
      </c>
      <c r="B2716" s="7">
        <v>1</v>
      </c>
    </row>
    <row r="2717" spans="1:2" hidden="1" x14ac:dyDescent="0.25">
      <c r="A2717" s="9" t="s">
        <v>5456</v>
      </c>
      <c r="B2717" s="7">
        <v>2</v>
      </c>
    </row>
    <row r="2718" spans="1:2" hidden="1" x14ac:dyDescent="0.25">
      <c r="A2718" s="9" t="s">
        <v>5456</v>
      </c>
      <c r="B2718" s="7">
        <v>3</v>
      </c>
    </row>
    <row r="2719" spans="1:2" hidden="1" x14ac:dyDescent="0.25">
      <c r="A2719" s="9" t="s">
        <v>5456</v>
      </c>
      <c r="B2719" s="7">
        <v>4</v>
      </c>
    </row>
    <row r="2720" spans="1:2" hidden="1" x14ac:dyDescent="0.25">
      <c r="A2720" s="9" t="s">
        <v>5456</v>
      </c>
      <c r="B2720" s="7">
        <v>5</v>
      </c>
    </row>
    <row r="2721" spans="1:2" hidden="1" x14ac:dyDescent="0.25">
      <c r="A2721" s="9" t="s">
        <v>5456</v>
      </c>
      <c r="B2721" s="7">
        <v>6</v>
      </c>
    </row>
    <row r="2722" spans="1:2" hidden="1" x14ac:dyDescent="0.25">
      <c r="A2722" s="9" t="s">
        <v>5456</v>
      </c>
      <c r="B2722" s="7">
        <v>7</v>
      </c>
    </row>
    <row r="2723" spans="1:2" hidden="1" x14ac:dyDescent="0.25">
      <c r="A2723" s="9" t="s">
        <v>5456</v>
      </c>
      <c r="B2723" s="7">
        <v>8</v>
      </c>
    </row>
    <row r="2724" spans="1:2" hidden="1" x14ac:dyDescent="0.25">
      <c r="A2724" s="9" t="s">
        <v>5456</v>
      </c>
      <c r="B2724" s="7">
        <v>9</v>
      </c>
    </row>
    <row r="2725" spans="1:2" hidden="1" x14ac:dyDescent="0.25">
      <c r="A2725" s="9" t="s">
        <v>5456</v>
      </c>
      <c r="B2725" s="7">
        <v>10</v>
      </c>
    </row>
    <row r="2726" spans="1:2" hidden="1" x14ac:dyDescent="0.25">
      <c r="A2726" s="9" t="s">
        <v>5456</v>
      </c>
      <c r="B2726" s="7">
        <v>11</v>
      </c>
    </row>
    <row r="2727" spans="1:2" hidden="1" x14ac:dyDescent="0.25">
      <c r="A2727" s="9" t="s">
        <v>5456</v>
      </c>
      <c r="B2727" s="7">
        <v>12</v>
      </c>
    </row>
    <row r="2728" spans="1:2" hidden="1" x14ac:dyDescent="0.25">
      <c r="A2728" s="9" t="s">
        <v>5456</v>
      </c>
      <c r="B2728" s="7">
        <v>13</v>
      </c>
    </row>
    <row r="2729" spans="1:2" hidden="1" x14ac:dyDescent="0.25">
      <c r="A2729" s="9" t="s">
        <v>5456</v>
      </c>
      <c r="B2729" s="7">
        <v>14</v>
      </c>
    </row>
    <row r="2730" spans="1:2" hidden="1" x14ac:dyDescent="0.25">
      <c r="A2730" s="9" t="s">
        <v>5456</v>
      </c>
      <c r="B2730" s="7">
        <v>15</v>
      </c>
    </row>
    <row r="2731" spans="1:2" hidden="1" x14ac:dyDescent="0.25">
      <c r="A2731" s="9" t="s">
        <v>5456</v>
      </c>
      <c r="B2731" s="7">
        <v>16</v>
      </c>
    </row>
    <row r="2732" spans="1:2" hidden="1" x14ac:dyDescent="0.25">
      <c r="A2732" s="9" t="s">
        <v>5456</v>
      </c>
      <c r="B2732" s="7">
        <v>17</v>
      </c>
    </row>
    <row r="2733" spans="1:2" hidden="1" x14ac:dyDescent="0.25">
      <c r="A2733" s="9" t="s">
        <v>5456</v>
      </c>
      <c r="B2733" s="7">
        <v>18</v>
      </c>
    </row>
    <row r="2734" spans="1:2" hidden="1" x14ac:dyDescent="0.25">
      <c r="A2734" s="9" t="s">
        <v>5456</v>
      </c>
      <c r="B2734" s="7">
        <v>19</v>
      </c>
    </row>
    <row r="2735" spans="1:2" hidden="1" x14ac:dyDescent="0.25">
      <c r="A2735" s="9" t="s">
        <v>5456</v>
      </c>
      <c r="B2735" s="7">
        <v>20</v>
      </c>
    </row>
    <row r="2736" spans="1:2" hidden="1" x14ac:dyDescent="0.25">
      <c r="A2736" s="9" t="s">
        <v>5456</v>
      </c>
      <c r="B2736" s="7">
        <v>21</v>
      </c>
    </row>
    <row r="2737" spans="1:2" hidden="1" x14ac:dyDescent="0.25">
      <c r="A2737" s="9" t="s">
        <v>5456</v>
      </c>
      <c r="B2737" s="7">
        <v>22</v>
      </c>
    </row>
    <row r="2738" spans="1:2" hidden="1" x14ac:dyDescent="0.25">
      <c r="A2738" s="9" t="s">
        <v>5456</v>
      </c>
      <c r="B2738" s="7">
        <v>23</v>
      </c>
    </row>
    <row r="2739" spans="1:2" hidden="1" x14ac:dyDescent="0.25">
      <c r="A2739" s="9" t="s">
        <v>5456</v>
      </c>
      <c r="B2739" s="7">
        <v>24</v>
      </c>
    </row>
    <row r="2740" spans="1:2" hidden="1" x14ac:dyDescent="0.25">
      <c r="A2740" s="9" t="s">
        <v>5456</v>
      </c>
      <c r="B2740" s="7">
        <v>25</v>
      </c>
    </row>
    <row r="2741" spans="1:2" hidden="1" x14ac:dyDescent="0.25">
      <c r="A2741" s="9" t="s">
        <v>5456</v>
      </c>
      <c r="B2741" s="7">
        <v>26</v>
      </c>
    </row>
    <row r="2742" spans="1:2" hidden="1" x14ac:dyDescent="0.25">
      <c r="A2742" s="9" t="s">
        <v>5456</v>
      </c>
      <c r="B2742" s="7">
        <v>27</v>
      </c>
    </row>
    <row r="2743" spans="1:2" hidden="1" x14ac:dyDescent="0.25">
      <c r="A2743" s="9" t="s">
        <v>5456</v>
      </c>
      <c r="B2743" s="7">
        <v>28</v>
      </c>
    </row>
    <row r="2744" spans="1:2" hidden="1" x14ac:dyDescent="0.25">
      <c r="A2744" s="9" t="s">
        <v>5456</v>
      </c>
      <c r="B2744" s="7">
        <v>29</v>
      </c>
    </row>
    <row r="2745" spans="1:2" hidden="1" x14ac:dyDescent="0.25">
      <c r="A2745" s="9" t="s">
        <v>5456</v>
      </c>
      <c r="B2745" s="7">
        <v>30</v>
      </c>
    </row>
    <row r="2746" spans="1:2" hidden="1" x14ac:dyDescent="0.25">
      <c r="A2746" s="9" t="s">
        <v>5456</v>
      </c>
      <c r="B2746" s="7">
        <v>31</v>
      </c>
    </row>
    <row r="2747" spans="1:2" hidden="1" x14ac:dyDescent="0.25">
      <c r="A2747" s="9" t="s">
        <v>5456</v>
      </c>
      <c r="B2747" s="7">
        <v>32</v>
      </c>
    </row>
    <row r="2748" spans="1:2" hidden="1" x14ac:dyDescent="0.25">
      <c r="A2748" s="9" t="s">
        <v>5456</v>
      </c>
      <c r="B2748" s="7">
        <v>33</v>
      </c>
    </row>
    <row r="2749" spans="1:2" hidden="1" x14ac:dyDescent="0.25">
      <c r="A2749" s="9" t="s">
        <v>5456</v>
      </c>
      <c r="B2749" s="7">
        <v>34</v>
      </c>
    </row>
    <row r="2750" spans="1:2" hidden="1" x14ac:dyDescent="0.25">
      <c r="A2750" s="9" t="s">
        <v>5456</v>
      </c>
      <c r="B2750" s="7">
        <v>35</v>
      </c>
    </row>
    <row r="2751" spans="1:2" hidden="1" x14ac:dyDescent="0.25">
      <c r="A2751" s="9" t="s">
        <v>5456</v>
      </c>
      <c r="B2751" s="7">
        <v>36</v>
      </c>
    </row>
    <row r="2752" spans="1:2" hidden="1" x14ac:dyDescent="0.25">
      <c r="A2752" s="9" t="s">
        <v>5456</v>
      </c>
      <c r="B2752" s="7">
        <v>37</v>
      </c>
    </row>
    <row r="2753" spans="1:2" hidden="1" x14ac:dyDescent="0.25">
      <c r="A2753" s="9" t="s">
        <v>5456</v>
      </c>
      <c r="B2753" s="7">
        <v>38</v>
      </c>
    </row>
    <row r="2754" spans="1:2" hidden="1" x14ac:dyDescent="0.25">
      <c r="A2754" s="9" t="s">
        <v>5456</v>
      </c>
      <c r="B2754" s="7">
        <v>39</v>
      </c>
    </row>
    <row r="2755" spans="1:2" hidden="1" x14ac:dyDescent="0.25">
      <c r="A2755" s="9" t="s">
        <v>5456</v>
      </c>
      <c r="B2755" s="7">
        <v>40</v>
      </c>
    </row>
    <row r="2756" spans="1:2" hidden="1" x14ac:dyDescent="0.25">
      <c r="A2756" s="9" t="s">
        <v>5456</v>
      </c>
      <c r="B2756" s="7">
        <v>41</v>
      </c>
    </row>
    <row r="2757" spans="1:2" hidden="1" x14ac:dyDescent="0.25">
      <c r="A2757" s="9" t="s">
        <v>5456</v>
      </c>
      <c r="B2757" s="7">
        <v>42</v>
      </c>
    </row>
    <row r="2758" spans="1:2" hidden="1" x14ac:dyDescent="0.25">
      <c r="A2758" s="9" t="s">
        <v>5456</v>
      </c>
      <c r="B2758" s="7">
        <v>43</v>
      </c>
    </row>
    <row r="2759" spans="1:2" hidden="1" x14ac:dyDescent="0.25">
      <c r="A2759" s="9" t="s">
        <v>5456</v>
      </c>
      <c r="B2759" s="7">
        <v>44</v>
      </c>
    </row>
    <row r="2760" spans="1:2" hidden="1" x14ac:dyDescent="0.25">
      <c r="A2760" s="9" t="s">
        <v>5456</v>
      </c>
      <c r="B2760" s="7">
        <v>45</v>
      </c>
    </row>
    <row r="2761" spans="1:2" hidden="1" x14ac:dyDescent="0.25">
      <c r="A2761" s="9" t="s">
        <v>5456</v>
      </c>
      <c r="B2761" s="7">
        <v>46</v>
      </c>
    </row>
    <row r="2762" spans="1:2" hidden="1" x14ac:dyDescent="0.25">
      <c r="A2762" s="9" t="s">
        <v>5456</v>
      </c>
      <c r="B2762" s="7">
        <v>47</v>
      </c>
    </row>
    <row r="2763" spans="1:2" hidden="1" x14ac:dyDescent="0.25">
      <c r="A2763" s="9" t="s">
        <v>5456</v>
      </c>
      <c r="B2763" s="7">
        <v>48</v>
      </c>
    </row>
    <row r="2764" spans="1:2" hidden="1" x14ac:dyDescent="0.25">
      <c r="A2764" s="9" t="s">
        <v>5456</v>
      </c>
      <c r="B2764" s="7">
        <v>49</v>
      </c>
    </row>
    <row r="2765" spans="1:2" hidden="1" x14ac:dyDescent="0.25">
      <c r="A2765" s="9" t="s">
        <v>5456</v>
      </c>
      <c r="B2765" s="7">
        <v>50</v>
      </c>
    </row>
    <row r="2766" spans="1:2" hidden="1" x14ac:dyDescent="0.25">
      <c r="A2766" s="9" t="s">
        <v>5456</v>
      </c>
      <c r="B2766" s="7">
        <v>51</v>
      </c>
    </row>
    <row r="2767" spans="1:2" hidden="1" x14ac:dyDescent="0.25">
      <c r="A2767" s="9" t="s">
        <v>5456</v>
      </c>
      <c r="B2767" s="7">
        <v>52</v>
      </c>
    </row>
    <row r="2768" spans="1:2" hidden="1" x14ac:dyDescent="0.25">
      <c r="A2768" s="9" t="s">
        <v>5456</v>
      </c>
      <c r="B2768" s="7">
        <v>53</v>
      </c>
    </row>
    <row r="2769" spans="1:2" hidden="1" x14ac:dyDescent="0.25">
      <c r="A2769" s="9" t="s">
        <v>5456</v>
      </c>
      <c r="B2769" s="7">
        <v>54</v>
      </c>
    </row>
    <row r="2770" spans="1:2" hidden="1" x14ac:dyDescent="0.25">
      <c r="A2770" s="9" t="s">
        <v>5456</v>
      </c>
      <c r="B2770" s="7">
        <v>55</v>
      </c>
    </row>
    <row r="2771" spans="1:2" hidden="1" x14ac:dyDescent="0.25">
      <c r="A2771" s="9" t="s">
        <v>5456</v>
      </c>
      <c r="B2771" s="7">
        <v>56</v>
      </c>
    </row>
    <row r="2772" spans="1:2" hidden="1" x14ac:dyDescent="0.25">
      <c r="A2772" s="9" t="s">
        <v>5456</v>
      </c>
      <c r="B2772" s="7">
        <v>57</v>
      </c>
    </row>
    <row r="2773" spans="1:2" hidden="1" x14ac:dyDescent="0.25">
      <c r="A2773" s="9" t="s">
        <v>5456</v>
      </c>
      <c r="B2773" s="7">
        <v>58</v>
      </c>
    </row>
    <row r="2774" spans="1:2" hidden="1" x14ac:dyDescent="0.25">
      <c r="A2774" s="9" t="s">
        <v>5456</v>
      </c>
      <c r="B2774" s="7">
        <v>59</v>
      </c>
    </row>
    <row r="2775" spans="1:2" hidden="1" x14ac:dyDescent="0.25">
      <c r="A2775" s="9" t="s">
        <v>5456</v>
      </c>
      <c r="B2775" s="7">
        <v>60</v>
      </c>
    </row>
    <row r="2776" spans="1:2" hidden="1" x14ac:dyDescent="0.25">
      <c r="A2776" s="9" t="s">
        <v>5456</v>
      </c>
      <c r="B2776" s="7">
        <v>61</v>
      </c>
    </row>
    <row r="2777" spans="1:2" hidden="1" x14ac:dyDescent="0.25">
      <c r="A2777" s="9" t="s">
        <v>5456</v>
      </c>
      <c r="B2777" s="7">
        <v>62</v>
      </c>
    </row>
    <row r="2778" spans="1:2" hidden="1" x14ac:dyDescent="0.25">
      <c r="A2778" s="9" t="s">
        <v>5456</v>
      </c>
      <c r="B2778" s="7">
        <v>63</v>
      </c>
    </row>
    <row r="2779" spans="1:2" hidden="1" x14ac:dyDescent="0.25">
      <c r="A2779" s="9" t="s">
        <v>5456</v>
      </c>
      <c r="B2779" s="7">
        <v>64</v>
      </c>
    </row>
    <row r="2780" spans="1:2" hidden="1" x14ac:dyDescent="0.25">
      <c r="A2780" s="9" t="s">
        <v>5456</v>
      </c>
      <c r="B2780" s="7">
        <v>65</v>
      </c>
    </row>
    <row r="2781" spans="1:2" hidden="1" x14ac:dyDescent="0.25">
      <c r="A2781" s="9" t="s">
        <v>5456</v>
      </c>
      <c r="B2781" s="7">
        <v>66</v>
      </c>
    </row>
    <row r="2782" spans="1:2" hidden="1" x14ac:dyDescent="0.25">
      <c r="A2782" s="9" t="s">
        <v>5456</v>
      </c>
      <c r="B2782" s="7">
        <v>67</v>
      </c>
    </row>
    <row r="2783" spans="1:2" hidden="1" x14ac:dyDescent="0.25">
      <c r="A2783" s="9" t="s">
        <v>5456</v>
      </c>
      <c r="B2783" s="7">
        <v>68</v>
      </c>
    </row>
    <row r="2784" spans="1:2" hidden="1" x14ac:dyDescent="0.25">
      <c r="A2784" s="9" t="s">
        <v>5456</v>
      </c>
      <c r="B2784" s="7">
        <v>69</v>
      </c>
    </row>
    <row r="2785" spans="1:2" hidden="1" x14ac:dyDescent="0.25">
      <c r="A2785" s="9" t="s">
        <v>5456</v>
      </c>
      <c r="B2785" s="7">
        <v>70</v>
      </c>
    </row>
    <row r="2786" spans="1:2" hidden="1" x14ac:dyDescent="0.25">
      <c r="A2786" s="9" t="s">
        <v>5456</v>
      </c>
      <c r="B2786" s="7">
        <v>71</v>
      </c>
    </row>
    <row r="2787" spans="1:2" hidden="1" x14ac:dyDescent="0.25">
      <c r="A2787" s="9" t="s">
        <v>5456</v>
      </c>
      <c r="B2787" s="7">
        <v>72</v>
      </c>
    </row>
    <row r="2788" spans="1:2" hidden="1" x14ac:dyDescent="0.25">
      <c r="A2788" s="9" t="s">
        <v>5456</v>
      </c>
      <c r="B2788" s="7">
        <v>73</v>
      </c>
    </row>
    <row r="2789" spans="1:2" hidden="1" x14ac:dyDescent="0.25">
      <c r="A2789" s="9" t="s">
        <v>5456</v>
      </c>
      <c r="B2789" s="7">
        <v>74</v>
      </c>
    </row>
    <row r="2790" spans="1:2" hidden="1" x14ac:dyDescent="0.25">
      <c r="A2790" s="9" t="s">
        <v>5456</v>
      </c>
      <c r="B2790" s="7">
        <v>75</v>
      </c>
    </row>
    <row r="2791" spans="1:2" hidden="1" x14ac:dyDescent="0.25">
      <c r="A2791" s="9" t="s">
        <v>5456</v>
      </c>
      <c r="B2791" s="7">
        <v>76</v>
      </c>
    </row>
    <row r="2792" spans="1:2" hidden="1" x14ac:dyDescent="0.25">
      <c r="A2792" s="9" t="s">
        <v>5456</v>
      </c>
      <c r="B2792" s="7">
        <v>77</v>
      </c>
    </row>
    <row r="2793" spans="1:2" hidden="1" x14ac:dyDescent="0.25">
      <c r="A2793" s="9" t="s">
        <v>5456</v>
      </c>
      <c r="B2793" s="7">
        <v>78</v>
      </c>
    </row>
    <row r="2794" spans="1:2" hidden="1" x14ac:dyDescent="0.25">
      <c r="A2794" s="9" t="s">
        <v>5456</v>
      </c>
      <c r="B2794" s="7">
        <v>79</v>
      </c>
    </row>
    <row r="2795" spans="1:2" hidden="1" x14ac:dyDescent="0.25">
      <c r="A2795" s="9" t="s">
        <v>5456</v>
      </c>
      <c r="B2795" s="7">
        <v>80</v>
      </c>
    </row>
    <row r="2796" spans="1:2" hidden="1" x14ac:dyDescent="0.25">
      <c r="A2796" s="9" t="s">
        <v>5456</v>
      </c>
      <c r="B2796" s="7">
        <v>81</v>
      </c>
    </row>
    <row r="2797" spans="1:2" hidden="1" x14ac:dyDescent="0.25">
      <c r="A2797" s="9" t="s">
        <v>5456</v>
      </c>
      <c r="B2797" s="7">
        <v>82</v>
      </c>
    </row>
    <row r="2798" spans="1:2" hidden="1" x14ac:dyDescent="0.25">
      <c r="A2798" s="9" t="s">
        <v>5456</v>
      </c>
      <c r="B2798" s="7">
        <v>83</v>
      </c>
    </row>
    <row r="2799" spans="1:2" hidden="1" x14ac:dyDescent="0.25">
      <c r="A2799" s="9" t="s">
        <v>5456</v>
      </c>
      <c r="B2799" s="7">
        <v>84</v>
      </c>
    </row>
    <row r="2800" spans="1:2" hidden="1" x14ac:dyDescent="0.25">
      <c r="A2800" s="9" t="s">
        <v>5456</v>
      </c>
      <c r="B2800" s="7">
        <v>85</v>
      </c>
    </row>
    <row r="2801" spans="1:2" hidden="1" x14ac:dyDescent="0.25">
      <c r="A2801" s="9" t="s">
        <v>5456</v>
      </c>
      <c r="B2801" s="7">
        <v>86</v>
      </c>
    </row>
    <row r="2802" spans="1:2" hidden="1" x14ac:dyDescent="0.25">
      <c r="A2802" s="9" t="s">
        <v>5456</v>
      </c>
      <c r="B2802" s="7">
        <v>87</v>
      </c>
    </row>
    <row r="2803" spans="1:2" hidden="1" x14ac:dyDescent="0.25">
      <c r="A2803" s="9" t="s">
        <v>5456</v>
      </c>
      <c r="B2803" s="7">
        <v>88</v>
      </c>
    </row>
    <row r="2804" spans="1:2" hidden="1" x14ac:dyDescent="0.25">
      <c r="A2804" s="9" t="s">
        <v>5456</v>
      </c>
      <c r="B2804" s="7">
        <v>89</v>
      </c>
    </row>
    <row r="2805" spans="1:2" hidden="1" x14ac:dyDescent="0.25">
      <c r="A2805" s="9" t="s">
        <v>5456</v>
      </c>
      <c r="B2805" s="7">
        <v>90</v>
      </c>
    </row>
    <row r="2806" spans="1:2" hidden="1" x14ac:dyDescent="0.25">
      <c r="A2806" s="9" t="s">
        <v>5456</v>
      </c>
      <c r="B2806" s="7">
        <v>91</v>
      </c>
    </row>
    <row r="2807" spans="1:2" hidden="1" x14ac:dyDescent="0.25">
      <c r="A2807" s="9" t="s">
        <v>5456</v>
      </c>
      <c r="B2807" s="7">
        <v>92</v>
      </c>
    </row>
    <row r="2808" spans="1:2" hidden="1" x14ac:dyDescent="0.25">
      <c r="A2808" s="9" t="s">
        <v>5456</v>
      </c>
      <c r="B2808" s="7">
        <v>93</v>
      </c>
    </row>
    <row r="2809" spans="1:2" hidden="1" x14ac:dyDescent="0.25">
      <c r="A2809" s="9" t="s">
        <v>5456</v>
      </c>
      <c r="B2809" s="7">
        <v>94</v>
      </c>
    </row>
    <row r="2810" spans="1:2" hidden="1" x14ac:dyDescent="0.25">
      <c r="A2810" s="9" t="s">
        <v>5456</v>
      </c>
      <c r="B2810" s="7">
        <v>95</v>
      </c>
    </row>
    <row r="2811" spans="1:2" hidden="1" x14ac:dyDescent="0.25">
      <c r="A2811" s="9" t="s">
        <v>5456</v>
      </c>
      <c r="B2811" s="7">
        <v>96</v>
      </c>
    </row>
    <row r="2812" spans="1:2" hidden="1" x14ac:dyDescent="0.25">
      <c r="A2812" s="9" t="s">
        <v>5456</v>
      </c>
      <c r="B2812" s="7">
        <v>97</v>
      </c>
    </row>
    <row r="2813" spans="1:2" hidden="1" x14ac:dyDescent="0.25">
      <c r="A2813" s="9" t="s">
        <v>5456</v>
      </c>
      <c r="B2813" s="7">
        <v>98</v>
      </c>
    </row>
    <row r="2814" spans="1:2" hidden="1" x14ac:dyDescent="0.25">
      <c r="A2814" s="9" t="s">
        <v>5456</v>
      </c>
      <c r="B2814" s="7">
        <v>99</v>
      </c>
    </row>
    <row r="2815" spans="1:2" hidden="1" x14ac:dyDescent="0.25">
      <c r="A2815" s="9" t="s">
        <v>5456</v>
      </c>
      <c r="B2815" s="7">
        <v>100</v>
      </c>
    </row>
    <row r="2816" spans="1:2" hidden="1" x14ac:dyDescent="0.25">
      <c r="A2816" s="9" t="s">
        <v>5456</v>
      </c>
      <c r="B2816" s="7">
        <v>101</v>
      </c>
    </row>
    <row r="2817" spans="1:2" hidden="1" x14ac:dyDescent="0.25">
      <c r="A2817" s="9" t="s">
        <v>5456</v>
      </c>
      <c r="B2817" s="7">
        <v>102</v>
      </c>
    </row>
    <row r="2818" spans="1:2" hidden="1" x14ac:dyDescent="0.25">
      <c r="A2818" s="9" t="s">
        <v>5456</v>
      </c>
      <c r="B2818" s="7">
        <v>103</v>
      </c>
    </row>
    <row r="2819" spans="1:2" hidden="1" x14ac:dyDescent="0.25">
      <c r="A2819" s="9" t="s">
        <v>5456</v>
      </c>
      <c r="B2819" s="7">
        <v>104</v>
      </c>
    </row>
    <row r="2820" spans="1:2" hidden="1" x14ac:dyDescent="0.25">
      <c r="A2820" s="9" t="s">
        <v>5456</v>
      </c>
      <c r="B2820" s="7">
        <v>105</v>
      </c>
    </row>
    <row r="2821" spans="1:2" hidden="1" x14ac:dyDescent="0.25">
      <c r="A2821" s="9" t="s">
        <v>5456</v>
      </c>
      <c r="B2821" s="7">
        <v>106</v>
      </c>
    </row>
    <row r="2822" spans="1:2" hidden="1" x14ac:dyDescent="0.25">
      <c r="A2822" s="9" t="s">
        <v>5456</v>
      </c>
      <c r="B2822" s="7">
        <v>107</v>
      </c>
    </row>
    <row r="2823" spans="1:2" hidden="1" x14ac:dyDescent="0.25">
      <c r="A2823" s="9" t="s">
        <v>5456</v>
      </c>
      <c r="B2823" s="7">
        <v>108</v>
      </c>
    </row>
    <row r="2824" spans="1:2" hidden="1" x14ac:dyDescent="0.25">
      <c r="A2824" s="9" t="s">
        <v>5456</v>
      </c>
      <c r="B2824" s="7">
        <v>109</v>
      </c>
    </row>
    <row r="2825" spans="1:2" hidden="1" x14ac:dyDescent="0.25">
      <c r="A2825" s="9" t="s">
        <v>5456</v>
      </c>
      <c r="B2825" s="7">
        <v>110</v>
      </c>
    </row>
    <row r="2826" spans="1:2" hidden="1" x14ac:dyDescent="0.25">
      <c r="A2826" s="9" t="s">
        <v>5456</v>
      </c>
      <c r="B2826" s="7">
        <v>111</v>
      </c>
    </row>
    <row r="2827" spans="1:2" hidden="1" x14ac:dyDescent="0.25">
      <c r="A2827" s="9" t="s">
        <v>5456</v>
      </c>
      <c r="B2827" s="7">
        <v>112</v>
      </c>
    </row>
    <row r="2828" spans="1:2" hidden="1" x14ac:dyDescent="0.25">
      <c r="A2828" s="9" t="s">
        <v>5456</v>
      </c>
      <c r="B2828" s="7">
        <v>113</v>
      </c>
    </row>
    <row r="2829" spans="1:2" hidden="1" x14ac:dyDescent="0.25">
      <c r="A2829" s="9" t="s">
        <v>5456</v>
      </c>
      <c r="B2829" s="7">
        <v>114</v>
      </c>
    </row>
    <row r="2830" spans="1:2" hidden="1" x14ac:dyDescent="0.25">
      <c r="A2830" s="9" t="s">
        <v>5456</v>
      </c>
      <c r="B2830" s="7">
        <v>115</v>
      </c>
    </row>
    <row r="2831" spans="1:2" hidden="1" x14ac:dyDescent="0.25">
      <c r="A2831" s="9" t="s">
        <v>5456</v>
      </c>
      <c r="B2831" s="7">
        <v>116</v>
      </c>
    </row>
    <row r="2832" spans="1:2" hidden="1" x14ac:dyDescent="0.25">
      <c r="A2832" s="9" t="s">
        <v>5456</v>
      </c>
      <c r="B2832" s="7">
        <v>117</v>
      </c>
    </row>
    <row r="2833" spans="1:2" hidden="1" x14ac:dyDescent="0.25">
      <c r="A2833" s="9" t="s">
        <v>5456</v>
      </c>
      <c r="B2833" s="7">
        <v>118</v>
      </c>
    </row>
    <row r="2834" spans="1:2" hidden="1" x14ac:dyDescent="0.25">
      <c r="A2834" s="9" t="s">
        <v>5456</v>
      </c>
      <c r="B2834" s="7">
        <v>119</v>
      </c>
    </row>
    <row r="2835" spans="1:2" hidden="1" x14ac:dyDescent="0.25">
      <c r="A2835" s="9" t="s">
        <v>5456</v>
      </c>
      <c r="B2835" s="7">
        <v>120</v>
      </c>
    </row>
    <row r="2836" spans="1:2" hidden="1" x14ac:dyDescent="0.25">
      <c r="A2836" s="9" t="s">
        <v>5456</v>
      </c>
      <c r="B2836" s="7">
        <v>121</v>
      </c>
    </row>
    <row r="2837" spans="1:2" hidden="1" x14ac:dyDescent="0.25">
      <c r="A2837" s="9" t="s">
        <v>5456</v>
      </c>
      <c r="B2837" s="7">
        <v>122</v>
      </c>
    </row>
    <row r="2838" spans="1:2" hidden="1" x14ac:dyDescent="0.25">
      <c r="A2838" s="9" t="s">
        <v>5456</v>
      </c>
      <c r="B2838" s="7">
        <v>123</v>
      </c>
    </row>
    <row r="2839" spans="1:2" hidden="1" x14ac:dyDescent="0.25">
      <c r="A2839" s="9" t="s">
        <v>5456</v>
      </c>
      <c r="B2839" s="7">
        <v>124</v>
      </c>
    </row>
    <row r="2840" spans="1:2" hidden="1" x14ac:dyDescent="0.25">
      <c r="A2840" s="9" t="s">
        <v>5456</v>
      </c>
      <c r="B2840" s="7">
        <v>125</v>
      </c>
    </row>
    <row r="2841" spans="1:2" hidden="1" x14ac:dyDescent="0.25">
      <c r="A2841" s="9" t="s">
        <v>5456</v>
      </c>
      <c r="B2841" s="7">
        <v>126</v>
      </c>
    </row>
    <row r="2842" spans="1:2" hidden="1" x14ac:dyDescent="0.25">
      <c r="A2842" s="9" t="s">
        <v>5456</v>
      </c>
      <c r="B2842" s="7">
        <v>127</v>
      </c>
    </row>
    <row r="2843" spans="1:2" hidden="1" x14ac:dyDescent="0.25">
      <c r="A2843" s="9" t="s">
        <v>5456</v>
      </c>
      <c r="B2843" s="7">
        <v>128</v>
      </c>
    </row>
    <row r="2844" spans="1:2" hidden="1" x14ac:dyDescent="0.25">
      <c r="A2844" s="9" t="s">
        <v>5456</v>
      </c>
      <c r="B2844" s="7">
        <v>129</v>
      </c>
    </row>
    <row r="2845" spans="1:2" hidden="1" x14ac:dyDescent="0.25">
      <c r="A2845" s="9" t="s">
        <v>5456</v>
      </c>
      <c r="B2845" s="7">
        <v>130</v>
      </c>
    </row>
    <row r="2846" spans="1:2" hidden="1" x14ac:dyDescent="0.25">
      <c r="A2846" s="9" t="s">
        <v>5456</v>
      </c>
      <c r="B2846" s="7">
        <v>131</v>
      </c>
    </row>
    <row r="2847" spans="1:2" hidden="1" x14ac:dyDescent="0.25">
      <c r="A2847" s="9" t="s">
        <v>5456</v>
      </c>
      <c r="B2847" s="7">
        <v>132</v>
      </c>
    </row>
    <row r="2848" spans="1:2" hidden="1" x14ac:dyDescent="0.25">
      <c r="A2848" s="9" t="s">
        <v>5456</v>
      </c>
      <c r="B2848" s="7">
        <v>133</v>
      </c>
    </row>
    <row r="2849" spans="1:2" hidden="1" x14ac:dyDescent="0.25">
      <c r="A2849" s="9" t="s">
        <v>5456</v>
      </c>
      <c r="B2849" s="7">
        <v>134</v>
      </c>
    </row>
    <row r="2850" spans="1:2" hidden="1" x14ac:dyDescent="0.25">
      <c r="A2850" s="9" t="s">
        <v>5456</v>
      </c>
      <c r="B2850" s="7">
        <v>135</v>
      </c>
    </row>
    <row r="2851" spans="1:2" hidden="1" x14ac:dyDescent="0.25">
      <c r="A2851" s="9" t="s">
        <v>5456</v>
      </c>
      <c r="B2851" s="7">
        <v>136</v>
      </c>
    </row>
    <row r="2852" spans="1:2" hidden="1" x14ac:dyDescent="0.25">
      <c r="A2852" s="9" t="s">
        <v>5456</v>
      </c>
      <c r="B2852" s="7">
        <v>137</v>
      </c>
    </row>
    <row r="2853" spans="1:2" hidden="1" x14ac:dyDescent="0.25">
      <c r="A2853" s="9" t="s">
        <v>5456</v>
      </c>
      <c r="B2853" s="7">
        <v>138</v>
      </c>
    </row>
    <row r="2854" spans="1:2" hidden="1" x14ac:dyDescent="0.25">
      <c r="A2854" s="9" t="s">
        <v>5456</v>
      </c>
      <c r="B2854" s="7">
        <v>139</v>
      </c>
    </row>
    <row r="2855" spans="1:2" hidden="1" x14ac:dyDescent="0.25">
      <c r="A2855" s="9" t="s">
        <v>5456</v>
      </c>
      <c r="B2855" s="7">
        <v>140</v>
      </c>
    </row>
    <row r="2856" spans="1:2" hidden="1" x14ac:dyDescent="0.25">
      <c r="A2856" s="9" t="s">
        <v>5456</v>
      </c>
      <c r="B2856" s="7">
        <v>141</v>
      </c>
    </row>
    <row r="2857" spans="1:2" hidden="1" x14ac:dyDescent="0.25">
      <c r="A2857" s="9" t="s">
        <v>5456</v>
      </c>
      <c r="B2857" s="7">
        <v>142</v>
      </c>
    </row>
    <row r="2858" spans="1:2" hidden="1" x14ac:dyDescent="0.25">
      <c r="A2858" s="9" t="s">
        <v>5456</v>
      </c>
      <c r="B2858" s="7">
        <v>143</v>
      </c>
    </row>
    <row r="2859" spans="1:2" hidden="1" x14ac:dyDescent="0.25">
      <c r="A2859" s="9" t="s">
        <v>5456</v>
      </c>
      <c r="B2859" s="7">
        <v>144</v>
      </c>
    </row>
    <row r="2860" spans="1:2" hidden="1" x14ac:dyDescent="0.25">
      <c r="A2860" s="9" t="s">
        <v>5456</v>
      </c>
      <c r="B2860" s="7">
        <v>145</v>
      </c>
    </row>
    <row r="2861" spans="1:2" hidden="1" x14ac:dyDescent="0.25">
      <c r="A2861" s="9" t="s">
        <v>5456</v>
      </c>
      <c r="B2861" s="7">
        <v>146</v>
      </c>
    </row>
    <row r="2862" spans="1:2" hidden="1" x14ac:dyDescent="0.25">
      <c r="A2862" s="9" t="s">
        <v>5456</v>
      </c>
      <c r="B2862" s="7">
        <v>147</v>
      </c>
    </row>
    <row r="2863" spans="1:2" hidden="1" x14ac:dyDescent="0.25">
      <c r="A2863" s="9" t="s">
        <v>5456</v>
      </c>
      <c r="B2863" s="7">
        <v>148</v>
      </c>
    </row>
    <row r="2864" spans="1:2" hidden="1" x14ac:dyDescent="0.25">
      <c r="A2864" s="9" t="s">
        <v>5456</v>
      </c>
      <c r="B2864" s="7">
        <v>149</v>
      </c>
    </row>
    <row r="2865" spans="1:2" hidden="1" x14ac:dyDescent="0.25">
      <c r="A2865" s="9" t="s">
        <v>5456</v>
      </c>
      <c r="B2865" s="7">
        <v>150</v>
      </c>
    </row>
    <row r="2866" spans="1:2" hidden="1" x14ac:dyDescent="0.25">
      <c r="A2866" s="9" t="s">
        <v>5456</v>
      </c>
      <c r="B2866" s="7">
        <v>151</v>
      </c>
    </row>
    <row r="2867" spans="1:2" hidden="1" x14ac:dyDescent="0.25">
      <c r="A2867" s="9" t="s">
        <v>5456</v>
      </c>
      <c r="B2867" s="7">
        <v>152</v>
      </c>
    </row>
    <row r="2868" spans="1:2" hidden="1" x14ac:dyDescent="0.25">
      <c r="A2868" s="9" t="s">
        <v>5456</v>
      </c>
      <c r="B2868" s="7">
        <v>153</v>
      </c>
    </row>
    <row r="2869" spans="1:2" hidden="1" x14ac:dyDescent="0.25">
      <c r="A2869" s="9" t="s">
        <v>5456</v>
      </c>
      <c r="B2869" s="7">
        <v>154</v>
      </c>
    </row>
    <row r="2870" spans="1:2" hidden="1" x14ac:dyDescent="0.25">
      <c r="A2870" s="9" t="s">
        <v>5456</v>
      </c>
      <c r="B2870" s="7">
        <v>155</v>
      </c>
    </row>
    <row r="2871" spans="1:2" hidden="1" x14ac:dyDescent="0.25">
      <c r="A2871" s="9" t="s">
        <v>5456</v>
      </c>
      <c r="B2871" s="7">
        <v>156</v>
      </c>
    </row>
    <row r="2872" spans="1:2" hidden="1" x14ac:dyDescent="0.25">
      <c r="A2872" s="9" t="s">
        <v>5456</v>
      </c>
      <c r="B2872" s="7">
        <v>157</v>
      </c>
    </row>
    <row r="2873" spans="1:2" hidden="1" x14ac:dyDescent="0.25">
      <c r="A2873" s="9" t="s">
        <v>5456</v>
      </c>
      <c r="B2873" s="7">
        <v>158</v>
      </c>
    </row>
    <row r="2874" spans="1:2" hidden="1" x14ac:dyDescent="0.25">
      <c r="A2874" s="9" t="s">
        <v>5456</v>
      </c>
      <c r="B2874" s="7">
        <v>159</v>
      </c>
    </row>
    <row r="2875" spans="1:2" hidden="1" x14ac:dyDescent="0.25">
      <c r="A2875" s="9" t="s">
        <v>5456</v>
      </c>
      <c r="B2875" s="7">
        <v>160</v>
      </c>
    </row>
    <row r="2876" spans="1:2" hidden="1" x14ac:dyDescent="0.25">
      <c r="A2876" s="9" t="s">
        <v>5456</v>
      </c>
      <c r="B2876" s="7">
        <v>161</v>
      </c>
    </row>
    <row r="2877" spans="1:2" hidden="1" x14ac:dyDescent="0.25">
      <c r="A2877" s="9" t="s">
        <v>5456</v>
      </c>
      <c r="B2877" s="7">
        <v>162</v>
      </c>
    </row>
    <row r="2878" spans="1:2" hidden="1" x14ac:dyDescent="0.25">
      <c r="A2878" s="9" t="s">
        <v>5456</v>
      </c>
      <c r="B2878" s="7">
        <v>163</v>
      </c>
    </row>
    <row r="2879" spans="1:2" hidden="1" x14ac:dyDescent="0.25">
      <c r="A2879" s="9" t="s">
        <v>5456</v>
      </c>
      <c r="B2879" s="7">
        <v>164</v>
      </c>
    </row>
    <row r="2880" spans="1:2" hidden="1" x14ac:dyDescent="0.25">
      <c r="A2880" s="9" t="s">
        <v>5456</v>
      </c>
      <c r="B2880" s="7">
        <v>165</v>
      </c>
    </row>
    <row r="2881" spans="1:2" hidden="1" x14ac:dyDescent="0.25">
      <c r="A2881" s="9" t="s">
        <v>5456</v>
      </c>
      <c r="B2881" s="7">
        <v>166</v>
      </c>
    </row>
    <row r="2882" spans="1:2" hidden="1" x14ac:dyDescent="0.25">
      <c r="A2882" s="9" t="s">
        <v>5456</v>
      </c>
      <c r="B2882" s="7">
        <v>167</v>
      </c>
    </row>
    <row r="2883" spans="1:2" hidden="1" x14ac:dyDescent="0.25">
      <c r="A2883" s="9" t="s">
        <v>5456</v>
      </c>
      <c r="B2883" s="7">
        <v>168</v>
      </c>
    </row>
    <row r="2884" spans="1:2" hidden="1" x14ac:dyDescent="0.25">
      <c r="A2884" s="9" t="s">
        <v>5456</v>
      </c>
      <c r="B2884" s="7">
        <v>169</v>
      </c>
    </row>
    <row r="2885" spans="1:2" hidden="1" x14ac:dyDescent="0.25">
      <c r="A2885" s="9" t="s">
        <v>5456</v>
      </c>
      <c r="B2885" s="7">
        <v>170</v>
      </c>
    </row>
    <row r="2886" spans="1:2" hidden="1" x14ac:dyDescent="0.25">
      <c r="A2886" s="9" t="s">
        <v>5456</v>
      </c>
      <c r="B2886" s="7">
        <v>171</v>
      </c>
    </row>
    <row r="2887" spans="1:2" hidden="1" x14ac:dyDescent="0.25">
      <c r="A2887" s="9" t="s">
        <v>5456</v>
      </c>
      <c r="B2887" s="7">
        <v>172</v>
      </c>
    </row>
    <row r="2888" spans="1:2" hidden="1" x14ac:dyDescent="0.25">
      <c r="A2888" s="9" t="s">
        <v>5456</v>
      </c>
      <c r="B2888" s="7">
        <v>173</v>
      </c>
    </row>
    <row r="2889" spans="1:2" hidden="1" x14ac:dyDescent="0.25">
      <c r="A2889" s="9" t="s">
        <v>5456</v>
      </c>
      <c r="B2889" s="7">
        <v>174</v>
      </c>
    </row>
    <row r="2890" spans="1:2" hidden="1" x14ac:dyDescent="0.25">
      <c r="A2890" s="9" t="s">
        <v>5456</v>
      </c>
      <c r="B2890" s="7">
        <v>175</v>
      </c>
    </row>
    <row r="2891" spans="1:2" hidden="1" x14ac:dyDescent="0.25">
      <c r="A2891" s="9" t="s">
        <v>5456</v>
      </c>
      <c r="B2891" s="7">
        <v>176</v>
      </c>
    </row>
    <row r="2892" spans="1:2" hidden="1" x14ac:dyDescent="0.25">
      <c r="A2892" s="9" t="s">
        <v>5456</v>
      </c>
      <c r="B2892" s="7">
        <v>177</v>
      </c>
    </row>
    <row r="2893" spans="1:2" hidden="1" x14ac:dyDescent="0.25">
      <c r="A2893" s="9" t="s">
        <v>5456</v>
      </c>
      <c r="B2893" s="7">
        <v>178</v>
      </c>
    </row>
    <row r="2894" spans="1:2" hidden="1" x14ac:dyDescent="0.25">
      <c r="A2894" s="9" t="s">
        <v>5456</v>
      </c>
      <c r="B2894" s="7">
        <v>179</v>
      </c>
    </row>
    <row r="2895" spans="1:2" hidden="1" x14ac:dyDescent="0.25">
      <c r="A2895" s="9" t="s">
        <v>5456</v>
      </c>
      <c r="B2895" s="7">
        <v>180</v>
      </c>
    </row>
    <row r="2896" spans="1:2" hidden="1" x14ac:dyDescent="0.25">
      <c r="A2896" s="9" t="s">
        <v>5456</v>
      </c>
      <c r="B2896" s="7">
        <v>181</v>
      </c>
    </row>
    <row r="2897" spans="1:2" hidden="1" x14ac:dyDescent="0.25">
      <c r="A2897" s="9" t="s">
        <v>5456</v>
      </c>
      <c r="B2897" s="7">
        <v>182</v>
      </c>
    </row>
    <row r="2898" spans="1:2" hidden="1" x14ac:dyDescent="0.25">
      <c r="A2898" s="9" t="s">
        <v>5456</v>
      </c>
      <c r="B2898" s="7">
        <v>183</v>
      </c>
    </row>
    <row r="2899" spans="1:2" hidden="1" x14ac:dyDescent="0.25">
      <c r="A2899" s="9" t="s">
        <v>5456</v>
      </c>
      <c r="B2899" s="7">
        <v>184</v>
      </c>
    </row>
    <row r="2900" spans="1:2" hidden="1" x14ac:dyDescent="0.25">
      <c r="A2900" s="9" t="s">
        <v>5456</v>
      </c>
      <c r="B2900" s="7">
        <v>185</v>
      </c>
    </row>
    <row r="2901" spans="1:2" hidden="1" x14ac:dyDescent="0.25">
      <c r="A2901" s="9" t="s">
        <v>5456</v>
      </c>
      <c r="B2901" s="7">
        <v>186</v>
      </c>
    </row>
    <row r="2902" spans="1:2" hidden="1" x14ac:dyDescent="0.25">
      <c r="A2902" s="9" t="s">
        <v>5456</v>
      </c>
      <c r="B2902" s="7">
        <v>187</v>
      </c>
    </row>
    <row r="2903" spans="1:2" hidden="1" x14ac:dyDescent="0.25">
      <c r="A2903" s="9" t="s">
        <v>5456</v>
      </c>
      <c r="B2903" s="7">
        <v>188</v>
      </c>
    </row>
    <row r="2904" spans="1:2" hidden="1" x14ac:dyDescent="0.25">
      <c r="A2904" s="9" t="s">
        <v>5456</v>
      </c>
      <c r="B2904" s="7">
        <v>189</v>
      </c>
    </row>
    <row r="2905" spans="1:2" hidden="1" x14ac:dyDescent="0.25">
      <c r="A2905" s="9" t="s">
        <v>5456</v>
      </c>
      <c r="B2905" s="7">
        <v>190</v>
      </c>
    </row>
    <row r="2906" spans="1:2" hidden="1" x14ac:dyDescent="0.25">
      <c r="A2906" s="9" t="s">
        <v>5456</v>
      </c>
      <c r="B2906" s="7">
        <v>191</v>
      </c>
    </row>
    <row r="2907" spans="1:2" hidden="1" x14ac:dyDescent="0.25">
      <c r="A2907" s="9" t="s">
        <v>5456</v>
      </c>
      <c r="B2907" s="7">
        <v>192</v>
      </c>
    </row>
    <row r="2908" spans="1:2" hidden="1" x14ac:dyDescent="0.25">
      <c r="A2908" s="9" t="s">
        <v>5456</v>
      </c>
      <c r="B2908" s="7">
        <v>193</v>
      </c>
    </row>
    <row r="2909" spans="1:2" hidden="1" x14ac:dyDescent="0.25">
      <c r="A2909" s="9" t="s">
        <v>5456</v>
      </c>
      <c r="B2909" s="7">
        <v>194</v>
      </c>
    </row>
    <row r="2910" spans="1:2" hidden="1" x14ac:dyDescent="0.25">
      <c r="A2910" s="9" t="s">
        <v>5456</v>
      </c>
      <c r="B2910" s="7">
        <v>195</v>
      </c>
    </row>
    <row r="2911" spans="1:2" hidden="1" x14ac:dyDescent="0.25">
      <c r="A2911" s="9" t="s">
        <v>5456</v>
      </c>
      <c r="B2911" s="7">
        <v>196</v>
      </c>
    </row>
    <row r="2912" spans="1:2" hidden="1" x14ac:dyDescent="0.25">
      <c r="A2912" s="9" t="s">
        <v>5456</v>
      </c>
      <c r="B2912" s="7">
        <v>197</v>
      </c>
    </row>
    <row r="2913" spans="1:2" hidden="1" x14ac:dyDescent="0.25">
      <c r="A2913" s="9" t="s">
        <v>5456</v>
      </c>
      <c r="B2913" s="7">
        <v>198</v>
      </c>
    </row>
    <row r="2914" spans="1:2" hidden="1" x14ac:dyDescent="0.25">
      <c r="A2914" s="9" t="s">
        <v>5456</v>
      </c>
      <c r="B2914" s="7">
        <v>199</v>
      </c>
    </row>
    <row r="2915" spans="1:2" hidden="1" x14ac:dyDescent="0.25">
      <c r="A2915" s="9" t="s">
        <v>5456</v>
      </c>
      <c r="B2915" s="7">
        <v>200</v>
      </c>
    </row>
    <row r="2916" spans="1:2" hidden="1" x14ac:dyDescent="0.25">
      <c r="A2916" s="9" t="s">
        <v>5456</v>
      </c>
      <c r="B2916" s="7">
        <v>201</v>
      </c>
    </row>
    <row r="2917" spans="1:2" hidden="1" x14ac:dyDescent="0.25">
      <c r="A2917" s="9" t="s">
        <v>5456</v>
      </c>
      <c r="B2917" s="7">
        <v>202</v>
      </c>
    </row>
    <row r="2918" spans="1:2" hidden="1" x14ac:dyDescent="0.25">
      <c r="A2918" s="9" t="s">
        <v>5456</v>
      </c>
      <c r="B2918" s="7">
        <v>203</v>
      </c>
    </row>
    <row r="2919" spans="1:2" hidden="1" x14ac:dyDescent="0.25">
      <c r="A2919" s="9" t="s">
        <v>5456</v>
      </c>
      <c r="B2919" s="7">
        <v>204</v>
      </c>
    </row>
    <row r="2920" spans="1:2" hidden="1" x14ac:dyDescent="0.25">
      <c r="A2920" s="9" t="s">
        <v>5456</v>
      </c>
      <c r="B2920" s="7">
        <v>205</v>
      </c>
    </row>
    <row r="2921" spans="1:2" hidden="1" x14ac:dyDescent="0.25">
      <c r="A2921" s="9" t="s">
        <v>5456</v>
      </c>
      <c r="B2921" s="7">
        <v>206</v>
      </c>
    </row>
    <row r="2922" spans="1:2" hidden="1" x14ac:dyDescent="0.25">
      <c r="A2922" s="9" t="s">
        <v>5456</v>
      </c>
      <c r="B2922" s="7">
        <v>207</v>
      </c>
    </row>
    <row r="2923" spans="1:2" hidden="1" x14ac:dyDescent="0.25">
      <c r="A2923" s="9" t="s">
        <v>5456</v>
      </c>
      <c r="B2923" s="7">
        <v>208</v>
      </c>
    </row>
    <row r="2924" spans="1:2" hidden="1" x14ac:dyDescent="0.25">
      <c r="A2924" s="9" t="s">
        <v>5456</v>
      </c>
      <c r="B2924" s="7">
        <v>209</v>
      </c>
    </row>
    <row r="2925" spans="1:2" hidden="1" x14ac:dyDescent="0.25">
      <c r="A2925" s="9" t="s">
        <v>5456</v>
      </c>
      <c r="B2925" s="7">
        <v>210</v>
      </c>
    </row>
    <row r="2926" spans="1:2" hidden="1" x14ac:dyDescent="0.25">
      <c r="A2926" s="9" t="s">
        <v>5456</v>
      </c>
      <c r="B2926" s="7">
        <v>211</v>
      </c>
    </row>
    <row r="2927" spans="1:2" hidden="1" x14ac:dyDescent="0.25">
      <c r="A2927" s="9" t="s">
        <v>5456</v>
      </c>
      <c r="B2927" s="7">
        <v>212</v>
      </c>
    </row>
    <row r="2928" spans="1:2" hidden="1" x14ac:dyDescent="0.25">
      <c r="A2928" s="9" t="s">
        <v>5456</v>
      </c>
      <c r="B2928" s="7">
        <v>213</v>
      </c>
    </row>
    <row r="2929" spans="1:2" hidden="1" x14ac:dyDescent="0.25">
      <c r="A2929" s="9" t="s">
        <v>5456</v>
      </c>
      <c r="B2929" s="7">
        <v>214</v>
      </c>
    </row>
    <row r="2930" spans="1:2" hidden="1" x14ac:dyDescent="0.25">
      <c r="A2930" s="9" t="s">
        <v>5456</v>
      </c>
      <c r="B2930" s="7">
        <v>215</v>
      </c>
    </row>
    <row r="2931" spans="1:2" hidden="1" x14ac:dyDescent="0.25">
      <c r="A2931" s="9" t="s">
        <v>5456</v>
      </c>
      <c r="B2931" s="7">
        <v>216</v>
      </c>
    </row>
    <row r="2932" spans="1:2" hidden="1" x14ac:dyDescent="0.25">
      <c r="A2932" s="9" t="s">
        <v>5456</v>
      </c>
      <c r="B2932" s="7">
        <v>217</v>
      </c>
    </row>
    <row r="2933" spans="1:2" hidden="1" x14ac:dyDescent="0.25">
      <c r="A2933" s="9" t="s">
        <v>5456</v>
      </c>
      <c r="B2933" s="7">
        <v>218</v>
      </c>
    </row>
    <row r="2934" spans="1:2" hidden="1" x14ac:dyDescent="0.25">
      <c r="A2934" s="9" t="s">
        <v>5456</v>
      </c>
      <c r="B2934" s="7">
        <v>219</v>
      </c>
    </row>
    <row r="2935" spans="1:2" hidden="1" x14ac:dyDescent="0.25">
      <c r="A2935" s="9" t="s">
        <v>5456</v>
      </c>
      <c r="B2935" s="7">
        <v>220</v>
      </c>
    </row>
    <row r="2936" spans="1:2" hidden="1" x14ac:dyDescent="0.25">
      <c r="A2936" s="9" t="s">
        <v>5456</v>
      </c>
      <c r="B2936" s="7">
        <v>221</v>
      </c>
    </row>
    <row r="2937" spans="1:2" hidden="1" x14ac:dyDescent="0.25">
      <c r="A2937" s="9" t="s">
        <v>5456</v>
      </c>
      <c r="B2937" s="7">
        <v>222</v>
      </c>
    </row>
    <row r="2938" spans="1:2" hidden="1" x14ac:dyDescent="0.25">
      <c r="A2938" s="9" t="s">
        <v>5456</v>
      </c>
      <c r="B2938" s="7">
        <v>223</v>
      </c>
    </row>
    <row r="2939" spans="1:2" hidden="1" x14ac:dyDescent="0.25">
      <c r="A2939" s="9" t="s">
        <v>5456</v>
      </c>
      <c r="B2939" s="7">
        <v>224</v>
      </c>
    </row>
    <row r="2940" spans="1:2" hidden="1" x14ac:dyDescent="0.25">
      <c r="A2940" s="9" t="s">
        <v>5456</v>
      </c>
      <c r="B2940" s="7">
        <v>225</v>
      </c>
    </row>
    <row r="2941" spans="1:2" hidden="1" x14ac:dyDescent="0.25">
      <c r="A2941" s="9" t="s">
        <v>5456</v>
      </c>
      <c r="B2941" s="7">
        <v>226</v>
      </c>
    </row>
    <row r="2942" spans="1:2" hidden="1" x14ac:dyDescent="0.25">
      <c r="A2942" s="9" t="s">
        <v>5456</v>
      </c>
      <c r="B2942" s="7">
        <v>227</v>
      </c>
    </row>
    <row r="2943" spans="1:2" hidden="1" x14ac:dyDescent="0.25">
      <c r="A2943" s="9" t="s">
        <v>5456</v>
      </c>
      <c r="B2943" s="7">
        <v>228</v>
      </c>
    </row>
    <row r="2944" spans="1:2" hidden="1" x14ac:dyDescent="0.25">
      <c r="A2944" s="9" t="s">
        <v>5456</v>
      </c>
      <c r="B2944" s="7">
        <v>229</v>
      </c>
    </row>
    <row r="2945" spans="1:2" hidden="1" x14ac:dyDescent="0.25">
      <c r="A2945" s="9" t="s">
        <v>5456</v>
      </c>
      <c r="B2945" s="7">
        <v>230</v>
      </c>
    </row>
    <row r="2946" spans="1:2" hidden="1" x14ac:dyDescent="0.25">
      <c r="A2946" s="9" t="s">
        <v>5456</v>
      </c>
      <c r="B2946" s="7">
        <v>231</v>
      </c>
    </row>
    <row r="2947" spans="1:2" hidden="1" x14ac:dyDescent="0.25">
      <c r="A2947" s="9" t="s">
        <v>5456</v>
      </c>
      <c r="B2947" s="7">
        <v>232</v>
      </c>
    </row>
    <row r="2948" spans="1:2" hidden="1" x14ac:dyDescent="0.25">
      <c r="A2948" s="9" t="s">
        <v>5456</v>
      </c>
      <c r="B2948" s="7">
        <v>233</v>
      </c>
    </row>
    <row r="2949" spans="1:2" hidden="1" x14ac:dyDescent="0.25">
      <c r="A2949" s="9" t="s">
        <v>5456</v>
      </c>
      <c r="B2949" s="7">
        <v>234</v>
      </c>
    </row>
    <row r="2950" spans="1:2" hidden="1" x14ac:dyDescent="0.25">
      <c r="A2950" s="9" t="s">
        <v>5456</v>
      </c>
      <c r="B2950" s="7">
        <v>235</v>
      </c>
    </row>
    <row r="2951" spans="1:2" hidden="1" x14ac:dyDescent="0.25">
      <c r="A2951" s="9" t="s">
        <v>5456</v>
      </c>
      <c r="B2951" s="7">
        <v>236</v>
      </c>
    </row>
    <row r="2952" spans="1:2" hidden="1" x14ac:dyDescent="0.25">
      <c r="A2952" s="9" t="s">
        <v>5456</v>
      </c>
      <c r="B2952" s="7">
        <v>237</v>
      </c>
    </row>
    <row r="2953" spans="1:2" hidden="1" x14ac:dyDescent="0.25">
      <c r="A2953" s="9" t="s">
        <v>5456</v>
      </c>
      <c r="B2953" s="7">
        <v>238</v>
      </c>
    </row>
    <row r="2954" spans="1:2" hidden="1" x14ac:dyDescent="0.25">
      <c r="A2954" s="9" t="s">
        <v>5456</v>
      </c>
      <c r="B2954" s="7">
        <v>239</v>
      </c>
    </row>
    <row r="2955" spans="1:2" hidden="1" x14ac:dyDescent="0.25">
      <c r="A2955" s="9" t="s">
        <v>5456</v>
      </c>
      <c r="B2955" s="7">
        <v>240</v>
      </c>
    </row>
    <row r="2956" spans="1:2" hidden="1" x14ac:dyDescent="0.25">
      <c r="A2956" s="9" t="s">
        <v>5456</v>
      </c>
      <c r="B2956" s="7">
        <v>241</v>
      </c>
    </row>
    <row r="2957" spans="1:2" hidden="1" x14ac:dyDescent="0.25">
      <c r="A2957" s="9" t="s">
        <v>5456</v>
      </c>
      <c r="B2957" s="7">
        <v>242</v>
      </c>
    </row>
    <row r="2958" spans="1:2" hidden="1" x14ac:dyDescent="0.25">
      <c r="A2958" s="9" t="s">
        <v>5456</v>
      </c>
      <c r="B2958" s="7">
        <v>243</v>
      </c>
    </row>
    <row r="2959" spans="1:2" hidden="1" x14ac:dyDescent="0.25">
      <c r="A2959" s="9" t="s">
        <v>5456</v>
      </c>
      <c r="B2959" s="7">
        <v>244</v>
      </c>
    </row>
    <row r="2960" spans="1:2" hidden="1" x14ac:dyDescent="0.25">
      <c r="A2960" s="9" t="s">
        <v>5456</v>
      </c>
      <c r="B2960" s="7">
        <v>245</v>
      </c>
    </row>
    <row r="2961" spans="1:2" hidden="1" x14ac:dyDescent="0.25">
      <c r="A2961" s="9" t="s">
        <v>5456</v>
      </c>
      <c r="B2961" s="7">
        <v>246</v>
      </c>
    </row>
    <row r="2962" spans="1:2" hidden="1" x14ac:dyDescent="0.25">
      <c r="A2962" s="9" t="s">
        <v>5456</v>
      </c>
      <c r="B2962" s="7">
        <v>247</v>
      </c>
    </row>
    <row r="2963" spans="1:2" hidden="1" x14ac:dyDescent="0.25">
      <c r="A2963" s="9" t="s">
        <v>5456</v>
      </c>
      <c r="B2963" s="7">
        <v>248</v>
      </c>
    </row>
    <row r="2964" spans="1:2" hidden="1" x14ac:dyDescent="0.25">
      <c r="A2964" s="9" t="s">
        <v>5456</v>
      </c>
      <c r="B2964" s="7">
        <v>249</v>
      </c>
    </row>
    <row r="2965" spans="1:2" hidden="1" x14ac:dyDescent="0.25">
      <c r="A2965" s="9" t="s">
        <v>5456</v>
      </c>
      <c r="B2965" s="7">
        <v>250</v>
      </c>
    </row>
    <row r="2966" spans="1:2" hidden="1" x14ac:dyDescent="0.25">
      <c r="A2966" s="9" t="s">
        <v>5456</v>
      </c>
      <c r="B2966" s="7">
        <v>251</v>
      </c>
    </row>
    <row r="2967" spans="1:2" hidden="1" x14ac:dyDescent="0.25">
      <c r="A2967" s="9" t="s">
        <v>5456</v>
      </c>
      <c r="B2967" s="7">
        <v>252</v>
      </c>
    </row>
    <row r="2968" spans="1:2" hidden="1" x14ac:dyDescent="0.25">
      <c r="A2968" s="9" t="s">
        <v>5456</v>
      </c>
      <c r="B2968" s="7">
        <v>253</v>
      </c>
    </row>
    <row r="2969" spans="1:2" hidden="1" x14ac:dyDescent="0.25">
      <c r="A2969" s="9" t="s">
        <v>5456</v>
      </c>
      <c r="B2969" s="7">
        <v>254</v>
      </c>
    </row>
    <row r="2970" spans="1:2" hidden="1" x14ac:dyDescent="0.25">
      <c r="A2970" s="9" t="s">
        <v>5456</v>
      </c>
      <c r="B2970" s="7">
        <v>255</v>
      </c>
    </row>
    <row r="2971" spans="1:2" hidden="1" x14ac:dyDescent="0.25">
      <c r="A2971" s="9" t="s">
        <v>5456</v>
      </c>
      <c r="B2971" s="7">
        <v>256</v>
      </c>
    </row>
    <row r="2972" spans="1:2" hidden="1" x14ac:dyDescent="0.25">
      <c r="A2972" s="9" t="s">
        <v>5456</v>
      </c>
      <c r="B2972" s="7">
        <v>257</v>
      </c>
    </row>
    <row r="2973" spans="1:2" hidden="1" x14ac:dyDescent="0.25">
      <c r="A2973" s="9" t="s">
        <v>5456</v>
      </c>
      <c r="B2973" s="7">
        <v>258</v>
      </c>
    </row>
    <row r="2974" spans="1:2" hidden="1" x14ac:dyDescent="0.25">
      <c r="A2974" s="9" t="s">
        <v>5456</v>
      </c>
      <c r="B2974" s="7">
        <v>259</v>
      </c>
    </row>
    <row r="2975" spans="1:2" hidden="1" x14ac:dyDescent="0.25">
      <c r="A2975" s="9" t="s">
        <v>5456</v>
      </c>
      <c r="B2975" s="7">
        <v>260</v>
      </c>
    </row>
    <row r="2976" spans="1:2" hidden="1" x14ac:dyDescent="0.25">
      <c r="A2976" s="9" t="s">
        <v>5456</v>
      </c>
      <c r="B2976" s="7">
        <v>261</v>
      </c>
    </row>
    <row r="2977" spans="1:2" hidden="1" x14ac:dyDescent="0.25">
      <c r="A2977" s="9" t="s">
        <v>5456</v>
      </c>
      <c r="B2977" s="7">
        <v>262</v>
      </c>
    </row>
    <row r="2978" spans="1:2" hidden="1" x14ac:dyDescent="0.25">
      <c r="A2978" s="9" t="s">
        <v>5456</v>
      </c>
      <c r="B2978" s="7">
        <v>263</v>
      </c>
    </row>
    <row r="2979" spans="1:2" hidden="1" x14ac:dyDescent="0.25">
      <c r="A2979" s="9" t="s">
        <v>5456</v>
      </c>
      <c r="B2979" s="7">
        <v>264</v>
      </c>
    </row>
    <row r="2980" spans="1:2" hidden="1" x14ac:dyDescent="0.25">
      <c r="A2980" s="9" t="s">
        <v>5456</v>
      </c>
      <c r="B2980" s="7">
        <v>265</v>
      </c>
    </row>
    <row r="2981" spans="1:2" hidden="1" x14ac:dyDescent="0.25">
      <c r="A2981" s="9" t="s">
        <v>5456</v>
      </c>
      <c r="B2981" s="7">
        <v>266</v>
      </c>
    </row>
    <row r="2982" spans="1:2" hidden="1" x14ac:dyDescent="0.25">
      <c r="A2982" s="9" t="s">
        <v>5456</v>
      </c>
      <c r="B2982" s="7">
        <v>267</v>
      </c>
    </row>
    <row r="2983" spans="1:2" hidden="1" x14ac:dyDescent="0.25">
      <c r="A2983" s="9" t="s">
        <v>5456</v>
      </c>
      <c r="B2983" s="7">
        <v>268</v>
      </c>
    </row>
    <row r="2984" spans="1:2" hidden="1" x14ac:dyDescent="0.25">
      <c r="A2984" s="9" t="s">
        <v>5456</v>
      </c>
      <c r="B2984" s="7">
        <v>269</v>
      </c>
    </row>
    <row r="2985" spans="1:2" hidden="1" x14ac:dyDescent="0.25">
      <c r="A2985" s="9" t="s">
        <v>5456</v>
      </c>
      <c r="B2985" s="7">
        <v>270</v>
      </c>
    </row>
    <row r="2986" spans="1:2" hidden="1" x14ac:dyDescent="0.25">
      <c r="A2986" s="9" t="s">
        <v>5456</v>
      </c>
      <c r="B2986" s="7">
        <v>271</v>
      </c>
    </row>
    <row r="2987" spans="1:2" hidden="1" x14ac:dyDescent="0.25">
      <c r="A2987" s="9" t="s">
        <v>5456</v>
      </c>
      <c r="B2987" s="7">
        <v>272</v>
      </c>
    </row>
    <row r="2988" spans="1:2" hidden="1" x14ac:dyDescent="0.25">
      <c r="A2988" s="9" t="s">
        <v>5456</v>
      </c>
      <c r="B2988" s="7">
        <v>273</v>
      </c>
    </row>
    <row r="2989" spans="1:2" hidden="1" x14ac:dyDescent="0.25">
      <c r="A2989" s="9" t="s">
        <v>5456</v>
      </c>
      <c r="B2989" s="7">
        <v>274</v>
      </c>
    </row>
    <row r="2990" spans="1:2" hidden="1" x14ac:dyDescent="0.25">
      <c r="A2990" s="9" t="s">
        <v>5456</v>
      </c>
      <c r="B2990" s="7">
        <v>275</v>
      </c>
    </row>
    <row r="2991" spans="1:2" hidden="1" x14ac:dyDescent="0.25">
      <c r="A2991" s="9" t="s">
        <v>5456</v>
      </c>
      <c r="B2991" s="7">
        <v>276</v>
      </c>
    </row>
    <row r="2992" spans="1:2" hidden="1" x14ac:dyDescent="0.25">
      <c r="A2992" s="9" t="s">
        <v>5479</v>
      </c>
      <c r="B2992" s="7">
        <v>0</v>
      </c>
    </row>
    <row r="2993" spans="1:2" hidden="1" x14ac:dyDescent="0.25">
      <c r="A2993" s="9" t="s">
        <v>5479</v>
      </c>
      <c r="B2993" s="7">
        <v>1</v>
      </c>
    </row>
    <row r="2994" spans="1:2" hidden="1" x14ac:dyDescent="0.25">
      <c r="A2994" s="9" t="s">
        <v>5479</v>
      </c>
      <c r="B2994" s="7">
        <v>2</v>
      </c>
    </row>
    <row r="2995" spans="1:2" hidden="1" x14ac:dyDescent="0.25">
      <c r="A2995" s="9" t="s">
        <v>5479</v>
      </c>
      <c r="B2995" s="7">
        <v>3</v>
      </c>
    </row>
    <row r="2996" spans="1:2" hidden="1" x14ac:dyDescent="0.25">
      <c r="A2996" s="9" t="s">
        <v>5479</v>
      </c>
      <c r="B2996" s="7">
        <v>4</v>
      </c>
    </row>
    <row r="2997" spans="1:2" hidden="1" x14ac:dyDescent="0.25">
      <c r="A2997" s="9" t="s">
        <v>5479</v>
      </c>
      <c r="B2997" s="7">
        <v>5</v>
      </c>
    </row>
    <row r="2998" spans="1:2" hidden="1" x14ac:dyDescent="0.25">
      <c r="A2998" s="9" t="s">
        <v>5479</v>
      </c>
      <c r="B2998" s="7">
        <v>6</v>
      </c>
    </row>
    <row r="2999" spans="1:2" hidden="1" x14ac:dyDescent="0.25">
      <c r="A2999" s="9" t="s">
        <v>5479</v>
      </c>
      <c r="B2999" s="7">
        <v>7</v>
      </c>
    </row>
    <row r="3000" spans="1:2" hidden="1" x14ac:dyDescent="0.25">
      <c r="A3000" s="9" t="s">
        <v>5479</v>
      </c>
      <c r="B3000" s="7">
        <v>8</v>
      </c>
    </row>
    <row r="3001" spans="1:2" hidden="1" x14ac:dyDescent="0.25">
      <c r="A3001" s="9" t="s">
        <v>5479</v>
      </c>
      <c r="B3001" s="7">
        <v>9</v>
      </c>
    </row>
    <row r="3002" spans="1:2" hidden="1" x14ac:dyDescent="0.25">
      <c r="A3002" s="9" t="s">
        <v>5479</v>
      </c>
      <c r="B3002" s="7">
        <v>10</v>
      </c>
    </row>
    <row r="3003" spans="1:2" hidden="1" x14ac:dyDescent="0.25">
      <c r="A3003" s="9" t="s">
        <v>5479</v>
      </c>
      <c r="B3003" s="7">
        <v>11</v>
      </c>
    </row>
    <row r="3004" spans="1:2" hidden="1" x14ac:dyDescent="0.25">
      <c r="A3004" s="9" t="s">
        <v>5479</v>
      </c>
      <c r="B3004" s="7">
        <v>12</v>
      </c>
    </row>
    <row r="3005" spans="1:2" hidden="1" x14ac:dyDescent="0.25">
      <c r="A3005" s="9" t="s">
        <v>5479</v>
      </c>
      <c r="B3005" s="7">
        <v>13</v>
      </c>
    </row>
    <row r="3006" spans="1:2" hidden="1" x14ac:dyDescent="0.25">
      <c r="A3006" s="9" t="s">
        <v>5479</v>
      </c>
      <c r="B3006" s="7">
        <v>14</v>
      </c>
    </row>
    <row r="3007" spans="1:2" hidden="1" x14ac:dyDescent="0.25">
      <c r="A3007" s="9" t="s">
        <v>5479</v>
      </c>
      <c r="B3007" s="7">
        <v>15</v>
      </c>
    </row>
    <row r="3008" spans="1:2" hidden="1" x14ac:dyDescent="0.25">
      <c r="A3008" s="9" t="s">
        <v>5479</v>
      </c>
      <c r="B3008" s="7">
        <v>16</v>
      </c>
    </row>
    <row r="3009" spans="1:2" hidden="1" x14ac:dyDescent="0.25">
      <c r="A3009" s="9" t="s">
        <v>5479</v>
      </c>
      <c r="B3009" s="7">
        <v>17</v>
      </c>
    </row>
    <row r="3010" spans="1:2" hidden="1" x14ac:dyDescent="0.25">
      <c r="A3010" s="9" t="s">
        <v>5479</v>
      </c>
      <c r="B3010" s="7">
        <v>18</v>
      </c>
    </row>
    <row r="3011" spans="1:2" hidden="1" x14ac:dyDescent="0.25">
      <c r="A3011" s="9" t="s">
        <v>5479</v>
      </c>
      <c r="B3011" s="7">
        <v>19</v>
      </c>
    </row>
    <row r="3012" spans="1:2" hidden="1" x14ac:dyDescent="0.25">
      <c r="A3012" s="9" t="s">
        <v>5479</v>
      </c>
      <c r="B3012" s="7">
        <v>20</v>
      </c>
    </row>
    <row r="3013" spans="1:2" hidden="1" x14ac:dyDescent="0.25">
      <c r="A3013" s="9" t="s">
        <v>5479</v>
      </c>
      <c r="B3013" s="7">
        <v>21</v>
      </c>
    </row>
    <row r="3014" spans="1:2" hidden="1" x14ac:dyDescent="0.25">
      <c r="A3014" s="9" t="s">
        <v>5479</v>
      </c>
      <c r="B3014" s="7">
        <v>22</v>
      </c>
    </row>
    <row r="3015" spans="1:2" hidden="1" x14ac:dyDescent="0.25">
      <c r="A3015" s="9" t="s">
        <v>5479</v>
      </c>
      <c r="B3015" s="7">
        <v>23</v>
      </c>
    </row>
    <row r="3016" spans="1:2" hidden="1" x14ac:dyDescent="0.25">
      <c r="A3016" s="9" t="s">
        <v>5479</v>
      </c>
      <c r="B3016" s="7">
        <v>24</v>
      </c>
    </row>
    <row r="3017" spans="1:2" hidden="1" x14ac:dyDescent="0.25">
      <c r="A3017" s="9" t="s">
        <v>5479</v>
      </c>
      <c r="B3017" s="7">
        <v>25</v>
      </c>
    </row>
    <row r="3018" spans="1:2" hidden="1" x14ac:dyDescent="0.25">
      <c r="A3018" s="9" t="s">
        <v>5479</v>
      </c>
      <c r="B3018" s="7">
        <v>26</v>
      </c>
    </row>
    <row r="3019" spans="1:2" hidden="1" x14ac:dyDescent="0.25">
      <c r="A3019" s="9" t="s">
        <v>5479</v>
      </c>
      <c r="B3019" s="7">
        <v>27</v>
      </c>
    </row>
    <row r="3020" spans="1:2" hidden="1" x14ac:dyDescent="0.25">
      <c r="A3020" s="9" t="s">
        <v>5479</v>
      </c>
      <c r="B3020" s="7">
        <v>28</v>
      </c>
    </row>
    <row r="3021" spans="1:2" hidden="1" x14ac:dyDescent="0.25">
      <c r="A3021" s="9" t="s">
        <v>5479</v>
      </c>
      <c r="B3021" s="7">
        <v>29</v>
      </c>
    </row>
    <row r="3022" spans="1:2" hidden="1" x14ac:dyDescent="0.25">
      <c r="A3022" s="9" t="s">
        <v>5479</v>
      </c>
      <c r="B3022" s="7">
        <v>30</v>
      </c>
    </row>
    <row r="3023" spans="1:2" hidden="1" x14ac:dyDescent="0.25">
      <c r="A3023" s="9" t="s">
        <v>5479</v>
      </c>
      <c r="B3023" s="7">
        <v>31</v>
      </c>
    </row>
    <row r="3024" spans="1:2" hidden="1" x14ac:dyDescent="0.25">
      <c r="A3024" s="9" t="s">
        <v>5479</v>
      </c>
      <c r="B3024" s="7">
        <v>32</v>
      </c>
    </row>
    <row r="3025" spans="1:2" hidden="1" x14ac:dyDescent="0.25">
      <c r="A3025" s="9" t="s">
        <v>5479</v>
      </c>
      <c r="B3025" s="7">
        <v>33</v>
      </c>
    </row>
    <row r="3026" spans="1:2" hidden="1" x14ac:dyDescent="0.25">
      <c r="A3026" s="9" t="s">
        <v>5479</v>
      </c>
      <c r="B3026" s="7">
        <v>34</v>
      </c>
    </row>
    <row r="3027" spans="1:2" hidden="1" x14ac:dyDescent="0.25">
      <c r="A3027" s="9" t="s">
        <v>5479</v>
      </c>
      <c r="B3027" s="7">
        <v>35</v>
      </c>
    </row>
    <row r="3028" spans="1:2" hidden="1" x14ac:dyDescent="0.25">
      <c r="A3028" s="9" t="s">
        <v>5479</v>
      </c>
      <c r="B3028" s="7">
        <v>36</v>
      </c>
    </row>
    <row r="3029" spans="1:2" hidden="1" x14ac:dyDescent="0.25">
      <c r="A3029" s="9" t="s">
        <v>5479</v>
      </c>
      <c r="B3029" s="7">
        <v>37</v>
      </c>
    </row>
    <row r="3030" spans="1:2" hidden="1" x14ac:dyDescent="0.25">
      <c r="A3030" s="9" t="s">
        <v>5479</v>
      </c>
      <c r="B3030" s="7">
        <v>38</v>
      </c>
    </row>
    <row r="3031" spans="1:2" hidden="1" x14ac:dyDescent="0.25">
      <c r="A3031" s="9" t="s">
        <v>5479</v>
      </c>
      <c r="B3031" s="7">
        <v>39</v>
      </c>
    </row>
    <row r="3032" spans="1:2" hidden="1" x14ac:dyDescent="0.25">
      <c r="A3032" s="9" t="s">
        <v>5479</v>
      </c>
      <c r="B3032" s="7">
        <v>40</v>
      </c>
    </row>
    <row r="3033" spans="1:2" hidden="1" x14ac:dyDescent="0.25">
      <c r="A3033" s="9" t="s">
        <v>5479</v>
      </c>
      <c r="B3033" s="7">
        <v>41</v>
      </c>
    </row>
    <row r="3034" spans="1:2" hidden="1" x14ac:dyDescent="0.25">
      <c r="A3034" s="9" t="s">
        <v>5479</v>
      </c>
      <c r="B3034" s="7">
        <v>42</v>
      </c>
    </row>
    <row r="3035" spans="1:2" hidden="1" x14ac:dyDescent="0.25">
      <c r="A3035" s="9" t="s">
        <v>5479</v>
      </c>
      <c r="B3035" s="7">
        <v>43</v>
      </c>
    </row>
    <row r="3036" spans="1:2" hidden="1" x14ac:dyDescent="0.25">
      <c r="A3036" s="9" t="s">
        <v>5479</v>
      </c>
      <c r="B3036" s="7">
        <v>44</v>
      </c>
    </row>
    <row r="3037" spans="1:2" hidden="1" x14ac:dyDescent="0.25">
      <c r="A3037" s="9" t="s">
        <v>5479</v>
      </c>
      <c r="B3037" s="7">
        <v>45</v>
      </c>
    </row>
    <row r="3038" spans="1:2" hidden="1" x14ac:dyDescent="0.25">
      <c r="A3038" s="9" t="s">
        <v>5479</v>
      </c>
      <c r="B3038" s="7">
        <v>46</v>
      </c>
    </row>
    <row r="3039" spans="1:2" hidden="1" x14ac:dyDescent="0.25">
      <c r="A3039" s="9" t="s">
        <v>5479</v>
      </c>
      <c r="B3039" s="7">
        <v>47</v>
      </c>
    </row>
    <row r="3040" spans="1:2" hidden="1" x14ac:dyDescent="0.25">
      <c r="A3040" s="9" t="s">
        <v>5479</v>
      </c>
      <c r="B3040" s="7">
        <v>48</v>
      </c>
    </row>
    <row r="3041" spans="1:2" hidden="1" x14ac:dyDescent="0.25">
      <c r="A3041" s="9" t="s">
        <v>5479</v>
      </c>
      <c r="B3041" s="7">
        <v>49</v>
      </c>
    </row>
    <row r="3042" spans="1:2" hidden="1" x14ac:dyDescent="0.25">
      <c r="A3042" s="9" t="s">
        <v>5479</v>
      </c>
      <c r="B3042" s="7">
        <v>50</v>
      </c>
    </row>
    <row r="3043" spans="1:2" hidden="1" x14ac:dyDescent="0.25">
      <c r="A3043" s="9" t="s">
        <v>5479</v>
      </c>
      <c r="B3043" s="7">
        <v>51</v>
      </c>
    </row>
    <row r="3044" spans="1:2" hidden="1" x14ac:dyDescent="0.25">
      <c r="A3044" s="9" t="s">
        <v>5479</v>
      </c>
      <c r="B3044" s="7">
        <v>52</v>
      </c>
    </row>
    <row r="3045" spans="1:2" hidden="1" x14ac:dyDescent="0.25">
      <c r="A3045" s="9" t="s">
        <v>5479</v>
      </c>
      <c r="B3045" s="7">
        <v>53</v>
      </c>
    </row>
    <row r="3046" spans="1:2" hidden="1" x14ac:dyDescent="0.25">
      <c r="A3046" s="9" t="s">
        <v>5479</v>
      </c>
      <c r="B3046" s="7">
        <v>54</v>
      </c>
    </row>
    <row r="3047" spans="1:2" hidden="1" x14ac:dyDescent="0.25">
      <c r="A3047" s="9" t="s">
        <v>5479</v>
      </c>
      <c r="B3047" s="7">
        <v>55</v>
      </c>
    </row>
    <row r="3048" spans="1:2" hidden="1" x14ac:dyDescent="0.25">
      <c r="A3048" s="9" t="s">
        <v>5479</v>
      </c>
      <c r="B3048" s="7">
        <v>56</v>
      </c>
    </row>
    <row r="3049" spans="1:2" hidden="1" x14ac:dyDescent="0.25">
      <c r="A3049" s="9" t="s">
        <v>5479</v>
      </c>
      <c r="B3049" s="7">
        <v>57</v>
      </c>
    </row>
    <row r="3050" spans="1:2" hidden="1" x14ac:dyDescent="0.25">
      <c r="A3050" s="9" t="s">
        <v>5479</v>
      </c>
      <c r="B3050" s="7">
        <v>58</v>
      </c>
    </row>
    <row r="3051" spans="1:2" hidden="1" x14ac:dyDescent="0.25">
      <c r="A3051" s="9" t="s">
        <v>5479</v>
      </c>
      <c r="B3051" s="7">
        <v>59</v>
      </c>
    </row>
    <row r="3052" spans="1:2" hidden="1" x14ac:dyDescent="0.25">
      <c r="A3052" s="9" t="s">
        <v>5479</v>
      </c>
      <c r="B3052" s="7">
        <v>60</v>
      </c>
    </row>
    <row r="3053" spans="1:2" hidden="1" x14ac:dyDescent="0.25">
      <c r="A3053" s="9" t="s">
        <v>5479</v>
      </c>
      <c r="B3053" s="7">
        <v>61</v>
      </c>
    </row>
    <row r="3054" spans="1:2" hidden="1" x14ac:dyDescent="0.25">
      <c r="A3054" s="9" t="s">
        <v>5479</v>
      </c>
      <c r="B3054" s="7">
        <v>62</v>
      </c>
    </row>
    <row r="3055" spans="1:2" hidden="1" x14ac:dyDescent="0.25">
      <c r="A3055" s="9" t="s">
        <v>5479</v>
      </c>
      <c r="B3055" s="7">
        <v>63</v>
      </c>
    </row>
    <row r="3056" spans="1:2" hidden="1" x14ac:dyDescent="0.25">
      <c r="A3056" s="9" t="s">
        <v>5479</v>
      </c>
      <c r="B3056" s="7">
        <v>64</v>
      </c>
    </row>
    <row r="3057" spans="1:2" hidden="1" x14ac:dyDescent="0.25">
      <c r="A3057" s="9" t="s">
        <v>5479</v>
      </c>
      <c r="B3057" s="7">
        <v>65</v>
      </c>
    </row>
    <row r="3058" spans="1:2" hidden="1" x14ac:dyDescent="0.25">
      <c r="A3058" s="9" t="s">
        <v>5479</v>
      </c>
      <c r="B3058" s="7">
        <v>66</v>
      </c>
    </row>
    <row r="3059" spans="1:2" hidden="1" x14ac:dyDescent="0.25">
      <c r="A3059" s="9" t="s">
        <v>5479</v>
      </c>
      <c r="B3059" s="7">
        <v>67</v>
      </c>
    </row>
    <row r="3060" spans="1:2" hidden="1" x14ac:dyDescent="0.25">
      <c r="A3060" s="9" t="s">
        <v>5479</v>
      </c>
      <c r="B3060" s="7">
        <v>68</v>
      </c>
    </row>
    <row r="3061" spans="1:2" hidden="1" x14ac:dyDescent="0.25">
      <c r="A3061" s="9" t="s">
        <v>5479</v>
      </c>
      <c r="B3061" s="7">
        <v>69</v>
      </c>
    </row>
    <row r="3062" spans="1:2" hidden="1" x14ac:dyDescent="0.25">
      <c r="A3062" s="9" t="s">
        <v>5479</v>
      </c>
      <c r="B3062" s="7">
        <v>70</v>
      </c>
    </row>
    <row r="3063" spans="1:2" hidden="1" x14ac:dyDescent="0.25">
      <c r="A3063" s="9" t="s">
        <v>5479</v>
      </c>
      <c r="B3063" s="7">
        <v>71</v>
      </c>
    </row>
    <row r="3064" spans="1:2" hidden="1" x14ac:dyDescent="0.25">
      <c r="A3064" s="9" t="s">
        <v>5479</v>
      </c>
      <c r="B3064" s="7">
        <v>72</v>
      </c>
    </row>
    <row r="3065" spans="1:2" hidden="1" x14ac:dyDescent="0.25">
      <c r="A3065" s="9" t="s">
        <v>5479</v>
      </c>
      <c r="B3065" s="7">
        <v>73</v>
      </c>
    </row>
    <row r="3066" spans="1:2" hidden="1" x14ac:dyDescent="0.25">
      <c r="A3066" s="9" t="s">
        <v>5479</v>
      </c>
      <c r="B3066" s="7">
        <v>74</v>
      </c>
    </row>
    <row r="3067" spans="1:2" hidden="1" x14ac:dyDescent="0.25">
      <c r="A3067" s="9" t="s">
        <v>5479</v>
      </c>
      <c r="B3067" s="7">
        <v>75</v>
      </c>
    </row>
    <row r="3068" spans="1:2" hidden="1" x14ac:dyDescent="0.25">
      <c r="A3068" s="9" t="s">
        <v>5479</v>
      </c>
      <c r="B3068" s="7">
        <v>76</v>
      </c>
    </row>
    <row r="3069" spans="1:2" hidden="1" x14ac:dyDescent="0.25">
      <c r="A3069" s="9" t="s">
        <v>5479</v>
      </c>
      <c r="B3069" s="7">
        <v>77</v>
      </c>
    </row>
    <row r="3070" spans="1:2" hidden="1" x14ac:dyDescent="0.25">
      <c r="A3070" s="9" t="s">
        <v>5479</v>
      </c>
      <c r="B3070" s="7">
        <v>78</v>
      </c>
    </row>
    <row r="3071" spans="1:2" hidden="1" x14ac:dyDescent="0.25">
      <c r="A3071" s="9" t="s">
        <v>5479</v>
      </c>
      <c r="B3071" s="7">
        <v>79</v>
      </c>
    </row>
    <row r="3072" spans="1:2" hidden="1" x14ac:dyDescent="0.25">
      <c r="A3072" s="9" t="s">
        <v>5479</v>
      </c>
      <c r="B3072" s="7">
        <v>80</v>
      </c>
    </row>
    <row r="3073" spans="1:2" hidden="1" x14ac:dyDescent="0.25">
      <c r="A3073" s="9" t="s">
        <v>5479</v>
      </c>
      <c r="B3073" s="7">
        <v>81</v>
      </c>
    </row>
    <row r="3074" spans="1:2" hidden="1" x14ac:dyDescent="0.25">
      <c r="A3074" s="9" t="s">
        <v>5479</v>
      </c>
      <c r="B3074" s="7">
        <v>82</v>
      </c>
    </row>
    <row r="3075" spans="1:2" hidden="1" x14ac:dyDescent="0.25">
      <c r="A3075" s="9" t="s">
        <v>5479</v>
      </c>
      <c r="B3075" s="7">
        <v>83</v>
      </c>
    </row>
    <row r="3076" spans="1:2" hidden="1" x14ac:dyDescent="0.25">
      <c r="A3076" s="9" t="s">
        <v>5479</v>
      </c>
      <c r="B3076" s="7">
        <v>84</v>
      </c>
    </row>
    <row r="3077" spans="1:2" hidden="1" x14ac:dyDescent="0.25">
      <c r="A3077" s="9" t="s">
        <v>5479</v>
      </c>
      <c r="B3077" s="7">
        <v>85</v>
      </c>
    </row>
    <row r="3078" spans="1:2" hidden="1" x14ac:dyDescent="0.25">
      <c r="A3078" s="9" t="s">
        <v>5479</v>
      </c>
      <c r="B3078" s="7">
        <v>86</v>
      </c>
    </row>
    <row r="3079" spans="1:2" hidden="1" x14ac:dyDescent="0.25">
      <c r="A3079" s="9" t="s">
        <v>5479</v>
      </c>
      <c r="B3079" s="7">
        <v>87</v>
      </c>
    </row>
    <row r="3080" spans="1:2" hidden="1" x14ac:dyDescent="0.25">
      <c r="A3080" s="9" t="s">
        <v>5479</v>
      </c>
      <c r="B3080" s="7">
        <v>88</v>
      </c>
    </row>
    <row r="3081" spans="1:2" hidden="1" x14ac:dyDescent="0.25">
      <c r="A3081" s="9" t="s">
        <v>5479</v>
      </c>
      <c r="B3081" s="7">
        <v>89</v>
      </c>
    </row>
    <row r="3082" spans="1:2" hidden="1" x14ac:dyDescent="0.25">
      <c r="A3082" s="9" t="s">
        <v>5479</v>
      </c>
      <c r="B3082" s="7">
        <v>90</v>
      </c>
    </row>
    <row r="3083" spans="1:2" hidden="1" x14ac:dyDescent="0.25">
      <c r="A3083" s="9" t="s">
        <v>5479</v>
      </c>
      <c r="B3083" s="7">
        <v>91</v>
      </c>
    </row>
    <row r="3084" spans="1:2" hidden="1" x14ac:dyDescent="0.25">
      <c r="A3084" s="9" t="s">
        <v>5479</v>
      </c>
      <c r="B3084" s="7">
        <v>92</v>
      </c>
    </row>
    <row r="3085" spans="1:2" hidden="1" x14ac:dyDescent="0.25">
      <c r="A3085" s="9" t="s">
        <v>5479</v>
      </c>
      <c r="B3085" s="7">
        <v>93</v>
      </c>
    </row>
    <row r="3086" spans="1:2" hidden="1" x14ac:dyDescent="0.25">
      <c r="A3086" s="9" t="s">
        <v>5479</v>
      </c>
      <c r="B3086" s="7">
        <v>94</v>
      </c>
    </row>
    <row r="3087" spans="1:2" hidden="1" x14ac:dyDescent="0.25">
      <c r="A3087" s="9" t="s">
        <v>5479</v>
      </c>
      <c r="B3087" s="7">
        <v>95</v>
      </c>
    </row>
    <row r="3088" spans="1:2" hidden="1" x14ac:dyDescent="0.25">
      <c r="A3088" s="9" t="s">
        <v>5479</v>
      </c>
      <c r="B3088" s="7">
        <v>96</v>
      </c>
    </row>
    <row r="3089" spans="1:2" hidden="1" x14ac:dyDescent="0.25">
      <c r="A3089" s="9" t="s">
        <v>5479</v>
      </c>
      <c r="B3089" s="7">
        <v>97</v>
      </c>
    </row>
    <row r="3090" spans="1:2" hidden="1" x14ac:dyDescent="0.25">
      <c r="A3090" s="9" t="s">
        <v>5479</v>
      </c>
      <c r="B3090" s="7">
        <v>98</v>
      </c>
    </row>
    <row r="3091" spans="1:2" hidden="1" x14ac:dyDescent="0.25">
      <c r="A3091" s="9" t="s">
        <v>5479</v>
      </c>
      <c r="B3091" s="7">
        <v>99</v>
      </c>
    </row>
    <row r="3092" spans="1:2" hidden="1" x14ac:dyDescent="0.25">
      <c r="A3092" s="9" t="s">
        <v>5479</v>
      </c>
      <c r="B3092" s="7">
        <v>100</v>
      </c>
    </row>
    <row r="3093" spans="1:2" hidden="1" x14ac:dyDescent="0.25">
      <c r="A3093" s="9" t="s">
        <v>5479</v>
      </c>
      <c r="B3093" s="7">
        <v>101</v>
      </c>
    </row>
    <row r="3094" spans="1:2" hidden="1" x14ac:dyDescent="0.25">
      <c r="A3094" s="9" t="s">
        <v>5479</v>
      </c>
      <c r="B3094" s="7">
        <v>102</v>
      </c>
    </row>
    <row r="3095" spans="1:2" hidden="1" x14ac:dyDescent="0.25">
      <c r="A3095" s="9" t="s">
        <v>5479</v>
      </c>
      <c r="B3095" s="7">
        <v>103</v>
      </c>
    </row>
    <row r="3096" spans="1:2" hidden="1" x14ac:dyDescent="0.25">
      <c r="A3096" s="9" t="s">
        <v>5479</v>
      </c>
      <c r="B3096" s="7">
        <v>104</v>
      </c>
    </row>
    <row r="3097" spans="1:2" hidden="1" x14ac:dyDescent="0.25">
      <c r="A3097" s="9" t="s">
        <v>5479</v>
      </c>
      <c r="B3097" s="7">
        <v>105</v>
      </c>
    </row>
    <row r="3098" spans="1:2" hidden="1" x14ac:dyDescent="0.25">
      <c r="A3098" s="9" t="s">
        <v>5479</v>
      </c>
      <c r="B3098" s="7">
        <v>106</v>
      </c>
    </row>
    <row r="3099" spans="1:2" hidden="1" x14ac:dyDescent="0.25">
      <c r="A3099" s="9" t="s">
        <v>5479</v>
      </c>
      <c r="B3099" s="7">
        <v>107</v>
      </c>
    </row>
    <row r="3100" spans="1:2" hidden="1" x14ac:dyDescent="0.25">
      <c r="A3100" s="9" t="s">
        <v>5479</v>
      </c>
      <c r="B3100" s="7">
        <v>108</v>
      </c>
    </row>
    <row r="3101" spans="1:2" hidden="1" x14ac:dyDescent="0.25">
      <c r="A3101" s="9" t="s">
        <v>5479</v>
      </c>
      <c r="B3101" s="7">
        <v>109</v>
      </c>
    </row>
    <row r="3102" spans="1:2" hidden="1" x14ac:dyDescent="0.25">
      <c r="A3102" s="9" t="s">
        <v>5479</v>
      </c>
      <c r="B3102" s="7">
        <v>110</v>
      </c>
    </row>
    <row r="3103" spans="1:2" hidden="1" x14ac:dyDescent="0.25">
      <c r="A3103" s="9" t="s">
        <v>5479</v>
      </c>
      <c r="B3103" s="7">
        <v>111</v>
      </c>
    </row>
    <row r="3104" spans="1:2" hidden="1" x14ac:dyDescent="0.25">
      <c r="A3104" s="9" t="s">
        <v>5479</v>
      </c>
      <c r="B3104" s="7">
        <v>112</v>
      </c>
    </row>
    <row r="3105" spans="1:2" hidden="1" x14ac:dyDescent="0.25">
      <c r="A3105" s="9" t="s">
        <v>5479</v>
      </c>
      <c r="B3105" s="7">
        <v>113</v>
      </c>
    </row>
    <row r="3106" spans="1:2" hidden="1" x14ac:dyDescent="0.25">
      <c r="A3106" s="9" t="s">
        <v>5479</v>
      </c>
      <c r="B3106" s="7">
        <v>114</v>
      </c>
    </row>
    <row r="3107" spans="1:2" hidden="1" x14ac:dyDescent="0.25">
      <c r="A3107" s="9" t="s">
        <v>5479</v>
      </c>
      <c r="B3107" s="7">
        <v>115</v>
      </c>
    </row>
    <row r="3108" spans="1:2" hidden="1" x14ac:dyDescent="0.25">
      <c r="A3108" s="9" t="s">
        <v>5479</v>
      </c>
      <c r="B3108" s="7">
        <v>116</v>
      </c>
    </row>
    <row r="3109" spans="1:2" hidden="1" x14ac:dyDescent="0.25">
      <c r="A3109" s="9" t="s">
        <v>5479</v>
      </c>
      <c r="B3109" s="7">
        <v>117</v>
      </c>
    </row>
    <row r="3110" spans="1:2" hidden="1" x14ac:dyDescent="0.25">
      <c r="A3110" s="9" t="s">
        <v>5479</v>
      </c>
      <c r="B3110" s="7">
        <v>118</v>
      </c>
    </row>
    <row r="3111" spans="1:2" hidden="1" x14ac:dyDescent="0.25">
      <c r="A3111" s="9" t="s">
        <v>5479</v>
      </c>
      <c r="B3111" s="7">
        <v>119</v>
      </c>
    </row>
    <row r="3112" spans="1:2" hidden="1" x14ac:dyDescent="0.25">
      <c r="A3112" s="9" t="s">
        <v>5479</v>
      </c>
      <c r="B3112" s="7">
        <v>120</v>
      </c>
    </row>
    <row r="3113" spans="1:2" hidden="1" x14ac:dyDescent="0.25">
      <c r="A3113" s="9" t="s">
        <v>5479</v>
      </c>
      <c r="B3113" s="7">
        <v>121</v>
      </c>
    </row>
    <row r="3114" spans="1:2" hidden="1" x14ac:dyDescent="0.25">
      <c r="A3114" s="9" t="s">
        <v>5479</v>
      </c>
      <c r="B3114" s="7">
        <v>122</v>
      </c>
    </row>
    <row r="3115" spans="1:2" hidden="1" x14ac:dyDescent="0.25">
      <c r="A3115" s="9" t="s">
        <v>5479</v>
      </c>
      <c r="B3115" s="7">
        <v>123</v>
      </c>
    </row>
    <row r="3116" spans="1:2" hidden="1" x14ac:dyDescent="0.25">
      <c r="A3116" s="9" t="s">
        <v>5479</v>
      </c>
      <c r="B3116" s="7">
        <v>124</v>
      </c>
    </row>
    <row r="3117" spans="1:2" hidden="1" x14ac:dyDescent="0.25">
      <c r="A3117" s="9" t="s">
        <v>5479</v>
      </c>
      <c r="B3117" s="7">
        <v>125</v>
      </c>
    </row>
    <row r="3118" spans="1:2" hidden="1" x14ac:dyDescent="0.25">
      <c r="A3118" s="9" t="s">
        <v>5479</v>
      </c>
      <c r="B3118" s="7">
        <v>126</v>
      </c>
    </row>
    <row r="3119" spans="1:2" hidden="1" x14ac:dyDescent="0.25">
      <c r="A3119" s="9" t="s">
        <v>5479</v>
      </c>
      <c r="B3119" s="7">
        <v>127</v>
      </c>
    </row>
    <row r="3120" spans="1:2" hidden="1" x14ac:dyDescent="0.25">
      <c r="A3120" s="9" t="s">
        <v>5479</v>
      </c>
      <c r="B3120" s="7">
        <v>128</v>
      </c>
    </row>
    <row r="3121" spans="1:2" hidden="1" x14ac:dyDescent="0.25">
      <c r="A3121" s="9" t="s">
        <v>5479</v>
      </c>
      <c r="B3121" s="7">
        <v>129</v>
      </c>
    </row>
    <row r="3122" spans="1:2" hidden="1" x14ac:dyDescent="0.25">
      <c r="A3122" s="9" t="s">
        <v>5479</v>
      </c>
      <c r="B3122" s="7">
        <v>130</v>
      </c>
    </row>
    <row r="3123" spans="1:2" hidden="1" x14ac:dyDescent="0.25">
      <c r="A3123" s="9" t="s">
        <v>5479</v>
      </c>
      <c r="B3123" s="7">
        <v>131</v>
      </c>
    </row>
    <row r="3124" spans="1:2" hidden="1" x14ac:dyDescent="0.25">
      <c r="A3124" s="9" t="s">
        <v>5479</v>
      </c>
      <c r="B3124" s="7">
        <v>132</v>
      </c>
    </row>
    <row r="3125" spans="1:2" hidden="1" x14ac:dyDescent="0.25">
      <c r="A3125" s="9" t="s">
        <v>5479</v>
      </c>
      <c r="B3125" s="7">
        <v>133</v>
      </c>
    </row>
    <row r="3126" spans="1:2" hidden="1" x14ac:dyDescent="0.25">
      <c r="A3126" s="9" t="s">
        <v>5479</v>
      </c>
      <c r="B3126" s="7">
        <v>134</v>
      </c>
    </row>
    <row r="3127" spans="1:2" hidden="1" x14ac:dyDescent="0.25">
      <c r="A3127" s="9" t="s">
        <v>5479</v>
      </c>
      <c r="B3127" s="7">
        <v>135</v>
      </c>
    </row>
    <row r="3128" spans="1:2" hidden="1" x14ac:dyDescent="0.25">
      <c r="A3128" s="9" t="s">
        <v>5479</v>
      </c>
      <c r="B3128" s="7">
        <v>136</v>
      </c>
    </row>
    <row r="3129" spans="1:2" hidden="1" x14ac:dyDescent="0.25">
      <c r="A3129" s="9" t="s">
        <v>5479</v>
      </c>
      <c r="B3129" s="7">
        <v>137</v>
      </c>
    </row>
    <row r="3130" spans="1:2" hidden="1" x14ac:dyDescent="0.25">
      <c r="A3130" s="9" t="s">
        <v>5479</v>
      </c>
      <c r="B3130" s="7">
        <v>138</v>
      </c>
    </row>
    <row r="3131" spans="1:2" hidden="1" x14ac:dyDescent="0.25">
      <c r="A3131" s="9" t="s">
        <v>5479</v>
      </c>
      <c r="B3131" s="7">
        <v>139</v>
      </c>
    </row>
    <row r="3132" spans="1:2" hidden="1" x14ac:dyDescent="0.25">
      <c r="A3132" s="9" t="s">
        <v>5479</v>
      </c>
      <c r="B3132" s="7">
        <v>140</v>
      </c>
    </row>
    <row r="3133" spans="1:2" hidden="1" x14ac:dyDescent="0.25">
      <c r="A3133" s="9" t="s">
        <v>5479</v>
      </c>
      <c r="B3133" s="7">
        <v>141</v>
      </c>
    </row>
    <row r="3134" spans="1:2" hidden="1" x14ac:dyDescent="0.25">
      <c r="A3134" s="9" t="s">
        <v>5479</v>
      </c>
      <c r="B3134" s="7">
        <v>142</v>
      </c>
    </row>
    <row r="3135" spans="1:2" hidden="1" x14ac:dyDescent="0.25">
      <c r="A3135" s="9" t="s">
        <v>5479</v>
      </c>
      <c r="B3135" s="7">
        <v>143</v>
      </c>
    </row>
    <row r="3136" spans="1:2" hidden="1" x14ac:dyDescent="0.25">
      <c r="A3136" s="9" t="s">
        <v>5479</v>
      </c>
      <c r="B3136" s="7">
        <v>144</v>
      </c>
    </row>
    <row r="3137" spans="1:2" hidden="1" x14ac:dyDescent="0.25">
      <c r="A3137" s="9" t="s">
        <v>5479</v>
      </c>
      <c r="B3137" s="7">
        <v>145</v>
      </c>
    </row>
    <row r="3138" spans="1:2" hidden="1" x14ac:dyDescent="0.25">
      <c r="A3138" s="9" t="s">
        <v>5479</v>
      </c>
      <c r="B3138" s="7">
        <v>146</v>
      </c>
    </row>
    <row r="3139" spans="1:2" hidden="1" x14ac:dyDescent="0.25">
      <c r="A3139" s="9" t="s">
        <v>5479</v>
      </c>
      <c r="B3139" s="7">
        <v>147</v>
      </c>
    </row>
    <row r="3140" spans="1:2" hidden="1" x14ac:dyDescent="0.25">
      <c r="A3140" s="9" t="s">
        <v>5479</v>
      </c>
      <c r="B3140" s="7">
        <v>148</v>
      </c>
    </row>
    <row r="3141" spans="1:2" hidden="1" x14ac:dyDescent="0.25">
      <c r="A3141" s="9" t="s">
        <v>5479</v>
      </c>
      <c r="B3141" s="7">
        <v>149</v>
      </c>
    </row>
    <row r="3142" spans="1:2" hidden="1" x14ac:dyDescent="0.25">
      <c r="A3142" s="9" t="s">
        <v>5479</v>
      </c>
      <c r="B3142" s="7">
        <v>150</v>
      </c>
    </row>
    <row r="3143" spans="1:2" hidden="1" x14ac:dyDescent="0.25">
      <c r="A3143" s="9" t="s">
        <v>5479</v>
      </c>
      <c r="B3143" s="7">
        <v>151</v>
      </c>
    </row>
    <row r="3144" spans="1:2" hidden="1" x14ac:dyDescent="0.25">
      <c r="A3144" s="9" t="s">
        <v>5479</v>
      </c>
      <c r="B3144" s="7">
        <v>152</v>
      </c>
    </row>
    <row r="3145" spans="1:2" hidden="1" x14ac:dyDescent="0.25">
      <c r="A3145" s="9" t="s">
        <v>5479</v>
      </c>
      <c r="B3145" s="7">
        <v>153</v>
      </c>
    </row>
    <row r="3146" spans="1:2" hidden="1" x14ac:dyDescent="0.25">
      <c r="A3146" s="9" t="s">
        <v>5479</v>
      </c>
      <c r="B3146" s="7">
        <v>154</v>
      </c>
    </row>
    <row r="3147" spans="1:2" hidden="1" x14ac:dyDescent="0.25">
      <c r="A3147" s="9" t="s">
        <v>5479</v>
      </c>
      <c r="B3147" s="7">
        <v>155</v>
      </c>
    </row>
    <row r="3148" spans="1:2" hidden="1" x14ac:dyDescent="0.25">
      <c r="A3148" s="9" t="s">
        <v>5479</v>
      </c>
      <c r="B3148" s="7">
        <v>156</v>
      </c>
    </row>
    <row r="3149" spans="1:2" hidden="1" x14ac:dyDescent="0.25">
      <c r="A3149" s="9" t="s">
        <v>5479</v>
      </c>
      <c r="B3149" s="7">
        <v>157</v>
      </c>
    </row>
    <row r="3150" spans="1:2" hidden="1" x14ac:dyDescent="0.25">
      <c r="A3150" s="9" t="s">
        <v>5479</v>
      </c>
      <c r="B3150" s="7">
        <v>158</v>
      </c>
    </row>
    <row r="3151" spans="1:2" hidden="1" x14ac:dyDescent="0.25">
      <c r="A3151" s="9" t="s">
        <v>5479</v>
      </c>
      <c r="B3151" s="7">
        <v>159</v>
      </c>
    </row>
    <row r="3152" spans="1:2" hidden="1" x14ac:dyDescent="0.25">
      <c r="A3152" s="9" t="s">
        <v>5479</v>
      </c>
      <c r="B3152" s="7">
        <v>160</v>
      </c>
    </row>
    <row r="3153" spans="1:2" hidden="1" x14ac:dyDescent="0.25">
      <c r="A3153" s="9" t="s">
        <v>5479</v>
      </c>
      <c r="B3153" s="7">
        <v>161</v>
      </c>
    </row>
    <row r="3154" spans="1:2" hidden="1" x14ac:dyDescent="0.25">
      <c r="A3154" s="9" t="s">
        <v>5479</v>
      </c>
      <c r="B3154" s="7">
        <v>162</v>
      </c>
    </row>
    <row r="3155" spans="1:2" hidden="1" x14ac:dyDescent="0.25">
      <c r="A3155" s="9" t="s">
        <v>5479</v>
      </c>
      <c r="B3155" s="7">
        <v>163</v>
      </c>
    </row>
    <row r="3156" spans="1:2" hidden="1" x14ac:dyDescent="0.25">
      <c r="A3156" s="9" t="s">
        <v>5479</v>
      </c>
      <c r="B3156" s="7">
        <v>164</v>
      </c>
    </row>
    <row r="3157" spans="1:2" hidden="1" x14ac:dyDescent="0.25">
      <c r="A3157" s="9" t="s">
        <v>5479</v>
      </c>
      <c r="B3157" s="7">
        <v>165</v>
      </c>
    </row>
    <row r="3158" spans="1:2" hidden="1" x14ac:dyDescent="0.25">
      <c r="A3158" s="9" t="s">
        <v>5479</v>
      </c>
      <c r="B3158" s="7">
        <v>166</v>
      </c>
    </row>
    <row r="3159" spans="1:2" hidden="1" x14ac:dyDescent="0.25">
      <c r="A3159" s="9" t="s">
        <v>5479</v>
      </c>
      <c r="B3159" s="7">
        <v>167</v>
      </c>
    </row>
    <row r="3160" spans="1:2" hidden="1" x14ac:dyDescent="0.25">
      <c r="A3160" s="9" t="s">
        <v>5479</v>
      </c>
      <c r="B3160" s="7">
        <v>168</v>
      </c>
    </row>
    <row r="3161" spans="1:2" hidden="1" x14ac:dyDescent="0.25">
      <c r="A3161" s="9" t="s">
        <v>5479</v>
      </c>
      <c r="B3161" s="7">
        <v>169</v>
      </c>
    </row>
    <row r="3162" spans="1:2" hidden="1" x14ac:dyDescent="0.25">
      <c r="A3162" s="9" t="s">
        <v>5479</v>
      </c>
      <c r="B3162" s="7">
        <v>170</v>
      </c>
    </row>
    <row r="3163" spans="1:2" hidden="1" x14ac:dyDescent="0.25">
      <c r="A3163" s="9" t="s">
        <v>5479</v>
      </c>
      <c r="B3163" s="7">
        <v>171</v>
      </c>
    </row>
    <row r="3164" spans="1:2" hidden="1" x14ac:dyDescent="0.25">
      <c r="A3164" s="9" t="s">
        <v>5479</v>
      </c>
      <c r="B3164" s="7">
        <v>172</v>
      </c>
    </row>
    <row r="3165" spans="1:2" hidden="1" x14ac:dyDescent="0.25">
      <c r="A3165" s="9" t="s">
        <v>5479</v>
      </c>
      <c r="B3165" s="7">
        <v>173</v>
      </c>
    </row>
    <row r="3166" spans="1:2" hidden="1" x14ac:dyDescent="0.25">
      <c r="A3166" s="9" t="s">
        <v>5479</v>
      </c>
      <c r="B3166" s="7">
        <v>174</v>
      </c>
    </row>
    <row r="3167" spans="1:2" hidden="1" x14ac:dyDescent="0.25">
      <c r="A3167" s="9" t="s">
        <v>5479</v>
      </c>
      <c r="B3167" s="7">
        <v>175</v>
      </c>
    </row>
    <row r="3168" spans="1:2" hidden="1" x14ac:dyDescent="0.25">
      <c r="A3168" s="9" t="s">
        <v>5479</v>
      </c>
      <c r="B3168" s="7">
        <v>176</v>
      </c>
    </row>
    <row r="3169" spans="1:2" hidden="1" x14ac:dyDescent="0.25">
      <c r="A3169" s="9" t="s">
        <v>5479</v>
      </c>
      <c r="B3169" s="7">
        <v>177</v>
      </c>
    </row>
    <row r="3170" spans="1:2" hidden="1" x14ac:dyDescent="0.25">
      <c r="A3170" s="9" t="s">
        <v>5479</v>
      </c>
      <c r="B3170" s="7">
        <v>178</v>
      </c>
    </row>
    <row r="3171" spans="1:2" hidden="1" x14ac:dyDescent="0.25">
      <c r="A3171" s="9" t="s">
        <v>5479</v>
      </c>
      <c r="B3171" s="7">
        <v>179</v>
      </c>
    </row>
    <row r="3172" spans="1:2" hidden="1" x14ac:dyDescent="0.25">
      <c r="A3172" s="9" t="s">
        <v>5479</v>
      </c>
      <c r="B3172" s="7">
        <v>180</v>
      </c>
    </row>
    <row r="3173" spans="1:2" hidden="1" x14ac:dyDescent="0.25">
      <c r="A3173" s="9" t="s">
        <v>5479</v>
      </c>
      <c r="B3173" s="7">
        <v>181</v>
      </c>
    </row>
    <row r="3174" spans="1:2" hidden="1" x14ac:dyDescent="0.25">
      <c r="A3174" s="9" t="s">
        <v>5479</v>
      </c>
      <c r="B3174" s="7">
        <v>182</v>
      </c>
    </row>
    <row r="3175" spans="1:2" hidden="1" x14ac:dyDescent="0.25">
      <c r="A3175" s="9" t="s">
        <v>5479</v>
      </c>
      <c r="B3175" s="7">
        <v>183</v>
      </c>
    </row>
    <row r="3176" spans="1:2" hidden="1" x14ac:dyDescent="0.25">
      <c r="A3176" s="9" t="s">
        <v>5479</v>
      </c>
      <c r="B3176" s="7">
        <v>184</v>
      </c>
    </row>
    <row r="3177" spans="1:2" hidden="1" x14ac:dyDescent="0.25">
      <c r="A3177" s="9" t="s">
        <v>5479</v>
      </c>
      <c r="B3177" s="7">
        <v>185</v>
      </c>
    </row>
    <row r="3178" spans="1:2" hidden="1" x14ac:dyDescent="0.25">
      <c r="A3178" s="9" t="s">
        <v>5479</v>
      </c>
      <c r="B3178" s="7">
        <v>186</v>
      </c>
    </row>
    <row r="3179" spans="1:2" hidden="1" x14ac:dyDescent="0.25">
      <c r="A3179" s="9" t="s">
        <v>5479</v>
      </c>
      <c r="B3179" s="7">
        <v>187</v>
      </c>
    </row>
    <row r="3180" spans="1:2" hidden="1" x14ac:dyDescent="0.25">
      <c r="A3180" s="9" t="s">
        <v>5479</v>
      </c>
      <c r="B3180" s="7">
        <v>188</v>
      </c>
    </row>
    <row r="3181" spans="1:2" hidden="1" x14ac:dyDescent="0.25">
      <c r="A3181" s="9" t="s">
        <v>5479</v>
      </c>
      <c r="B3181" s="7">
        <v>189</v>
      </c>
    </row>
    <row r="3182" spans="1:2" hidden="1" x14ac:dyDescent="0.25">
      <c r="A3182" s="9" t="s">
        <v>5479</v>
      </c>
      <c r="B3182" s="7">
        <v>190</v>
      </c>
    </row>
    <row r="3183" spans="1:2" hidden="1" x14ac:dyDescent="0.25">
      <c r="A3183" s="9" t="s">
        <v>5479</v>
      </c>
      <c r="B3183" s="7">
        <v>191</v>
      </c>
    </row>
    <row r="3184" spans="1:2" hidden="1" x14ac:dyDescent="0.25">
      <c r="A3184" s="9" t="s">
        <v>5479</v>
      </c>
      <c r="B3184" s="7">
        <v>192</v>
      </c>
    </row>
    <row r="3185" spans="1:2" hidden="1" x14ac:dyDescent="0.25">
      <c r="A3185" s="9" t="s">
        <v>5479</v>
      </c>
      <c r="B3185" s="7">
        <v>193</v>
      </c>
    </row>
    <row r="3186" spans="1:2" hidden="1" x14ac:dyDescent="0.25">
      <c r="A3186" s="9" t="s">
        <v>5479</v>
      </c>
      <c r="B3186" s="7">
        <v>194</v>
      </c>
    </row>
    <row r="3187" spans="1:2" hidden="1" x14ac:dyDescent="0.25">
      <c r="A3187" s="9" t="s">
        <v>5479</v>
      </c>
      <c r="B3187" s="7">
        <v>195</v>
      </c>
    </row>
    <row r="3188" spans="1:2" hidden="1" x14ac:dyDescent="0.25">
      <c r="A3188" s="9" t="s">
        <v>5479</v>
      </c>
      <c r="B3188" s="7">
        <v>196</v>
      </c>
    </row>
    <row r="3189" spans="1:2" hidden="1" x14ac:dyDescent="0.25">
      <c r="A3189" s="9" t="s">
        <v>5479</v>
      </c>
      <c r="B3189" s="7">
        <v>197</v>
      </c>
    </row>
    <row r="3190" spans="1:2" hidden="1" x14ac:dyDescent="0.25">
      <c r="A3190" s="9" t="s">
        <v>5479</v>
      </c>
      <c r="B3190" s="7">
        <v>198</v>
      </c>
    </row>
    <row r="3191" spans="1:2" hidden="1" x14ac:dyDescent="0.25">
      <c r="A3191" s="9" t="s">
        <v>5479</v>
      </c>
      <c r="B3191" s="7">
        <v>199</v>
      </c>
    </row>
    <row r="3192" spans="1:2" hidden="1" x14ac:dyDescent="0.25">
      <c r="A3192" s="9" t="s">
        <v>5479</v>
      </c>
      <c r="B3192" s="7">
        <v>200</v>
      </c>
    </row>
    <row r="3193" spans="1:2" hidden="1" x14ac:dyDescent="0.25">
      <c r="A3193" s="9" t="s">
        <v>5479</v>
      </c>
      <c r="B3193" s="7">
        <v>201</v>
      </c>
    </row>
    <row r="3194" spans="1:2" hidden="1" x14ac:dyDescent="0.25">
      <c r="A3194" s="9" t="s">
        <v>5479</v>
      </c>
      <c r="B3194" s="7">
        <v>202</v>
      </c>
    </row>
    <row r="3195" spans="1:2" hidden="1" x14ac:dyDescent="0.25">
      <c r="A3195" s="9" t="s">
        <v>5479</v>
      </c>
      <c r="B3195" s="7">
        <v>203</v>
      </c>
    </row>
    <row r="3196" spans="1:2" hidden="1" x14ac:dyDescent="0.25">
      <c r="A3196" s="9" t="s">
        <v>5479</v>
      </c>
      <c r="B3196" s="7">
        <v>204</v>
      </c>
    </row>
    <row r="3197" spans="1:2" hidden="1" x14ac:dyDescent="0.25">
      <c r="A3197" s="9" t="s">
        <v>5479</v>
      </c>
      <c r="B3197" s="7">
        <v>205</v>
      </c>
    </row>
    <row r="3198" spans="1:2" hidden="1" x14ac:dyDescent="0.25">
      <c r="A3198" s="9" t="s">
        <v>5479</v>
      </c>
      <c r="B3198" s="7">
        <v>206</v>
      </c>
    </row>
    <row r="3199" spans="1:2" hidden="1" x14ac:dyDescent="0.25">
      <c r="A3199" s="9" t="s">
        <v>5479</v>
      </c>
      <c r="B3199" s="7">
        <v>207</v>
      </c>
    </row>
    <row r="3200" spans="1:2" hidden="1" x14ac:dyDescent="0.25">
      <c r="A3200" s="9" t="s">
        <v>5479</v>
      </c>
      <c r="B3200" s="7">
        <v>208</v>
      </c>
    </row>
    <row r="3201" spans="1:2" hidden="1" x14ac:dyDescent="0.25">
      <c r="A3201" s="9" t="s">
        <v>5479</v>
      </c>
      <c r="B3201" s="7">
        <v>209</v>
      </c>
    </row>
    <row r="3202" spans="1:2" hidden="1" x14ac:dyDescent="0.25">
      <c r="A3202" s="9" t="s">
        <v>5479</v>
      </c>
      <c r="B3202" s="7">
        <v>210</v>
      </c>
    </row>
    <row r="3203" spans="1:2" hidden="1" x14ac:dyDescent="0.25">
      <c r="A3203" s="9" t="s">
        <v>5479</v>
      </c>
      <c r="B3203" s="7">
        <v>211</v>
      </c>
    </row>
    <row r="3204" spans="1:2" hidden="1" x14ac:dyDescent="0.25">
      <c r="A3204" s="9" t="s">
        <v>5479</v>
      </c>
      <c r="B3204" s="7">
        <v>212</v>
      </c>
    </row>
    <row r="3205" spans="1:2" hidden="1" x14ac:dyDescent="0.25">
      <c r="A3205" s="9" t="s">
        <v>5479</v>
      </c>
      <c r="B3205" s="7">
        <v>213</v>
      </c>
    </row>
    <row r="3206" spans="1:2" hidden="1" x14ac:dyDescent="0.25">
      <c r="A3206" s="9" t="s">
        <v>5479</v>
      </c>
      <c r="B3206" s="7">
        <v>214</v>
      </c>
    </row>
    <row r="3207" spans="1:2" hidden="1" x14ac:dyDescent="0.25">
      <c r="A3207" s="9" t="s">
        <v>5479</v>
      </c>
      <c r="B3207" s="7">
        <v>215</v>
      </c>
    </row>
    <row r="3208" spans="1:2" hidden="1" x14ac:dyDescent="0.25">
      <c r="A3208" s="9" t="s">
        <v>5479</v>
      </c>
      <c r="B3208" s="7">
        <v>216</v>
      </c>
    </row>
    <row r="3209" spans="1:2" hidden="1" x14ac:dyDescent="0.25">
      <c r="A3209" s="9" t="s">
        <v>5479</v>
      </c>
      <c r="B3209" s="7">
        <v>217</v>
      </c>
    </row>
    <row r="3210" spans="1:2" hidden="1" x14ac:dyDescent="0.25">
      <c r="A3210" s="9" t="s">
        <v>5479</v>
      </c>
      <c r="B3210" s="7">
        <v>218</v>
      </c>
    </row>
    <row r="3211" spans="1:2" hidden="1" x14ac:dyDescent="0.25">
      <c r="A3211" s="9" t="s">
        <v>5479</v>
      </c>
      <c r="B3211" s="7">
        <v>219</v>
      </c>
    </row>
    <row r="3212" spans="1:2" hidden="1" x14ac:dyDescent="0.25">
      <c r="A3212" s="9" t="s">
        <v>5479</v>
      </c>
      <c r="B3212" s="7">
        <v>220</v>
      </c>
    </row>
    <row r="3213" spans="1:2" hidden="1" x14ac:dyDescent="0.25">
      <c r="A3213" s="9" t="s">
        <v>5479</v>
      </c>
      <c r="B3213" s="7">
        <v>221</v>
      </c>
    </row>
    <row r="3214" spans="1:2" hidden="1" x14ac:dyDescent="0.25">
      <c r="A3214" s="9" t="s">
        <v>5479</v>
      </c>
      <c r="B3214" s="7">
        <v>222</v>
      </c>
    </row>
    <row r="3215" spans="1:2" hidden="1" x14ac:dyDescent="0.25">
      <c r="A3215" s="9" t="s">
        <v>5479</v>
      </c>
      <c r="B3215" s="7">
        <v>223</v>
      </c>
    </row>
    <row r="3216" spans="1:2" hidden="1" x14ac:dyDescent="0.25">
      <c r="A3216" s="9" t="s">
        <v>5479</v>
      </c>
      <c r="B3216" s="7">
        <v>224</v>
      </c>
    </row>
    <row r="3217" spans="1:2" hidden="1" x14ac:dyDescent="0.25">
      <c r="A3217" s="9" t="s">
        <v>5479</v>
      </c>
      <c r="B3217" s="7">
        <v>225</v>
      </c>
    </row>
    <row r="3218" spans="1:2" hidden="1" x14ac:dyDescent="0.25">
      <c r="A3218" s="9" t="s">
        <v>5479</v>
      </c>
      <c r="B3218" s="7">
        <v>226</v>
      </c>
    </row>
    <row r="3219" spans="1:2" hidden="1" x14ac:dyDescent="0.25">
      <c r="A3219" s="9" t="s">
        <v>5479</v>
      </c>
      <c r="B3219" s="7">
        <v>227</v>
      </c>
    </row>
    <row r="3220" spans="1:2" hidden="1" x14ac:dyDescent="0.25">
      <c r="A3220" s="9" t="s">
        <v>5479</v>
      </c>
      <c r="B3220" s="7">
        <v>228</v>
      </c>
    </row>
    <row r="3221" spans="1:2" hidden="1" x14ac:dyDescent="0.25">
      <c r="A3221" s="9" t="s">
        <v>5479</v>
      </c>
      <c r="B3221" s="7">
        <v>229</v>
      </c>
    </row>
    <row r="3222" spans="1:2" hidden="1" x14ac:dyDescent="0.25">
      <c r="A3222" s="9" t="s">
        <v>5479</v>
      </c>
      <c r="B3222" s="7">
        <v>230</v>
      </c>
    </row>
    <row r="3223" spans="1:2" hidden="1" x14ac:dyDescent="0.25">
      <c r="A3223" s="9" t="s">
        <v>5479</v>
      </c>
      <c r="B3223" s="7">
        <v>231</v>
      </c>
    </row>
    <row r="3224" spans="1:2" hidden="1" x14ac:dyDescent="0.25">
      <c r="A3224" s="9" t="s">
        <v>5479</v>
      </c>
      <c r="B3224" s="7">
        <v>232</v>
      </c>
    </row>
    <row r="3225" spans="1:2" hidden="1" x14ac:dyDescent="0.25">
      <c r="A3225" s="9" t="s">
        <v>5479</v>
      </c>
      <c r="B3225" s="7">
        <v>233</v>
      </c>
    </row>
    <row r="3226" spans="1:2" hidden="1" x14ac:dyDescent="0.25">
      <c r="A3226" s="9" t="s">
        <v>5479</v>
      </c>
      <c r="B3226" s="7">
        <v>234</v>
      </c>
    </row>
    <row r="3227" spans="1:2" hidden="1" x14ac:dyDescent="0.25">
      <c r="A3227" s="9" t="s">
        <v>5479</v>
      </c>
      <c r="B3227" s="7">
        <v>235</v>
      </c>
    </row>
    <row r="3228" spans="1:2" hidden="1" x14ac:dyDescent="0.25">
      <c r="A3228" s="9" t="s">
        <v>5479</v>
      </c>
      <c r="B3228" s="7">
        <v>236</v>
      </c>
    </row>
    <row r="3229" spans="1:2" hidden="1" x14ac:dyDescent="0.25">
      <c r="A3229" s="9" t="s">
        <v>5479</v>
      </c>
      <c r="B3229" s="7">
        <v>237</v>
      </c>
    </row>
    <row r="3230" spans="1:2" hidden="1" x14ac:dyDescent="0.25">
      <c r="A3230" s="9" t="s">
        <v>5479</v>
      </c>
      <c r="B3230" s="7">
        <v>238</v>
      </c>
    </row>
    <row r="3231" spans="1:2" hidden="1" x14ac:dyDescent="0.25">
      <c r="A3231" s="9" t="s">
        <v>5479</v>
      </c>
      <c r="B3231" s="7">
        <v>239</v>
      </c>
    </row>
    <row r="3232" spans="1:2" hidden="1" x14ac:dyDescent="0.25">
      <c r="A3232" s="9" t="s">
        <v>5479</v>
      </c>
      <c r="B3232" s="7">
        <v>240</v>
      </c>
    </row>
    <row r="3233" spans="1:2" hidden="1" x14ac:dyDescent="0.25">
      <c r="A3233" s="9" t="s">
        <v>5479</v>
      </c>
      <c r="B3233" s="7">
        <v>241</v>
      </c>
    </row>
    <row r="3234" spans="1:2" hidden="1" x14ac:dyDescent="0.25">
      <c r="A3234" s="9" t="s">
        <v>5479</v>
      </c>
      <c r="B3234" s="7">
        <v>242</v>
      </c>
    </row>
    <row r="3235" spans="1:2" hidden="1" x14ac:dyDescent="0.25">
      <c r="A3235" s="9" t="s">
        <v>5479</v>
      </c>
      <c r="B3235" s="7">
        <v>243</v>
      </c>
    </row>
    <row r="3236" spans="1:2" hidden="1" x14ac:dyDescent="0.25">
      <c r="A3236" s="9" t="s">
        <v>5479</v>
      </c>
      <c r="B3236" s="7">
        <v>244</v>
      </c>
    </row>
    <row r="3237" spans="1:2" hidden="1" x14ac:dyDescent="0.25">
      <c r="A3237" s="9" t="s">
        <v>5479</v>
      </c>
      <c r="B3237" s="7">
        <v>245</v>
      </c>
    </row>
    <row r="3238" spans="1:2" hidden="1" x14ac:dyDescent="0.25">
      <c r="A3238" s="9" t="s">
        <v>5479</v>
      </c>
      <c r="B3238" s="7">
        <v>246</v>
      </c>
    </row>
    <row r="3239" spans="1:2" hidden="1" x14ac:dyDescent="0.25">
      <c r="A3239" s="9" t="s">
        <v>5479</v>
      </c>
      <c r="B3239" s="7">
        <v>247</v>
      </c>
    </row>
    <row r="3240" spans="1:2" hidden="1" x14ac:dyDescent="0.25">
      <c r="A3240" s="9" t="s">
        <v>5479</v>
      </c>
      <c r="B3240" s="7">
        <v>248</v>
      </c>
    </row>
    <row r="3241" spans="1:2" hidden="1" x14ac:dyDescent="0.25">
      <c r="A3241" s="9" t="s">
        <v>5479</v>
      </c>
      <c r="B3241" s="7">
        <v>249</v>
      </c>
    </row>
    <row r="3242" spans="1:2" hidden="1" x14ac:dyDescent="0.25">
      <c r="A3242" s="9" t="s">
        <v>5479</v>
      </c>
      <c r="B3242" s="7">
        <v>250</v>
      </c>
    </row>
    <row r="3243" spans="1:2" hidden="1" x14ac:dyDescent="0.25">
      <c r="A3243" s="9" t="s">
        <v>5479</v>
      </c>
      <c r="B3243" s="7">
        <v>251</v>
      </c>
    </row>
    <row r="3244" spans="1:2" hidden="1" x14ac:dyDescent="0.25">
      <c r="A3244" s="9" t="s">
        <v>5479</v>
      </c>
      <c r="B3244" s="7">
        <v>252</v>
      </c>
    </row>
    <row r="3245" spans="1:2" hidden="1" x14ac:dyDescent="0.25">
      <c r="A3245" s="9" t="s">
        <v>5479</v>
      </c>
      <c r="B3245" s="7">
        <v>253</v>
      </c>
    </row>
    <row r="3246" spans="1:2" hidden="1" x14ac:dyDescent="0.25">
      <c r="A3246" s="9" t="s">
        <v>5479</v>
      </c>
      <c r="B3246" s="7">
        <v>254</v>
      </c>
    </row>
    <row r="3247" spans="1:2" hidden="1" x14ac:dyDescent="0.25">
      <c r="A3247" s="9" t="s">
        <v>5479</v>
      </c>
      <c r="B3247" s="7">
        <v>255</v>
      </c>
    </row>
    <row r="3248" spans="1:2" hidden="1" x14ac:dyDescent="0.25">
      <c r="A3248" s="9" t="s">
        <v>5481</v>
      </c>
      <c r="B3248" s="7">
        <v>0</v>
      </c>
    </row>
    <row r="3249" spans="1:2" hidden="1" x14ac:dyDescent="0.25">
      <c r="A3249" s="9" t="s">
        <v>5481</v>
      </c>
      <c r="B3249" s="7">
        <v>1</v>
      </c>
    </row>
    <row r="3250" spans="1:2" hidden="1" x14ac:dyDescent="0.25">
      <c r="A3250" s="9" t="s">
        <v>5481</v>
      </c>
      <c r="B3250" s="7">
        <v>2</v>
      </c>
    </row>
    <row r="3251" spans="1:2" hidden="1" x14ac:dyDescent="0.25">
      <c r="A3251" s="9" t="s">
        <v>5481</v>
      </c>
      <c r="B3251" s="7">
        <v>3</v>
      </c>
    </row>
    <row r="3252" spans="1:2" hidden="1" x14ac:dyDescent="0.25">
      <c r="A3252" s="9" t="s">
        <v>5481</v>
      </c>
      <c r="B3252" s="7">
        <v>4</v>
      </c>
    </row>
    <row r="3253" spans="1:2" hidden="1" x14ac:dyDescent="0.25">
      <c r="A3253" s="9" t="s">
        <v>5481</v>
      </c>
      <c r="B3253" s="7">
        <v>5</v>
      </c>
    </row>
    <row r="3254" spans="1:2" hidden="1" x14ac:dyDescent="0.25">
      <c r="A3254" s="9" t="s">
        <v>5481</v>
      </c>
      <c r="B3254" s="7">
        <v>6</v>
      </c>
    </row>
    <row r="3255" spans="1:2" hidden="1" x14ac:dyDescent="0.25">
      <c r="A3255" s="9" t="s">
        <v>5481</v>
      </c>
      <c r="B3255" s="7">
        <v>7</v>
      </c>
    </row>
    <row r="3256" spans="1:2" hidden="1" x14ac:dyDescent="0.25">
      <c r="A3256" s="9" t="s">
        <v>5481</v>
      </c>
      <c r="B3256" s="7">
        <v>8</v>
      </c>
    </row>
    <row r="3257" spans="1:2" hidden="1" x14ac:dyDescent="0.25">
      <c r="A3257" s="9" t="s">
        <v>5481</v>
      </c>
      <c r="B3257" s="7">
        <v>9</v>
      </c>
    </row>
    <row r="3258" spans="1:2" hidden="1" x14ac:dyDescent="0.25">
      <c r="A3258" s="9" t="s">
        <v>5481</v>
      </c>
      <c r="B3258" s="7">
        <v>10</v>
      </c>
    </row>
    <row r="3259" spans="1:2" hidden="1" x14ac:dyDescent="0.25">
      <c r="A3259" s="9" t="s">
        <v>5481</v>
      </c>
      <c r="B3259" s="7">
        <v>11</v>
      </c>
    </row>
    <row r="3260" spans="1:2" hidden="1" x14ac:dyDescent="0.25">
      <c r="A3260" s="9" t="s">
        <v>5481</v>
      </c>
      <c r="B3260" s="7">
        <v>12</v>
      </c>
    </row>
    <row r="3261" spans="1:2" hidden="1" x14ac:dyDescent="0.25">
      <c r="A3261" s="9" t="s">
        <v>5481</v>
      </c>
      <c r="B3261" s="7">
        <v>13</v>
      </c>
    </row>
    <row r="3262" spans="1:2" hidden="1" x14ac:dyDescent="0.25">
      <c r="A3262" s="9" t="s">
        <v>5481</v>
      </c>
      <c r="B3262" s="7">
        <v>14</v>
      </c>
    </row>
    <row r="3263" spans="1:2" hidden="1" x14ac:dyDescent="0.25">
      <c r="A3263" s="9" t="s">
        <v>5481</v>
      </c>
      <c r="B3263" s="7">
        <v>15</v>
      </c>
    </row>
    <row r="3264" spans="1:2" hidden="1" x14ac:dyDescent="0.25">
      <c r="A3264" s="9" t="s">
        <v>5481</v>
      </c>
      <c r="B3264" s="7">
        <v>16</v>
      </c>
    </row>
    <row r="3265" spans="1:2" hidden="1" x14ac:dyDescent="0.25">
      <c r="A3265" s="9" t="s">
        <v>5481</v>
      </c>
      <c r="B3265" s="7">
        <v>17</v>
      </c>
    </row>
    <row r="3266" spans="1:2" hidden="1" x14ac:dyDescent="0.25">
      <c r="A3266" s="9" t="s">
        <v>5481</v>
      </c>
      <c r="B3266" s="7">
        <v>18</v>
      </c>
    </row>
    <row r="3267" spans="1:2" hidden="1" x14ac:dyDescent="0.25">
      <c r="A3267" s="9" t="s">
        <v>5481</v>
      </c>
      <c r="B3267" s="7">
        <v>19</v>
      </c>
    </row>
    <row r="3268" spans="1:2" hidden="1" x14ac:dyDescent="0.25">
      <c r="A3268" s="9" t="s">
        <v>5481</v>
      </c>
      <c r="B3268" s="7">
        <v>20</v>
      </c>
    </row>
    <row r="3269" spans="1:2" hidden="1" x14ac:dyDescent="0.25">
      <c r="A3269" s="9" t="s">
        <v>5481</v>
      </c>
      <c r="B3269" s="7">
        <v>21</v>
      </c>
    </row>
    <row r="3270" spans="1:2" hidden="1" x14ac:dyDescent="0.25">
      <c r="A3270" s="9" t="s">
        <v>5481</v>
      </c>
      <c r="B3270" s="7">
        <v>22</v>
      </c>
    </row>
    <row r="3271" spans="1:2" hidden="1" x14ac:dyDescent="0.25">
      <c r="A3271" s="9" t="s">
        <v>5481</v>
      </c>
      <c r="B3271" s="7">
        <v>23</v>
      </c>
    </row>
    <row r="3272" spans="1:2" hidden="1" x14ac:dyDescent="0.25">
      <c r="A3272" s="9" t="s">
        <v>5481</v>
      </c>
      <c r="B3272" s="7">
        <v>24</v>
      </c>
    </row>
    <row r="3273" spans="1:2" hidden="1" x14ac:dyDescent="0.25">
      <c r="A3273" s="9" t="s">
        <v>5481</v>
      </c>
      <c r="B3273" s="7">
        <v>25</v>
      </c>
    </row>
    <row r="3274" spans="1:2" hidden="1" x14ac:dyDescent="0.25">
      <c r="A3274" s="9" t="s">
        <v>5481</v>
      </c>
      <c r="B3274" s="7">
        <v>26</v>
      </c>
    </row>
    <row r="3275" spans="1:2" hidden="1" x14ac:dyDescent="0.25">
      <c r="A3275" s="9" t="s">
        <v>5481</v>
      </c>
      <c r="B3275" s="7">
        <v>27</v>
      </c>
    </row>
    <row r="3276" spans="1:2" hidden="1" x14ac:dyDescent="0.25">
      <c r="A3276" s="9" t="s">
        <v>5481</v>
      </c>
      <c r="B3276" s="7">
        <v>28</v>
      </c>
    </row>
    <row r="3277" spans="1:2" hidden="1" x14ac:dyDescent="0.25">
      <c r="A3277" s="9" t="s">
        <v>5481</v>
      </c>
      <c r="B3277" s="7">
        <v>29</v>
      </c>
    </row>
    <row r="3278" spans="1:2" hidden="1" x14ac:dyDescent="0.25">
      <c r="A3278" s="9" t="s">
        <v>5481</v>
      </c>
      <c r="B3278" s="7">
        <v>30</v>
      </c>
    </row>
    <row r="3279" spans="1:2" hidden="1" x14ac:dyDescent="0.25">
      <c r="A3279" s="9" t="s">
        <v>5481</v>
      </c>
      <c r="B3279" s="7">
        <v>31</v>
      </c>
    </row>
    <row r="3280" spans="1:2" hidden="1" x14ac:dyDescent="0.25">
      <c r="A3280" s="9" t="s">
        <v>5481</v>
      </c>
      <c r="B3280" s="7">
        <v>32</v>
      </c>
    </row>
    <row r="3281" spans="1:2" hidden="1" x14ac:dyDescent="0.25">
      <c r="A3281" s="9" t="s">
        <v>5481</v>
      </c>
      <c r="B3281" s="7">
        <v>33</v>
      </c>
    </row>
    <row r="3282" spans="1:2" hidden="1" x14ac:dyDescent="0.25">
      <c r="A3282" s="9" t="s">
        <v>5481</v>
      </c>
      <c r="B3282" s="7">
        <v>34</v>
      </c>
    </row>
    <row r="3283" spans="1:2" hidden="1" x14ac:dyDescent="0.25">
      <c r="A3283" s="9" t="s">
        <v>5481</v>
      </c>
      <c r="B3283" s="7">
        <v>35</v>
      </c>
    </row>
    <row r="3284" spans="1:2" hidden="1" x14ac:dyDescent="0.25">
      <c r="A3284" s="9" t="s">
        <v>5481</v>
      </c>
      <c r="B3284" s="7">
        <v>36</v>
      </c>
    </row>
    <row r="3285" spans="1:2" hidden="1" x14ac:dyDescent="0.25">
      <c r="A3285" s="9" t="s">
        <v>5481</v>
      </c>
      <c r="B3285" s="7">
        <v>37</v>
      </c>
    </row>
    <row r="3286" spans="1:2" hidden="1" x14ac:dyDescent="0.25">
      <c r="A3286" s="9" t="s">
        <v>5481</v>
      </c>
      <c r="B3286" s="7">
        <v>38</v>
      </c>
    </row>
    <row r="3287" spans="1:2" hidden="1" x14ac:dyDescent="0.25">
      <c r="A3287" s="9" t="s">
        <v>5481</v>
      </c>
      <c r="B3287" s="7">
        <v>39</v>
      </c>
    </row>
    <row r="3288" spans="1:2" hidden="1" x14ac:dyDescent="0.25">
      <c r="A3288" s="9" t="s">
        <v>5481</v>
      </c>
      <c r="B3288" s="7">
        <v>40</v>
      </c>
    </row>
    <row r="3289" spans="1:2" hidden="1" x14ac:dyDescent="0.25">
      <c r="A3289" s="9" t="s">
        <v>5481</v>
      </c>
      <c r="B3289" s="7">
        <v>41</v>
      </c>
    </row>
    <row r="3290" spans="1:2" hidden="1" x14ac:dyDescent="0.25">
      <c r="A3290" s="9" t="s">
        <v>5481</v>
      </c>
      <c r="B3290" s="7">
        <v>42</v>
      </c>
    </row>
    <row r="3291" spans="1:2" hidden="1" x14ac:dyDescent="0.25">
      <c r="A3291" s="9" t="s">
        <v>5481</v>
      </c>
      <c r="B3291" s="7">
        <v>43</v>
      </c>
    </row>
    <row r="3292" spans="1:2" hidden="1" x14ac:dyDescent="0.25">
      <c r="A3292" s="9" t="s">
        <v>5481</v>
      </c>
      <c r="B3292" s="7">
        <v>44</v>
      </c>
    </row>
    <row r="3293" spans="1:2" hidden="1" x14ac:dyDescent="0.25">
      <c r="A3293" s="9" t="s">
        <v>5481</v>
      </c>
      <c r="B3293" s="7">
        <v>45</v>
      </c>
    </row>
    <row r="3294" spans="1:2" hidden="1" x14ac:dyDescent="0.25">
      <c r="A3294" s="9" t="s">
        <v>5481</v>
      </c>
      <c r="B3294" s="7">
        <v>46</v>
      </c>
    </row>
    <row r="3295" spans="1:2" hidden="1" x14ac:dyDescent="0.25">
      <c r="A3295" s="9" t="s">
        <v>5481</v>
      </c>
      <c r="B3295" s="7">
        <v>47</v>
      </c>
    </row>
    <row r="3296" spans="1:2" hidden="1" x14ac:dyDescent="0.25">
      <c r="A3296" s="9" t="s">
        <v>5481</v>
      </c>
      <c r="B3296" s="7">
        <v>48</v>
      </c>
    </row>
    <row r="3297" spans="1:2" hidden="1" x14ac:dyDescent="0.25">
      <c r="A3297" s="9" t="s">
        <v>5481</v>
      </c>
      <c r="B3297" s="7">
        <v>49</v>
      </c>
    </row>
    <row r="3298" spans="1:2" hidden="1" x14ac:dyDescent="0.25">
      <c r="A3298" s="9" t="s">
        <v>5481</v>
      </c>
      <c r="B3298" s="7">
        <v>50</v>
      </c>
    </row>
    <row r="3299" spans="1:2" hidden="1" x14ac:dyDescent="0.25">
      <c r="A3299" s="9" t="s">
        <v>5481</v>
      </c>
      <c r="B3299" s="7">
        <v>51</v>
      </c>
    </row>
    <row r="3300" spans="1:2" hidden="1" x14ac:dyDescent="0.25">
      <c r="A3300" s="9" t="s">
        <v>5481</v>
      </c>
      <c r="B3300" s="7">
        <v>52</v>
      </c>
    </row>
    <row r="3301" spans="1:2" hidden="1" x14ac:dyDescent="0.25">
      <c r="A3301" s="9" t="s">
        <v>5481</v>
      </c>
      <c r="B3301" s="7">
        <v>53</v>
      </c>
    </row>
    <row r="3302" spans="1:2" hidden="1" x14ac:dyDescent="0.25">
      <c r="A3302" s="9" t="s">
        <v>5481</v>
      </c>
      <c r="B3302" s="7">
        <v>54</v>
      </c>
    </row>
    <row r="3303" spans="1:2" hidden="1" x14ac:dyDescent="0.25">
      <c r="A3303" s="9" t="s">
        <v>5481</v>
      </c>
      <c r="B3303" s="7">
        <v>55</v>
      </c>
    </row>
    <row r="3304" spans="1:2" hidden="1" x14ac:dyDescent="0.25">
      <c r="A3304" s="9" t="s">
        <v>5481</v>
      </c>
      <c r="B3304" s="7">
        <v>56</v>
      </c>
    </row>
    <row r="3305" spans="1:2" hidden="1" x14ac:dyDescent="0.25">
      <c r="A3305" s="9" t="s">
        <v>5481</v>
      </c>
      <c r="B3305" s="7">
        <v>57</v>
      </c>
    </row>
    <row r="3306" spans="1:2" hidden="1" x14ac:dyDescent="0.25">
      <c r="A3306" s="9" t="s">
        <v>5481</v>
      </c>
      <c r="B3306" s="7">
        <v>58</v>
      </c>
    </row>
    <row r="3307" spans="1:2" hidden="1" x14ac:dyDescent="0.25">
      <c r="A3307" s="9" t="s">
        <v>5481</v>
      </c>
      <c r="B3307" s="7">
        <v>59</v>
      </c>
    </row>
    <row r="3308" spans="1:2" hidden="1" x14ac:dyDescent="0.25">
      <c r="A3308" s="9" t="s">
        <v>5481</v>
      </c>
      <c r="B3308" s="7">
        <v>60</v>
      </c>
    </row>
    <row r="3309" spans="1:2" hidden="1" x14ac:dyDescent="0.25">
      <c r="A3309" s="9" t="s">
        <v>5481</v>
      </c>
      <c r="B3309" s="7">
        <v>61</v>
      </c>
    </row>
    <row r="3310" spans="1:2" hidden="1" x14ac:dyDescent="0.25">
      <c r="A3310" s="9" t="s">
        <v>5481</v>
      </c>
      <c r="B3310" s="7">
        <v>62</v>
      </c>
    </row>
    <row r="3311" spans="1:2" hidden="1" x14ac:dyDescent="0.25">
      <c r="A3311" s="9" t="s">
        <v>5481</v>
      </c>
      <c r="B3311" s="7">
        <v>63</v>
      </c>
    </row>
    <row r="3312" spans="1:2" hidden="1" x14ac:dyDescent="0.25">
      <c r="A3312" s="9" t="s">
        <v>5481</v>
      </c>
      <c r="B3312" s="7">
        <v>64</v>
      </c>
    </row>
    <row r="3313" spans="1:2" hidden="1" x14ac:dyDescent="0.25">
      <c r="A3313" s="9" t="s">
        <v>5481</v>
      </c>
      <c r="B3313" s="7">
        <v>65</v>
      </c>
    </row>
    <row r="3314" spans="1:2" hidden="1" x14ac:dyDescent="0.25">
      <c r="A3314" s="9" t="s">
        <v>5481</v>
      </c>
      <c r="B3314" s="7">
        <v>66</v>
      </c>
    </row>
    <row r="3315" spans="1:2" hidden="1" x14ac:dyDescent="0.25">
      <c r="A3315" s="9" t="s">
        <v>5481</v>
      </c>
      <c r="B3315" s="7">
        <v>67</v>
      </c>
    </row>
    <row r="3316" spans="1:2" hidden="1" x14ac:dyDescent="0.25">
      <c r="A3316" s="9" t="s">
        <v>5481</v>
      </c>
      <c r="B3316" s="7">
        <v>68</v>
      </c>
    </row>
    <row r="3317" spans="1:2" hidden="1" x14ac:dyDescent="0.25">
      <c r="A3317" s="9" t="s">
        <v>5481</v>
      </c>
      <c r="B3317" s="7">
        <v>69</v>
      </c>
    </row>
    <row r="3318" spans="1:2" hidden="1" x14ac:dyDescent="0.25">
      <c r="A3318" s="9" t="s">
        <v>5481</v>
      </c>
      <c r="B3318" s="7">
        <v>70</v>
      </c>
    </row>
    <row r="3319" spans="1:2" hidden="1" x14ac:dyDescent="0.25">
      <c r="A3319" s="9" t="s">
        <v>5481</v>
      </c>
      <c r="B3319" s="7">
        <v>71</v>
      </c>
    </row>
    <row r="3320" spans="1:2" hidden="1" x14ac:dyDescent="0.25">
      <c r="A3320" s="9" t="s">
        <v>5481</v>
      </c>
      <c r="B3320" s="7">
        <v>72</v>
      </c>
    </row>
    <row r="3321" spans="1:2" hidden="1" x14ac:dyDescent="0.25">
      <c r="A3321" s="9" t="s">
        <v>5481</v>
      </c>
      <c r="B3321" s="7">
        <v>73</v>
      </c>
    </row>
    <row r="3322" spans="1:2" hidden="1" x14ac:dyDescent="0.25">
      <c r="A3322" s="9" t="s">
        <v>5481</v>
      </c>
      <c r="B3322" s="7">
        <v>74</v>
      </c>
    </row>
    <row r="3323" spans="1:2" hidden="1" x14ac:dyDescent="0.25">
      <c r="A3323" s="9" t="s">
        <v>5481</v>
      </c>
      <c r="B3323" s="7">
        <v>75</v>
      </c>
    </row>
    <row r="3324" spans="1:2" hidden="1" x14ac:dyDescent="0.25">
      <c r="A3324" s="9" t="s">
        <v>5481</v>
      </c>
      <c r="B3324" s="7">
        <v>76</v>
      </c>
    </row>
    <row r="3325" spans="1:2" hidden="1" x14ac:dyDescent="0.25">
      <c r="A3325" s="9" t="s">
        <v>5481</v>
      </c>
      <c r="B3325" s="7">
        <v>77</v>
      </c>
    </row>
    <row r="3326" spans="1:2" hidden="1" x14ac:dyDescent="0.25">
      <c r="A3326" s="9" t="s">
        <v>5481</v>
      </c>
      <c r="B3326" s="7">
        <v>78</v>
      </c>
    </row>
    <row r="3327" spans="1:2" hidden="1" x14ac:dyDescent="0.25">
      <c r="A3327" s="9" t="s">
        <v>5481</v>
      </c>
      <c r="B3327" s="7">
        <v>79</v>
      </c>
    </row>
    <row r="3328" spans="1:2" hidden="1" x14ac:dyDescent="0.25">
      <c r="A3328" s="9" t="s">
        <v>5481</v>
      </c>
      <c r="B3328" s="7">
        <v>80</v>
      </c>
    </row>
    <row r="3329" spans="1:2" hidden="1" x14ac:dyDescent="0.25">
      <c r="A3329" s="9" t="s">
        <v>5481</v>
      </c>
      <c r="B3329" s="7">
        <v>81</v>
      </c>
    </row>
    <row r="3330" spans="1:2" hidden="1" x14ac:dyDescent="0.25">
      <c r="A3330" s="9" t="s">
        <v>5481</v>
      </c>
      <c r="B3330" s="7">
        <v>82</v>
      </c>
    </row>
    <row r="3331" spans="1:2" hidden="1" x14ac:dyDescent="0.25">
      <c r="A3331" s="9" t="s">
        <v>5481</v>
      </c>
      <c r="B3331" s="7">
        <v>83</v>
      </c>
    </row>
    <row r="3332" spans="1:2" hidden="1" x14ac:dyDescent="0.25">
      <c r="A3332" s="9" t="s">
        <v>5481</v>
      </c>
      <c r="B3332" s="7">
        <v>84</v>
      </c>
    </row>
    <row r="3333" spans="1:2" hidden="1" x14ac:dyDescent="0.25">
      <c r="A3333" s="9" t="s">
        <v>5481</v>
      </c>
      <c r="B3333" s="7">
        <v>85</v>
      </c>
    </row>
    <row r="3334" spans="1:2" hidden="1" x14ac:dyDescent="0.25">
      <c r="A3334" s="9" t="s">
        <v>5481</v>
      </c>
      <c r="B3334" s="7">
        <v>86</v>
      </c>
    </row>
    <row r="3335" spans="1:2" hidden="1" x14ac:dyDescent="0.25">
      <c r="A3335" s="9" t="s">
        <v>5481</v>
      </c>
      <c r="B3335" s="7">
        <v>87</v>
      </c>
    </row>
    <row r="3336" spans="1:2" hidden="1" x14ac:dyDescent="0.25">
      <c r="A3336" s="9" t="s">
        <v>5481</v>
      </c>
      <c r="B3336" s="7">
        <v>88</v>
      </c>
    </row>
    <row r="3337" spans="1:2" hidden="1" x14ac:dyDescent="0.25">
      <c r="A3337" s="9" t="s">
        <v>5481</v>
      </c>
      <c r="B3337" s="7">
        <v>89</v>
      </c>
    </row>
    <row r="3338" spans="1:2" hidden="1" x14ac:dyDescent="0.25">
      <c r="A3338" s="9" t="s">
        <v>5481</v>
      </c>
      <c r="B3338" s="7">
        <v>90</v>
      </c>
    </row>
    <row r="3339" spans="1:2" hidden="1" x14ac:dyDescent="0.25">
      <c r="A3339" s="9" t="s">
        <v>5481</v>
      </c>
      <c r="B3339" s="7">
        <v>91</v>
      </c>
    </row>
    <row r="3340" spans="1:2" hidden="1" x14ac:dyDescent="0.25">
      <c r="A3340" s="9" t="s">
        <v>5481</v>
      </c>
      <c r="B3340" s="7">
        <v>92</v>
      </c>
    </row>
    <row r="3341" spans="1:2" hidden="1" x14ac:dyDescent="0.25">
      <c r="A3341" s="9" t="s">
        <v>5481</v>
      </c>
      <c r="B3341" s="7">
        <v>93</v>
      </c>
    </row>
    <row r="3342" spans="1:2" hidden="1" x14ac:dyDescent="0.25">
      <c r="A3342" s="9" t="s">
        <v>5481</v>
      </c>
      <c r="B3342" s="7">
        <v>94</v>
      </c>
    </row>
    <row r="3343" spans="1:2" hidden="1" x14ac:dyDescent="0.25">
      <c r="A3343" s="9" t="s">
        <v>5481</v>
      </c>
      <c r="B3343" s="7">
        <v>95</v>
      </c>
    </row>
    <row r="3344" spans="1:2" hidden="1" x14ac:dyDescent="0.25">
      <c r="A3344" s="9" t="s">
        <v>5481</v>
      </c>
      <c r="B3344" s="7">
        <v>96</v>
      </c>
    </row>
    <row r="3345" spans="1:2" hidden="1" x14ac:dyDescent="0.25">
      <c r="A3345" s="9" t="s">
        <v>5481</v>
      </c>
      <c r="B3345" s="7">
        <v>97</v>
      </c>
    </row>
    <row r="3346" spans="1:2" hidden="1" x14ac:dyDescent="0.25">
      <c r="A3346" s="9" t="s">
        <v>5481</v>
      </c>
      <c r="B3346" s="7">
        <v>98</v>
      </c>
    </row>
    <row r="3347" spans="1:2" hidden="1" x14ac:dyDescent="0.25">
      <c r="A3347" s="9" t="s">
        <v>5481</v>
      </c>
      <c r="B3347" s="7">
        <v>99</v>
      </c>
    </row>
    <row r="3348" spans="1:2" hidden="1" x14ac:dyDescent="0.25">
      <c r="A3348" s="9" t="s">
        <v>5481</v>
      </c>
      <c r="B3348" s="7">
        <v>100</v>
      </c>
    </row>
    <row r="3349" spans="1:2" hidden="1" x14ac:dyDescent="0.25">
      <c r="A3349" s="9" t="s">
        <v>5481</v>
      </c>
      <c r="B3349" s="7">
        <v>101</v>
      </c>
    </row>
    <row r="3350" spans="1:2" hidden="1" x14ac:dyDescent="0.25">
      <c r="A3350" s="9" t="s">
        <v>5481</v>
      </c>
      <c r="B3350" s="7">
        <v>102</v>
      </c>
    </row>
    <row r="3351" spans="1:2" hidden="1" x14ac:dyDescent="0.25">
      <c r="A3351" s="9" t="s">
        <v>5481</v>
      </c>
      <c r="B3351" s="7">
        <v>103</v>
      </c>
    </row>
    <row r="3352" spans="1:2" hidden="1" x14ac:dyDescent="0.25">
      <c r="A3352" s="9" t="s">
        <v>5481</v>
      </c>
      <c r="B3352" s="7">
        <v>104</v>
      </c>
    </row>
    <row r="3353" spans="1:2" hidden="1" x14ac:dyDescent="0.25">
      <c r="A3353" s="9" t="s">
        <v>5481</v>
      </c>
      <c r="B3353" s="7">
        <v>105</v>
      </c>
    </row>
    <row r="3354" spans="1:2" hidden="1" x14ac:dyDescent="0.25">
      <c r="A3354" s="9" t="s">
        <v>5481</v>
      </c>
      <c r="B3354" s="7">
        <v>106</v>
      </c>
    </row>
    <row r="3355" spans="1:2" hidden="1" x14ac:dyDescent="0.25">
      <c r="A3355" s="9" t="s">
        <v>5481</v>
      </c>
      <c r="B3355" s="7">
        <v>107</v>
      </c>
    </row>
    <row r="3356" spans="1:2" hidden="1" x14ac:dyDescent="0.25">
      <c r="A3356" s="9" t="s">
        <v>5481</v>
      </c>
      <c r="B3356" s="7">
        <v>108</v>
      </c>
    </row>
    <row r="3357" spans="1:2" hidden="1" x14ac:dyDescent="0.25">
      <c r="A3357" s="9" t="s">
        <v>5481</v>
      </c>
      <c r="B3357" s="7">
        <v>109</v>
      </c>
    </row>
    <row r="3358" spans="1:2" hidden="1" x14ac:dyDescent="0.25">
      <c r="A3358" s="9" t="s">
        <v>5481</v>
      </c>
      <c r="B3358" s="7">
        <v>110</v>
      </c>
    </row>
    <row r="3359" spans="1:2" hidden="1" x14ac:dyDescent="0.25">
      <c r="A3359" s="9" t="s">
        <v>5481</v>
      </c>
      <c r="B3359" s="7">
        <v>111</v>
      </c>
    </row>
    <row r="3360" spans="1:2" hidden="1" x14ac:dyDescent="0.25">
      <c r="A3360" s="9" t="s">
        <v>5481</v>
      </c>
      <c r="B3360" s="7">
        <v>112</v>
      </c>
    </row>
    <row r="3361" spans="1:2" hidden="1" x14ac:dyDescent="0.25">
      <c r="A3361" s="9" t="s">
        <v>5481</v>
      </c>
      <c r="B3361" s="7">
        <v>113</v>
      </c>
    </row>
    <row r="3362" spans="1:2" hidden="1" x14ac:dyDescent="0.25">
      <c r="A3362" s="9" t="s">
        <v>5481</v>
      </c>
      <c r="B3362" s="7">
        <v>114</v>
      </c>
    </row>
    <row r="3363" spans="1:2" hidden="1" x14ac:dyDescent="0.25">
      <c r="A3363" s="9" t="s">
        <v>5481</v>
      </c>
      <c r="B3363" s="7">
        <v>115</v>
      </c>
    </row>
    <row r="3364" spans="1:2" hidden="1" x14ac:dyDescent="0.25">
      <c r="A3364" s="9" t="s">
        <v>5481</v>
      </c>
      <c r="B3364" s="7">
        <v>116</v>
      </c>
    </row>
    <row r="3365" spans="1:2" hidden="1" x14ac:dyDescent="0.25">
      <c r="A3365" s="9" t="s">
        <v>5481</v>
      </c>
      <c r="B3365" s="7">
        <v>117</v>
      </c>
    </row>
    <row r="3366" spans="1:2" hidden="1" x14ac:dyDescent="0.25">
      <c r="A3366" s="9" t="s">
        <v>5481</v>
      </c>
      <c r="B3366" s="7">
        <v>118</v>
      </c>
    </row>
    <row r="3367" spans="1:2" hidden="1" x14ac:dyDescent="0.25">
      <c r="A3367" s="9" t="s">
        <v>5481</v>
      </c>
      <c r="B3367" s="7">
        <v>119</v>
      </c>
    </row>
    <row r="3368" spans="1:2" hidden="1" x14ac:dyDescent="0.25">
      <c r="A3368" s="9" t="s">
        <v>5481</v>
      </c>
      <c r="B3368" s="7">
        <v>120</v>
      </c>
    </row>
    <row r="3369" spans="1:2" hidden="1" x14ac:dyDescent="0.25">
      <c r="A3369" s="9" t="s">
        <v>5481</v>
      </c>
      <c r="B3369" s="7">
        <v>121</v>
      </c>
    </row>
    <row r="3370" spans="1:2" hidden="1" x14ac:dyDescent="0.25">
      <c r="A3370" s="9" t="s">
        <v>5481</v>
      </c>
      <c r="B3370" s="7">
        <v>122</v>
      </c>
    </row>
    <row r="3371" spans="1:2" hidden="1" x14ac:dyDescent="0.25">
      <c r="A3371" s="9" t="s">
        <v>5481</v>
      </c>
      <c r="B3371" s="7">
        <v>123</v>
      </c>
    </row>
    <row r="3372" spans="1:2" hidden="1" x14ac:dyDescent="0.25">
      <c r="A3372" s="9" t="s">
        <v>5481</v>
      </c>
      <c r="B3372" s="7">
        <v>124</v>
      </c>
    </row>
    <row r="3373" spans="1:2" hidden="1" x14ac:dyDescent="0.25">
      <c r="A3373" s="9" t="s">
        <v>5481</v>
      </c>
      <c r="B3373" s="7">
        <v>125</v>
      </c>
    </row>
    <row r="3374" spans="1:2" hidden="1" x14ac:dyDescent="0.25">
      <c r="A3374" s="9" t="s">
        <v>5481</v>
      </c>
      <c r="B3374" s="7">
        <v>126</v>
      </c>
    </row>
    <row r="3375" spans="1:2" hidden="1" x14ac:dyDescent="0.25">
      <c r="A3375" s="9" t="s">
        <v>5481</v>
      </c>
      <c r="B3375" s="7">
        <v>127</v>
      </c>
    </row>
    <row r="3376" spans="1:2" hidden="1" x14ac:dyDescent="0.25">
      <c r="A3376" s="9" t="s">
        <v>5481</v>
      </c>
      <c r="B3376" s="7">
        <v>128</v>
      </c>
    </row>
    <row r="3377" spans="1:2" hidden="1" x14ac:dyDescent="0.25">
      <c r="A3377" s="9" t="s">
        <v>5481</v>
      </c>
      <c r="B3377" s="7">
        <v>129</v>
      </c>
    </row>
    <row r="3378" spans="1:2" hidden="1" x14ac:dyDescent="0.25">
      <c r="A3378" s="9" t="s">
        <v>5481</v>
      </c>
      <c r="B3378" s="7">
        <v>130</v>
      </c>
    </row>
    <row r="3379" spans="1:2" hidden="1" x14ac:dyDescent="0.25">
      <c r="A3379" s="9" t="s">
        <v>5481</v>
      </c>
      <c r="B3379" s="7">
        <v>131</v>
      </c>
    </row>
    <row r="3380" spans="1:2" hidden="1" x14ac:dyDescent="0.25">
      <c r="A3380" s="9" t="s">
        <v>5481</v>
      </c>
      <c r="B3380" s="7">
        <v>132</v>
      </c>
    </row>
    <row r="3381" spans="1:2" hidden="1" x14ac:dyDescent="0.25">
      <c r="A3381" s="9" t="s">
        <v>5481</v>
      </c>
      <c r="B3381" s="7">
        <v>133</v>
      </c>
    </row>
    <row r="3382" spans="1:2" hidden="1" x14ac:dyDescent="0.25">
      <c r="A3382" s="9" t="s">
        <v>5481</v>
      </c>
      <c r="B3382" s="7">
        <v>134</v>
      </c>
    </row>
    <row r="3383" spans="1:2" hidden="1" x14ac:dyDescent="0.25">
      <c r="A3383" s="9" t="s">
        <v>5481</v>
      </c>
      <c r="B3383" s="7">
        <v>135</v>
      </c>
    </row>
    <row r="3384" spans="1:2" hidden="1" x14ac:dyDescent="0.25">
      <c r="A3384" s="9" t="s">
        <v>5481</v>
      </c>
      <c r="B3384" s="7">
        <v>136</v>
      </c>
    </row>
    <row r="3385" spans="1:2" hidden="1" x14ac:dyDescent="0.25">
      <c r="A3385" s="9" t="s">
        <v>5481</v>
      </c>
      <c r="B3385" s="7">
        <v>137</v>
      </c>
    </row>
    <row r="3386" spans="1:2" hidden="1" x14ac:dyDescent="0.25">
      <c r="A3386" s="9" t="s">
        <v>5481</v>
      </c>
      <c r="B3386" s="7">
        <v>138</v>
      </c>
    </row>
    <row r="3387" spans="1:2" hidden="1" x14ac:dyDescent="0.25">
      <c r="A3387" s="9" t="s">
        <v>5481</v>
      </c>
      <c r="B3387" s="7">
        <v>139</v>
      </c>
    </row>
    <row r="3388" spans="1:2" hidden="1" x14ac:dyDescent="0.25">
      <c r="A3388" s="9" t="s">
        <v>5481</v>
      </c>
      <c r="B3388" s="7">
        <v>140</v>
      </c>
    </row>
    <row r="3389" spans="1:2" hidden="1" x14ac:dyDescent="0.25">
      <c r="A3389" s="9" t="s">
        <v>5481</v>
      </c>
      <c r="B3389" s="7">
        <v>141</v>
      </c>
    </row>
    <row r="3390" spans="1:2" hidden="1" x14ac:dyDescent="0.25">
      <c r="A3390" s="9" t="s">
        <v>5481</v>
      </c>
      <c r="B3390" s="7">
        <v>142</v>
      </c>
    </row>
    <row r="3391" spans="1:2" hidden="1" x14ac:dyDescent="0.25">
      <c r="A3391" s="9" t="s">
        <v>5481</v>
      </c>
      <c r="B3391" s="7">
        <v>143</v>
      </c>
    </row>
    <row r="3392" spans="1:2" hidden="1" x14ac:dyDescent="0.25">
      <c r="A3392" s="9" t="s">
        <v>5481</v>
      </c>
      <c r="B3392" s="7">
        <v>144</v>
      </c>
    </row>
    <row r="3393" spans="1:2" hidden="1" x14ac:dyDescent="0.25">
      <c r="A3393" s="9" t="s">
        <v>5481</v>
      </c>
      <c r="B3393" s="7">
        <v>145</v>
      </c>
    </row>
    <row r="3394" spans="1:2" hidden="1" x14ac:dyDescent="0.25">
      <c r="A3394" s="9" t="s">
        <v>5481</v>
      </c>
      <c r="B3394" s="7">
        <v>146</v>
      </c>
    </row>
    <row r="3395" spans="1:2" hidden="1" x14ac:dyDescent="0.25">
      <c r="A3395" s="9" t="s">
        <v>5481</v>
      </c>
      <c r="B3395" s="7">
        <v>147</v>
      </c>
    </row>
    <row r="3396" spans="1:2" hidden="1" x14ac:dyDescent="0.25">
      <c r="A3396" s="9" t="s">
        <v>5481</v>
      </c>
      <c r="B3396" s="7">
        <v>148</v>
      </c>
    </row>
    <row r="3397" spans="1:2" hidden="1" x14ac:dyDescent="0.25">
      <c r="A3397" s="9" t="s">
        <v>5481</v>
      </c>
      <c r="B3397" s="7">
        <v>149</v>
      </c>
    </row>
    <row r="3398" spans="1:2" hidden="1" x14ac:dyDescent="0.25">
      <c r="A3398" s="9" t="s">
        <v>5481</v>
      </c>
      <c r="B3398" s="7">
        <v>150</v>
      </c>
    </row>
    <row r="3399" spans="1:2" hidden="1" x14ac:dyDescent="0.25">
      <c r="A3399" s="9" t="s">
        <v>5481</v>
      </c>
      <c r="B3399" s="7">
        <v>151</v>
      </c>
    </row>
    <row r="3400" spans="1:2" hidden="1" x14ac:dyDescent="0.25">
      <c r="A3400" s="9" t="s">
        <v>5481</v>
      </c>
      <c r="B3400" s="7">
        <v>152</v>
      </c>
    </row>
    <row r="3401" spans="1:2" hidden="1" x14ac:dyDescent="0.25">
      <c r="A3401" s="9" t="s">
        <v>5481</v>
      </c>
      <c r="B3401" s="7">
        <v>153</v>
      </c>
    </row>
    <row r="3402" spans="1:2" hidden="1" x14ac:dyDescent="0.25">
      <c r="A3402" s="9" t="s">
        <v>5481</v>
      </c>
      <c r="B3402" s="7">
        <v>154</v>
      </c>
    </row>
    <row r="3403" spans="1:2" hidden="1" x14ac:dyDescent="0.25">
      <c r="A3403" s="9" t="s">
        <v>5481</v>
      </c>
      <c r="B3403" s="7">
        <v>155</v>
      </c>
    </row>
    <row r="3404" spans="1:2" hidden="1" x14ac:dyDescent="0.25">
      <c r="A3404" s="9" t="s">
        <v>5481</v>
      </c>
      <c r="B3404" s="7">
        <v>156</v>
      </c>
    </row>
    <row r="3405" spans="1:2" hidden="1" x14ac:dyDescent="0.25">
      <c r="A3405" s="9" t="s">
        <v>5481</v>
      </c>
      <c r="B3405" s="7">
        <v>157</v>
      </c>
    </row>
    <row r="3406" spans="1:2" hidden="1" x14ac:dyDescent="0.25">
      <c r="A3406" s="9" t="s">
        <v>5481</v>
      </c>
      <c r="B3406" s="7">
        <v>158</v>
      </c>
    </row>
    <row r="3407" spans="1:2" hidden="1" x14ac:dyDescent="0.25">
      <c r="A3407" s="9" t="s">
        <v>5481</v>
      </c>
      <c r="B3407" s="7">
        <v>159</v>
      </c>
    </row>
    <row r="3408" spans="1:2" hidden="1" x14ac:dyDescent="0.25">
      <c r="A3408" s="9" t="s">
        <v>5481</v>
      </c>
      <c r="B3408" s="7">
        <v>160</v>
      </c>
    </row>
    <row r="3409" spans="1:2" hidden="1" x14ac:dyDescent="0.25">
      <c r="A3409" s="9" t="s">
        <v>5481</v>
      </c>
      <c r="B3409" s="7">
        <v>161</v>
      </c>
    </row>
    <row r="3410" spans="1:2" hidden="1" x14ac:dyDescent="0.25">
      <c r="A3410" s="9" t="s">
        <v>5481</v>
      </c>
      <c r="B3410" s="7">
        <v>162</v>
      </c>
    </row>
    <row r="3411" spans="1:2" hidden="1" x14ac:dyDescent="0.25">
      <c r="A3411" s="9" t="s">
        <v>5481</v>
      </c>
      <c r="B3411" s="7">
        <v>163</v>
      </c>
    </row>
    <row r="3412" spans="1:2" hidden="1" x14ac:dyDescent="0.25">
      <c r="A3412" s="9" t="s">
        <v>5481</v>
      </c>
      <c r="B3412" s="7">
        <v>164</v>
      </c>
    </row>
    <row r="3413" spans="1:2" hidden="1" x14ac:dyDescent="0.25">
      <c r="A3413" s="9" t="s">
        <v>5481</v>
      </c>
      <c r="B3413" s="7">
        <v>165</v>
      </c>
    </row>
    <row r="3414" spans="1:2" hidden="1" x14ac:dyDescent="0.25">
      <c r="A3414" s="9" t="s">
        <v>5481</v>
      </c>
      <c r="B3414" s="7">
        <v>166</v>
      </c>
    </row>
    <row r="3415" spans="1:2" hidden="1" x14ac:dyDescent="0.25">
      <c r="A3415" s="9" t="s">
        <v>5481</v>
      </c>
      <c r="B3415" s="7">
        <v>167</v>
      </c>
    </row>
    <row r="3416" spans="1:2" hidden="1" x14ac:dyDescent="0.25">
      <c r="A3416" s="9" t="s">
        <v>5481</v>
      </c>
      <c r="B3416" s="7">
        <v>168</v>
      </c>
    </row>
    <row r="3417" spans="1:2" hidden="1" x14ac:dyDescent="0.25">
      <c r="A3417" s="9" t="s">
        <v>5481</v>
      </c>
      <c r="B3417" s="7">
        <v>169</v>
      </c>
    </row>
    <row r="3418" spans="1:2" hidden="1" x14ac:dyDescent="0.25">
      <c r="A3418" s="9" t="s">
        <v>5481</v>
      </c>
      <c r="B3418" s="7">
        <v>170</v>
      </c>
    </row>
    <row r="3419" spans="1:2" hidden="1" x14ac:dyDescent="0.25">
      <c r="A3419" s="9" t="s">
        <v>5481</v>
      </c>
      <c r="B3419" s="7">
        <v>171</v>
      </c>
    </row>
    <row r="3420" spans="1:2" hidden="1" x14ac:dyDescent="0.25">
      <c r="A3420" s="9" t="s">
        <v>5481</v>
      </c>
      <c r="B3420" s="7">
        <v>172</v>
      </c>
    </row>
    <row r="3421" spans="1:2" hidden="1" x14ac:dyDescent="0.25">
      <c r="A3421" s="9" t="s">
        <v>5481</v>
      </c>
      <c r="B3421" s="7">
        <v>173</v>
      </c>
    </row>
    <row r="3422" spans="1:2" hidden="1" x14ac:dyDescent="0.25">
      <c r="A3422" s="9" t="s">
        <v>5481</v>
      </c>
      <c r="B3422" s="7">
        <v>174</v>
      </c>
    </row>
    <row r="3423" spans="1:2" hidden="1" x14ac:dyDescent="0.25">
      <c r="A3423" s="9" t="s">
        <v>5481</v>
      </c>
      <c r="B3423" s="7">
        <v>175</v>
      </c>
    </row>
    <row r="3424" spans="1:2" hidden="1" x14ac:dyDescent="0.25">
      <c r="A3424" s="9" t="s">
        <v>5481</v>
      </c>
      <c r="B3424" s="7">
        <v>176</v>
      </c>
    </row>
    <row r="3425" spans="1:2" hidden="1" x14ac:dyDescent="0.25">
      <c r="A3425" s="9" t="s">
        <v>5481</v>
      </c>
      <c r="B3425" s="7">
        <v>177</v>
      </c>
    </row>
    <row r="3426" spans="1:2" hidden="1" x14ac:dyDescent="0.25">
      <c r="A3426" s="9" t="s">
        <v>5481</v>
      </c>
      <c r="B3426" s="7">
        <v>178</v>
      </c>
    </row>
    <row r="3427" spans="1:2" hidden="1" x14ac:dyDescent="0.25">
      <c r="A3427" s="9" t="s">
        <v>5481</v>
      </c>
      <c r="B3427" s="7">
        <v>179</v>
      </c>
    </row>
    <row r="3428" spans="1:2" hidden="1" x14ac:dyDescent="0.25">
      <c r="A3428" s="9" t="s">
        <v>5481</v>
      </c>
      <c r="B3428" s="7">
        <v>180</v>
      </c>
    </row>
    <row r="3429" spans="1:2" hidden="1" x14ac:dyDescent="0.25">
      <c r="A3429" s="9" t="s">
        <v>5481</v>
      </c>
      <c r="B3429" s="7">
        <v>181</v>
      </c>
    </row>
    <row r="3430" spans="1:2" hidden="1" x14ac:dyDescent="0.25">
      <c r="A3430" s="9" t="s">
        <v>5481</v>
      </c>
      <c r="B3430" s="7">
        <v>182</v>
      </c>
    </row>
    <row r="3431" spans="1:2" hidden="1" x14ac:dyDescent="0.25">
      <c r="A3431" s="9" t="s">
        <v>5481</v>
      </c>
      <c r="B3431" s="7">
        <v>183</v>
      </c>
    </row>
    <row r="3432" spans="1:2" hidden="1" x14ac:dyDescent="0.25">
      <c r="A3432" s="9" t="s">
        <v>5481</v>
      </c>
      <c r="B3432" s="7">
        <v>184</v>
      </c>
    </row>
    <row r="3433" spans="1:2" hidden="1" x14ac:dyDescent="0.25">
      <c r="A3433" s="9" t="s">
        <v>5481</v>
      </c>
      <c r="B3433" s="7">
        <v>185</v>
      </c>
    </row>
    <row r="3434" spans="1:2" hidden="1" x14ac:dyDescent="0.25">
      <c r="A3434" s="9" t="s">
        <v>5481</v>
      </c>
      <c r="B3434" s="7">
        <v>186</v>
      </c>
    </row>
    <row r="3435" spans="1:2" hidden="1" x14ac:dyDescent="0.25">
      <c r="A3435" s="9" t="s">
        <v>5481</v>
      </c>
      <c r="B3435" s="7">
        <v>187</v>
      </c>
    </row>
    <row r="3436" spans="1:2" hidden="1" x14ac:dyDescent="0.25">
      <c r="A3436" s="9" t="s">
        <v>5481</v>
      </c>
      <c r="B3436" s="7">
        <v>188</v>
      </c>
    </row>
    <row r="3437" spans="1:2" hidden="1" x14ac:dyDescent="0.25">
      <c r="A3437" s="9" t="s">
        <v>5481</v>
      </c>
      <c r="B3437" s="7">
        <v>189</v>
      </c>
    </row>
    <row r="3438" spans="1:2" hidden="1" x14ac:dyDescent="0.25">
      <c r="A3438" s="9" t="s">
        <v>5481</v>
      </c>
      <c r="B3438" s="7">
        <v>190</v>
      </c>
    </row>
    <row r="3439" spans="1:2" hidden="1" x14ac:dyDescent="0.25">
      <c r="A3439" s="9" t="s">
        <v>5481</v>
      </c>
      <c r="B3439" s="7">
        <v>191</v>
      </c>
    </row>
    <row r="3440" spans="1:2" hidden="1" x14ac:dyDescent="0.25">
      <c r="A3440" s="9" t="s">
        <v>5481</v>
      </c>
      <c r="B3440" s="7">
        <v>192</v>
      </c>
    </row>
    <row r="3441" spans="1:2" hidden="1" x14ac:dyDescent="0.25">
      <c r="A3441" s="9" t="s">
        <v>5481</v>
      </c>
      <c r="B3441" s="7">
        <v>193</v>
      </c>
    </row>
    <row r="3442" spans="1:2" hidden="1" x14ac:dyDescent="0.25">
      <c r="A3442" s="9" t="s">
        <v>5481</v>
      </c>
      <c r="B3442" s="7">
        <v>194</v>
      </c>
    </row>
    <row r="3443" spans="1:2" hidden="1" x14ac:dyDescent="0.25">
      <c r="A3443" s="9" t="s">
        <v>5481</v>
      </c>
      <c r="B3443" s="7">
        <v>195</v>
      </c>
    </row>
    <row r="3444" spans="1:2" hidden="1" x14ac:dyDescent="0.25">
      <c r="A3444" s="9" t="s">
        <v>5481</v>
      </c>
      <c r="B3444" s="7">
        <v>196</v>
      </c>
    </row>
    <row r="3445" spans="1:2" hidden="1" x14ac:dyDescent="0.25">
      <c r="A3445" s="9" t="s">
        <v>5481</v>
      </c>
      <c r="B3445" s="7">
        <v>197</v>
      </c>
    </row>
    <row r="3446" spans="1:2" hidden="1" x14ac:dyDescent="0.25">
      <c r="A3446" s="9" t="s">
        <v>5481</v>
      </c>
      <c r="B3446" s="7">
        <v>198</v>
      </c>
    </row>
    <row r="3447" spans="1:2" hidden="1" x14ac:dyDescent="0.25">
      <c r="A3447" s="9" t="s">
        <v>5481</v>
      </c>
      <c r="B3447" s="7">
        <v>199</v>
      </c>
    </row>
    <row r="3448" spans="1:2" hidden="1" x14ac:dyDescent="0.25">
      <c r="A3448" s="9" t="s">
        <v>5481</v>
      </c>
      <c r="B3448" s="7">
        <v>200</v>
      </c>
    </row>
    <row r="3449" spans="1:2" hidden="1" x14ac:dyDescent="0.25">
      <c r="A3449" s="9" t="s">
        <v>5481</v>
      </c>
      <c r="B3449" s="7">
        <v>201</v>
      </c>
    </row>
    <row r="3450" spans="1:2" hidden="1" x14ac:dyDescent="0.25">
      <c r="A3450" s="9" t="s">
        <v>5481</v>
      </c>
      <c r="B3450" s="7">
        <v>202</v>
      </c>
    </row>
    <row r="3451" spans="1:2" hidden="1" x14ac:dyDescent="0.25">
      <c r="A3451" s="9" t="s">
        <v>5481</v>
      </c>
      <c r="B3451" s="7">
        <v>203</v>
      </c>
    </row>
    <row r="3452" spans="1:2" hidden="1" x14ac:dyDescent="0.25">
      <c r="A3452" s="9" t="s">
        <v>5481</v>
      </c>
      <c r="B3452" s="7">
        <v>204</v>
      </c>
    </row>
    <row r="3453" spans="1:2" hidden="1" x14ac:dyDescent="0.25">
      <c r="A3453" s="9" t="s">
        <v>5481</v>
      </c>
      <c r="B3453" s="7">
        <v>205</v>
      </c>
    </row>
    <row r="3454" spans="1:2" hidden="1" x14ac:dyDescent="0.25">
      <c r="A3454" s="9" t="s">
        <v>5481</v>
      </c>
      <c r="B3454" s="7">
        <v>206</v>
      </c>
    </row>
    <row r="3455" spans="1:2" hidden="1" x14ac:dyDescent="0.25">
      <c r="A3455" s="9" t="s">
        <v>5481</v>
      </c>
      <c r="B3455" s="7">
        <v>207</v>
      </c>
    </row>
    <row r="3456" spans="1:2" hidden="1" x14ac:dyDescent="0.25">
      <c r="A3456" s="9" t="s">
        <v>5481</v>
      </c>
      <c r="B3456" s="7">
        <v>208</v>
      </c>
    </row>
    <row r="3457" spans="1:2" hidden="1" x14ac:dyDescent="0.25">
      <c r="A3457" s="9" t="s">
        <v>5481</v>
      </c>
      <c r="B3457" s="7">
        <v>209</v>
      </c>
    </row>
    <row r="3458" spans="1:2" hidden="1" x14ac:dyDescent="0.25">
      <c r="A3458" s="9" t="s">
        <v>5481</v>
      </c>
      <c r="B3458" s="7">
        <v>210</v>
      </c>
    </row>
    <row r="3459" spans="1:2" hidden="1" x14ac:dyDescent="0.25">
      <c r="A3459" s="9" t="s">
        <v>5481</v>
      </c>
      <c r="B3459" s="7">
        <v>211</v>
      </c>
    </row>
    <row r="3460" spans="1:2" hidden="1" x14ac:dyDescent="0.25">
      <c r="A3460" s="9" t="s">
        <v>5481</v>
      </c>
      <c r="B3460" s="7">
        <v>212</v>
      </c>
    </row>
    <row r="3461" spans="1:2" hidden="1" x14ac:dyDescent="0.25">
      <c r="A3461" s="9" t="s">
        <v>5481</v>
      </c>
      <c r="B3461" s="7">
        <v>213</v>
      </c>
    </row>
    <row r="3462" spans="1:2" hidden="1" x14ac:dyDescent="0.25">
      <c r="A3462" s="9" t="s">
        <v>5481</v>
      </c>
      <c r="B3462" s="7">
        <v>214</v>
      </c>
    </row>
    <row r="3463" spans="1:2" hidden="1" x14ac:dyDescent="0.25">
      <c r="A3463" s="9" t="s">
        <v>5481</v>
      </c>
      <c r="B3463" s="7">
        <v>215</v>
      </c>
    </row>
    <row r="3464" spans="1:2" hidden="1" x14ac:dyDescent="0.25">
      <c r="A3464" s="9" t="s">
        <v>5481</v>
      </c>
      <c r="B3464" s="7">
        <v>216</v>
      </c>
    </row>
    <row r="3465" spans="1:2" hidden="1" x14ac:dyDescent="0.25">
      <c r="A3465" s="9" t="s">
        <v>5481</v>
      </c>
      <c r="B3465" s="7">
        <v>217</v>
      </c>
    </row>
    <row r="3466" spans="1:2" hidden="1" x14ac:dyDescent="0.25">
      <c r="A3466" s="9" t="s">
        <v>5481</v>
      </c>
      <c r="B3466" s="7">
        <v>218</v>
      </c>
    </row>
    <row r="3467" spans="1:2" hidden="1" x14ac:dyDescent="0.25">
      <c r="A3467" s="9" t="s">
        <v>5481</v>
      </c>
      <c r="B3467" s="7">
        <v>219</v>
      </c>
    </row>
    <row r="3468" spans="1:2" hidden="1" x14ac:dyDescent="0.25">
      <c r="A3468" s="9" t="s">
        <v>5481</v>
      </c>
      <c r="B3468" s="7">
        <v>220</v>
      </c>
    </row>
    <row r="3469" spans="1:2" hidden="1" x14ac:dyDescent="0.25">
      <c r="A3469" s="9" t="s">
        <v>5481</v>
      </c>
      <c r="B3469" s="7">
        <v>221</v>
      </c>
    </row>
    <row r="3470" spans="1:2" hidden="1" x14ac:dyDescent="0.25">
      <c r="A3470" s="9" t="s">
        <v>5481</v>
      </c>
      <c r="B3470" s="7">
        <v>222</v>
      </c>
    </row>
    <row r="3471" spans="1:2" hidden="1" x14ac:dyDescent="0.25">
      <c r="A3471" s="9" t="s">
        <v>5481</v>
      </c>
      <c r="B3471" s="7">
        <v>223</v>
      </c>
    </row>
    <row r="3472" spans="1:2" hidden="1" x14ac:dyDescent="0.25">
      <c r="A3472" s="9" t="s">
        <v>5481</v>
      </c>
      <c r="B3472" s="7">
        <v>224</v>
      </c>
    </row>
    <row r="3473" spans="1:2" hidden="1" x14ac:dyDescent="0.25">
      <c r="A3473" s="9" t="s">
        <v>5481</v>
      </c>
      <c r="B3473" s="7">
        <v>225</v>
      </c>
    </row>
    <row r="3474" spans="1:2" hidden="1" x14ac:dyDescent="0.25">
      <c r="A3474" s="9" t="s">
        <v>5481</v>
      </c>
      <c r="B3474" s="7">
        <v>226</v>
      </c>
    </row>
    <row r="3475" spans="1:2" hidden="1" x14ac:dyDescent="0.25">
      <c r="A3475" s="9" t="s">
        <v>5481</v>
      </c>
      <c r="B3475" s="7">
        <v>227</v>
      </c>
    </row>
    <row r="3476" spans="1:2" hidden="1" x14ac:dyDescent="0.25">
      <c r="A3476" s="9" t="s">
        <v>5481</v>
      </c>
      <c r="B3476" s="7">
        <v>228</v>
      </c>
    </row>
    <row r="3477" spans="1:2" hidden="1" x14ac:dyDescent="0.25">
      <c r="A3477" s="9" t="s">
        <v>5481</v>
      </c>
      <c r="B3477" s="7">
        <v>229</v>
      </c>
    </row>
    <row r="3478" spans="1:2" hidden="1" x14ac:dyDescent="0.25">
      <c r="A3478" s="9" t="s">
        <v>5481</v>
      </c>
      <c r="B3478" s="7">
        <v>230</v>
      </c>
    </row>
    <row r="3479" spans="1:2" hidden="1" x14ac:dyDescent="0.25">
      <c r="A3479" s="9" t="s">
        <v>5481</v>
      </c>
      <c r="B3479" s="7">
        <v>231</v>
      </c>
    </row>
    <row r="3480" spans="1:2" hidden="1" x14ac:dyDescent="0.25">
      <c r="A3480" s="9" t="s">
        <v>5481</v>
      </c>
      <c r="B3480" s="7">
        <v>232</v>
      </c>
    </row>
    <row r="3481" spans="1:2" hidden="1" x14ac:dyDescent="0.25">
      <c r="A3481" s="9" t="s">
        <v>5481</v>
      </c>
      <c r="B3481" s="7">
        <v>233</v>
      </c>
    </row>
    <row r="3482" spans="1:2" hidden="1" x14ac:dyDescent="0.25">
      <c r="A3482" s="9" t="s">
        <v>5481</v>
      </c>
      <c r="B3482" s="7">
        <v>234</v>
      </c>
    </row>
    <row r="3483" spans="1:2" hidden="1" x14ac:dyDescent="0.25">
      <c r="A3483" s="9" t="s">
        <v>5481</v>
      </c>
      <c r="B3483" s="7">
        <v>235</v>
      </c>
    </row>
    <row r="3484" spans="1:2" hidden="1" x14ac:dyDescent="0.25">
      <c r="A3484" s="9" t="s">
        <v>5481</v>
      </c>
      <c r="B3484" s="7">
        <v>236</v>
      </c>
    </row>
    <row r="3485" spans="1:2" hidden="1" x14ac:dyDescent="0.25">
      <c r="A3485" s="9" t="s">
        <v>5481</v>
      </c>
      <c r="B3485" s="7">
        <v>237</v>
      </c>
    </row>
    <row r="3486" spans="1:2" hidden="1" x14ac:dyDescent="0.25">
      <c r="A3486" s="9" t="s">
        <v>5481</v>
      </c>
      <c r="B3486" s="7">
        <v>238</v>
      </c>
    </row>
    <row r="3487" spans="1:2" hidden="1" x14ac:dyDescent="0.25">
      <c r="A3487" s="9" t="s">
        <v>5481</v>
      </c>
      <c r="B3487" s="7">
        <v>239</v>
      </c>
    </row>
    <row r="3488" spans="1:2" hidden="1" x14ac:dyDescent="0.25">
      <c r="A3488" s="9" t="s">
        <v>5481</v>
      </c>
      <c r="B3488" s="7">
        <v>240</v>
      </c>
    </row>
    <row r="3489" spans="1:2" hidden="1" x14ac:dyDescent="0.25">
      <c r="A3489" s="9" t="s">
        <v>5481</v>
      </c>
      <c r="B3489" s="7">
        <v>241</v>
      </c>
    </row>
    <row r="3490" spans="1:2" hidden="1" x14ac:dyDescent="0.25">
      <c r="A3490" s="9" t="s">
        <v>5481</v>
      </c>
      <c r="B3490" s="7">
        <v>242</v>
      </c>
    </row>
    <row r="3491" spans="1:2" hidden="1" x14ac:dyDescent="0.25">
      <c r="A3491" s="9" t="s">
        <v>5481</v>
      </c>
      <c r="B3491" s="7">
        <v>243</v>
      </c>
    </row>
    <row r="3492" spans="1:2" hidden="1" x14ac:dyDescent="0.25">
      <c r="A3492" s="9" t="s">
        <v>5481</v>
      </c>
      <c r="B3492" s="7">
        <v>244</v>
      </c>
    </row>
    <row r="3493" spans="1:2" hidden="1" x14ac:dyDescent="0.25">
      <c r="A3493" s="9" t="s">
        <v>5481</v>
      </c>
      <c r="B3493" s="7">
        <v>245</v>
      </c>
    </row>
    <row r="3494" spans="1:2" hidden="1" x14ac:dyDescent="0.25">
      <c r="A3494" s="9" t="s">
        <v>5481</v>
      </c>
      <c r="B3494" s="7">
        <v>246</v>
      </c>
    </row>
    <row r="3495" spans="1:2" hidden="1" x14ac:dyDescent="0.25">
      <c r="A3495" s="9" t="s">
        <v>5481</v>
      </c>
      <c r="B3495" s="7">
        <v>247</v>
      </c>
    </row>
    <row r="3496" spans="1:2" hidden="1" x14ac:dyDescent="0.25">
      <c r="A3496" s="9" t="s">
        <v>5481</v>
      </c>
      <c r="B3496" s="7">
        <v>248</v>
      </c>
    </row>
    <row r="3497" spans="1:2" hidden="1" x14ac:dyDescent="0.25">
      <c r="A3497" s="9" t="s">
        <v>5481</v>
      </c>
      <c r="B3497" s="7">
        <v>249</v>
      </c>
    </row>
    <row r="3498" spans="1:2" hidden="1" x14ac:dyDescent="0.25">
      <c r="A3498" s="9" t="s">
        <v>5481</v>
      </c>
      <c r="B3498" s="7">
        <v>250</v>
      </c>
    </row>
    <row r="3499" spans="1:2" hidden="1" x14ac:dyDescent="0.25">
      <c r="A3499" s="9" t="s">
        <v>5481</v>
      </c>
      <c r="B3499" s="7">
        <v>251</v>
      </c>
    </row>
    <row r="3500" spans="1:2" hidden="1" x14ac:dyDescent="0.25">
      <c r="A3500" s="9" t="s">
        <v>5481</v>
      </c>
      <c r="B3500" s="7">
        <v>252</v>
      </c>
    </row>
    <row r="3501" spans="1:2" hidden="1" x14ac:dyDescent="0.25">
      <c r="A3501" s="9" t="s">
        <v>5481</v>
      </c>
      <c r="B3501" s="7">
        <v>253</v>
      </c>
    </row>
    <row r="3502" spans="1:2" hidden="1" x14ac:dyDescent="0.25">
      <c r="A3502" s="9" t="s">
        <v>5481</v>
      </c>
      <c r="B3502" s="7">
        <v>254</v>
      </c>
    </row>
    <row r="3503" spans="1:2" hidden="1" x14ac:dyDescent="0.25">
      <c r="A3503" s="9" t="s">
        <v>5481</v>
      </c>
      <c r="B3503" s="7">
        <v>255</v>
      </c>
    </row>
    <row r="3504" spans="1:2" hidden="1" x14ac:dyDescent="0.25">
      <c r="A3504" s="9" t="s">
        <v>5481</v>
      </c>
      <c r="B3504" s="7">
        <v>256</v>
      </c>
    </row>
    <row r="3505" spans="1:2" hidden="1" x14ac:dyDescent="0.25">
      <c r="A3505" s="9" t="s">
        <v>5481</v>
      </c>
      <c r="B3505" s="7">
        <v>257</v>
      </c>
    </row>
    <row r="3506" spans="1:2" hidden="1" x14ac:dyDescent="0.25">
      <c r="A3506" s="9" t="s">
        <v>5481</v>
      </c>
      <c r="B3506" s="7">
        <v>258</v>
      </c>
    </row>
    <row r="3507" spans="1:2" hidden="1" x14ac:dyDescent="0.25">
      <c r="A3507" s="9" t="s">
        <v>5481</v>
      </c>
      <c r="B3507" s="7">
        <v>259</v>
      </c>
    </row>
    <row r="3508" spans="1:2" hidden="1" x14ac:dyDescent="0.25">
      <c r="A3508" s="9" t="s">
        <v>5481</v>
      </c>
      <c r="B3508" s="7">
        <v>260</v>
      </c>
    </row>
    <row r="3509" spans="1:2" hidden="1" x14ac:dyDescent="0.25">
      <c r="A3509" s="9" t="s">
        <v>5481</v>
      </c>
      <c r="B3509" s="7">
        <v>261</v>
      </c>
    </row>
    <row r="3510" spans="1:2" hidden="1" x14ac:dyDescent="0.25">
      <c r="A3510" s="9" t="s">
        <v>5481</v>
      </c>
      <c r="B3510" s="7">
        <v>262</v>
      </c>
    </row>
    <row r="3511" spans="1:2" hidden="1" x14ac:dyDescent="0.25">
      <c r="A3511" s="9" t="s">
        <v>5481</v>
      </c>
      <c r="B3511" s="7">
        <v>263</v>
      </c>
    </row>
    <row r="3512" spans="1:2" hidden="1" x14ac:dyDescent="0.25">
      <c r="A3512" s="9" t="s">
        <v>5481</v>
      </c>
      <c r="B3512" s="7">
        <v>264</v>
      </c>
    </row>
    <row r="3513" spans="1:2" hidden="1" x14ac:dyDescent="0.25">
      <c r="A3513" s="9" t="s">
        <v>5481</v>
      </c>
      <c r="B3513" s="7">
        <v>265</v>
      </c>
    </row>
    <row r="3514" spans="1:2" hidden="1" x14ac:dyDescent="0.25">
      <c r="A3514" s="9" t="s">
        <v>5481</v>
      </c>
      <c r="B3514" s="7">
        <v>266</v>
      </c>
    </row>
    <row r="3515" spans="1:2" hidden="1" x14ac:dyDescent="0.25">
      <c r="A3515" s="9" t="s">
        <v>5481</v>
      </c>
      <c r="B3515" s="7">
        <v>267</v>
      </c>
    </row>
    <row r="3516" spans="1:2" hidden="1" x14ac:dyDescent="0.25">
      <c r="A3516" s="9" t="s">
        <v>5481</v>
      </c>
      <c r="B3516" s="7">
        <v>268</v>
      </c>
    </row>
    <row r="3517" spans="1:2" hidden="1" x14ac:dyDescent="0.25">
      <c r="A3517" s="9" t="s">
        <v>5481</v>
      </c>
      <c r="B3517" s="7">
        <v>269</v>
      </c>
    </row>
    <row r="3518" spans="1:2" hidden="1" x14ac:dyDescent="0.25">
      <c r="A3518" s="9" t="s">
        <v>5481</v>
      </c>
      <c r="B3518" s="7">
        <v>270</v>
      </c>
    </row>
    <row r="3519" spans="1:2" hidden="1" x14ac:dyDescent="0.25">
      <c r="A3519" s="9" t="s">
        <v>5481</v>
      </c>
      <c r="B3519" s="7">
        <v>271</v>
      </c>
    </row>
    <row r="3520" spans="1:2" hidden="1" x14ac:dyDescent="0.25">
      <c r="A3520" s="9" t="s">
        <v>5481</v>
      </c>
      <c r="B3520" s="7">
        <v>272</v>
      </c>
    </row>
    <row r="3521" spans="1:2" hidden="1" x14ac:dyDescent="0.25">
      <c r="A3521" s="9" t="s">
        <v>5481</v>
      </c>
      <c r="B3521" s="7">
        <v>273</v>
      </c>
    </row>
    <row r="3522" spans="1:2" hidden="1" x14ac:dyDescent="0.25">
      <c r="A3522" s="9" t="s">
        <v>5481</v>
      </c>
      <c r="B3522" s="7">
        <v>274</v>
      </c>
    </row>
    <row r="3523" spans="1:2" hidden="1" x14ac:dyDescent="0.25">
      <c r="A3523" s="9" t="s">
        <v>5472</v>
      </c>
      <c r="B3523" s="7">
        <v>0</v>
      </c>
    </row>
    <row r="3524" spans="1:2" hidden="1" x14ac:dyDescent="0.25">
      <c r="A3524" s="9" t="s">
        <v>5472</v>
      </c>
      <c r="B3524" s="7">
        <v>1</v>
      </c>
    </row>
    <row r="3525" spans="1:2" hidden="1" x14ac:dyDescent="0.25">
      <c r="A3525" s="9" t="s">
        <v>5472</v>
      </c>
      <c r="B3525" s="7">
        <v>2</v>
      </c>
    </row>
    <row r="3526" spans="1:2" hidden="1" x14ac:dyDescent="0.25">
      <c r="A3526" s="9" t="s">
        <v>5472</v>
      </c>
      <c r="B3526" s="7">
        <v>3</v>
      </c>
    </row>
    <row r="3527" spans="1:2" hidden="1" x14ac:dyDescent="0.25">
      <c r="A3527" s="9" t="s">
        <v>5472</v>
      </c>
      <c r="B3527" s="7">
        <v>4</v>
      </c>
    </row>
    <row r="3528" spans="1:2" hidden="1" x14ac:dyDescent="0.25">
      <c r="A3528" s="9" t="s">
        <v>5472</v>
      </c>
      <c r="B3528" s="7">
        <v>5</v>
      </c>
    </row>
    <row r="3529" spans="1:2" hidden="1" x14ac:dyDescent="0.25">
      <c r="A3529" s="9" t="s">
        <v>5472</v>
      </c>
      <c r="B3529" s="7">
        <v>6</v>
      </c>
    </row>
    <row r="3530" spans="1:2" hidden="1" x14ac:dyDescent="0.25">
      <c r="A3530" s="9" t="s">
        <v>5472</v>
      </c>
      <c r="B3530" s="7">
        <v>7</v>
      </c>
    </row>
    <row r="3531" spans="1:2" hidden="1" x14ac:dyDescent="0.25">
      <c r="A3531" s="9" t="s">
        <v>5472</v>
      </c>
      <c r="B3531" s="7">
        <v>8</v>
      </c>
    </row>
    <row r="3532" spans="1:2" hidden="1" x14ac:dyDescent="0.25">
      <c r="A3532" s="9" t="s">
        <v>5472</v>
      </c>
      <c r="B3532" s="7">
        <v>9</v>
      </c>
    </row>
    <row r="3533" spans="1:2" hidden="1" x14ac:dyDescent="0.25">
      <c r="A3533" s="9" t="s">
        <v>5472</v>
      </c>
      <c r="B3533" s="7">
        <v>10</v>
      </c>
    </row>
    <row r="3534" spans="1:2" hidden="1" x14ac:dyDescent="0.25">
      <c r="A3534" s="9" t="s">
        <v>5472</v>
      </c>
      <c r="B3534" s="7">
        <v>11</v>
      </c>
    </row>
    <row r="3535" spans="1:2" hidden="1" x14ac:dyDescent="0.25">
      <c r="A3535" s="9" t="s">
        <v>5472</v>
      </c>
      <c r="B3535" s="7">
        <v>12</v>
      </c>
    </row>
    <row r="3536" spans="1:2" hidden="1" x14ac:dyDescent="0.25">
      <c r="A3536" s="9" t="s">
        <v>5472</v>
      </c>
      <c r="B3536" s="7">
        <v>13</v>
      </c>
    </row>
    <row r="3537" spans="1:2" hidden="1" x14ac:dyDescent="0.25">
      <c r="A3537" s="9" t="s">
        <v>5472</v>
      </c>
      <c r="B3537" s="7">
        <v>14</v>
      </c>
    </row>
    <row r="3538" spans="1:2" hidden="1" x14ac:dyDescent="0.25">
      <c r="A3538" s="9" t="s">
        <v>5472</v>
      </c>
      <c r="B3538" s="7">
        <v>15</v>
      </c>
    </row>
    <row r="3539" spans="1:2" hidden="1" x14ac:dyDescent="0.25">
      <c r="A3539" s="9" t="s">
        <v>5472</v>
      </c>
      <c r="B3539" s="7">
        <v>16</v>
      </c>
    </row>
    <row r="3540" spans="1:2" hidden="1" x14ac:dyDescent="0.25">
      <c r="A3540" s="9" t="s">
        <v>5472</v>
      </c>
      <c r="B3540" s="7">
        <v>17</v>
      </c>
    </row>
    <row r="3541" spans="1:2" hidden="1" x14ac:dyDescent="0.25">
      <c r="A3541" s="9" t="s">
        <v>5472</v>
      </c>
      <c r="B3541" s="7">
        <v>18</v>
      </c>
    </row>
    <row r="3542" spans="1:2" hidden="1" x14ac:dyDescent="0.25">
      <c r="A3542" s="9" t="s">
        <v>5472</v>
      </c>
      <c r="B3542" s="7">
        <v>19</v>
      </c>
    </row>
    <row r="3543" spans="1:2" hidden="1" x14ac:dyDescent="0.25">
      <c r="A3543" s="9" t="s">
        <v>5472</v>
      </c>
      <c r="B3543" s="7">
        <v>20</v>
      </c>
    </row>
    <row r="3544" spans="1:2" hidden="1" x14ac:dyDescent="0.25">
      <c r="A3544" s="9" t="s">
        <v>5472</v>
      </c>
      <c r="B3544" s="7">
        <v>21</v>
      </c>
    </row>
    <row r="3545" spans="1:2" hidden="1" x14ac:dyDescent="0.25">
      <c r="A3545" s="9" t="s">
        <v>5472</v>
      </c>
      <c r="B3545" s="7">
        <v>22</v>
      </c>
    </row>
    <row r="3546" spans="1:2" hidden="1" x14ac:dyDescent="0.25">
      <c r="A3546" s="9" t="s">
        <v>5472</v>
      </c>
      <c r="B3546" s="7">
        <v>23</v>
      </c>
    </row>
    <row r="3547" spans="1:2" hidden="1" x14ac:dyDescent="0.25">
      <c r="A3547" s="9" t="s">
        <v>5472</v>
      </c>
      <c r="B3547" s="7">
        <v>24</v>
      </c>
    </row>
    <row r="3548" spans="1:2" hidden="1" x14ac:dyDescent="0.25">
      <c r="A3548" s="9" t="s">
        <v>5472</v>
      </c>
      <c r="B3548" s="7">
        <v>25</v>
      </c>
    </row>
    <row r="3549" spans="1:2" hidden="1" x14ac:dyDescent="0.25">
      <c r="A3549" s="9" t="s">
        <v>5472</v>
      </c>
      <c r="B3549" s="7">
        <v>26</v>
      </c>
    </row>
    <row r="3550" spans="1:2" hidden="1" x14ac:dyDescent="0.25">
      <c r="A3550" s="9" t="s">
        <v>5472</v>
      </c>
      <c r="B3550" s="7">
        <v>27</v>
      </c>
    </row>
    <row r="3551" spans="1:2" hidden="1" x14ac:dyDescent="0.25">
      <c r="A3551" s="9" t="s">
        <v>5472</v>
      </c>
      <c r="B3551" s="7">
        <v>28</v>
      </c>
    </row>
    <row r="3552" spans="1:2" hidden="1" x14ac:dyDescent="0.25">
      <c r="A3552" s="9" t="s">
        <v>5472</v>
      </c>
      <c r="B3552" s="7">
        <v>29</v>
      </c>
    </row>
    <row r="3553" spans="1:2" hidden="1" x14ac:dyDescent="0.25">
      <c r="A3553" s="9" t="s">
        <v>5472</v>
      </c>
      <c r="B3553" s="7">
        <v>30</v>
      </c>
    </row>
    <row r="3554" spans="1:2" hidden="1" x14ac:dyDescent="0.25">
      <c r="A3554" s="9" t="s">
        <v>5472</v>
      </c>
      <c r="B3554" s="7">
        <v>31</v>
      </c>
    </row>
    <row r="3555" spans="1:2" hidden="1" x14ac:dyDescent="0.25">
      <c r="A3555" s="9" t="s">
        <v>5472</v>
      </c>
      <c r="B3555" s="7">
        <v>32</v>
      </c>
    </row>
    <row r="3556" spans="1:2" hidden="1" x14ac:dyDescent="0.25">
      <c r="A3556" s="9" t="s">
        <v>5472</v>
      </c>
      <c r="B3556" s="7">
        <v>33</v>
      </c>
    </row>
    <row r="3557" spans="1:2" hidden="1" x14ac:dyDescent="0.25">
      <c r="A3557" s="9" t="s">
        <v>5472</v>
      </c>
      <c r="B3557" s="7">
        <v>34</v>
      </c>
    </row>
    <row r="3558" spans="1:2" hidden="1" x14ac:dyDescent="0.25">
      <c r="A3558" s="9" t="s">
        <v>5472</v>
      </c>
      <c r="B3558" s="7">
        <v>35</v>
      </c>
    </row>
    <row r="3559" spans="1:2" hidden="1" x14ac:dyDescent="0.25">
      <c r="A3559" s="9" t="s">
        <v>5472</v>
      </c>
      <c r="B3559" s="7">
        <v>36</v>
      </c>
    </row>
    <row r="3560" spans="1:2" hidden="1" x14ac:dyDescent="0.25">
      <c r="A3560" s="9" t="s">
        <v>5472</v>
      </c>
      <c r="B3560" s="7">
        <v>37</v>
      </c>
    </row>
    <row r="3561" spans="1:2" hidden="1" x14ac:dyDescent="0.25">
      <c r="A3561" s="9" t="s">
        <v>5472</v>
      </c>
      <c r="B3561" s="7">
        <v>38</v>
      </c>
    </row>
    <row r="3562" spans="1:2" hidden="1" x14ac:dyDescent="0.25">
      <c r="A3562" s="9" t="s">
        <v>5472</v>
      </c>
      <c r="B3562" s="7">
        <v>39</v>
      </c>
    </row>
    <row r="3563" spans="1:2" hidden="1" x14ac:dyDescent="0.25">
      <c r="A3563" s="9" t="s">
        <v>5472</v>
      </c>
      <c r="B3563" s="7">
        <v>40</v>
      </c>
    </row>
    <row r="3564" spans="1:2" hidden="1" x14ac:dyDescent="0.25">
      <c r="A3564" s="9" t="s">
        <v>5472</v>
      </c>
      <c r="B3564" s="7">
        <v>41</v>
      </c>
    </row>
    <row r="3565" spans="1:2" hidden="1" x14ac:dyDescent="0.25">
      <c r="A3565" s="9" t="s">
        <v>5472</v>
      </c>
      <c r="B3565" s="7">
        <v>42</v>
      </c>
    </row>
    <row r="3566" spans="1:2" hidden="1" x14ac:dyDescent="0.25">
      <c r="A3566" s="9" t="s">
        <v>5472</v>
      </c>
      <c r="B3566" s="7">
        <v>43</v>
      </c>
    </row>
    <row r="3567" spans="1:2" hidden="1" x14ac:dyDescent="0.25">
      <c r="A3567" s="9" t="s">
        <v>5472</v>
      </c>
      <c r="B3567" s="7">
        <v>44</v>
      </c>
    </row>
    <row r="3568" spans="1:2" hidden="1" x14ac:dyDescent="0.25">
      <c r="A3568" s="9" t="s">
        <v>5472</v>
      </c>
      <c r="B3568" s="7">
        <v>45</v>
      </c>
    </row>
    <row r="3569" spans="1:2" hidden="1" x14ac:dyDescent="0.25">
      <c r="A3569" s="9" t="s">
        <v>5472</v>
      </c>
      <c r="B3569" s="7">
        <v>46</v>
      </c>
    </row>
    <row r="3570" spans="1:2" hidden="1" x14ac:dyDescent="0.25">
      <c r="A3570" s="9" t="s">
        <v>5472</v>
      </c>
      <c r="B3570" s="7">
        <v>47</v>
      </c>
    </row>
    <row r="3571" spans="1:2" hidden="1" x14ac:dyDescent="0.25">
      <c r="A3571" s="9" t="s">
        <v>5472</v>
      </c>
      <c r="B3571" s="7">
        <v>48</v>
      </c>
    </row>
    <row r="3572" spans="1:2" hidden="1" x14ac:dyDescent="0.25">
      <c r="A3572" s="9" t="s">
        <v>5472</v>
      </c>
      <c r="B3572" s="7">
        <v>49</v>
      </c>
    </row>
    <row r="3573" spans="1:2" hidden="1" x14ac:dyDescent="0.25">
      <c r="A3573" s="9" t="s">
        <v>5472</v>
      </c>
      <c r="B3573" s="7">
        <v>50</v>
      </c>
    </row>
    <row r="3574" spans="1:2" hidden="1" x14ac:dyDescent="0.25">
      <c r="A3574" s="9" t="s">
        <v>5472</v>
      </c>
      <c r="B3574" s="7">
        <v>51</v>
      </c>
    </row>
    <row r="3575" spans="1:2" hidden="1" x14ac:dyDescent="0.25">
      <c r="A3575" s="9" t="s">
        <v>5472</v>
      </c>
      <c r="B3575" s="7">
        <v>52</v>
      </c>
    </row>
    <row r="3576" spans="1:2" hidden="1" x14ac:dyDescent="0.25">
      <c r="A3576" s="9" t="s">
        <v>5472</v>
      </c>
      <c r="B3576" s="7">
        <v>53</v>
      </c>
    </row>
    <row r="3577" spans="1:2" hidden="1" x14ac:dyDescent="0.25">
      <c r="A3577" s="9" t="s">
        <v>5472</v>
      </c>
      <c r="B3577" s="7">
        <v>54</v>
      </c>
    </row>
    <row r="3578" spans="1:2" hidden="1" x14ac:dyDescent="0.25">
      <c r="A3578" s="9" t="s">
        <v>5472</v>
      </c>
      <c r="B3578" s="7">
        <v>55</v>
      </c>
    </row>
    <row r="3579" spans="1:2" hidden="1" x14ac:dyDescent="0.25">
      <c r="A3579" s="9" t="s">
        <v>5472</v>
      </c>
      <c r="B3579" s="7">
        <v>56</v>
      </c>
    </row>
    <row r="3580" spans="1:2" hidden="1" x14ac:dyDescent="0.25">
      <c r="A3580" s="9" t="s">
        <v>5472</v>
      </c>
      <c r="B3580" s="7">
        <v>57</v>
      </c>
    </row>
    <row r="3581" spans="1:2" hidden="1" x14ac:dyDescent="0.25">
      <c r="A3581" s="9" t="s">
        <v>5472</v>
      </c>
      <c r="B3581" s="7">
        <v>58</v>
      </c>
    </row>
    <row r="3582" spans="1:2" hidden="1" x14ac:dyDescent="0.25">
      <c r="A3582" s="9" t="s">
        <v>5472</v>
      </c>
      <c r="B3582" s="7">
        <v>59</v>
      </c>
    </row>
    <row r="3583" spans="1:2" hidden="1" x14ac:dyDescent="0.25">
      <c r="A3583" s="9" t="s">
        <v>5472</v>
      </c>
      <c r="B3583" s="7">
        <v>60</v>
      </c>
    </row>
    <row r="3584" spans="1:2" hidden="1" x14ac:dyDescent="0.25">
      <c r="A3584" s="9" t="s">
        <v>5472</v>
      </c>
      <c r="B3584" s="7">
        <v>61</v>
      </c>
    </row>
    <row r="3585" spans="1:2" hidden="1" x14ac:dyDescent="0.25">
      <c r="A3585" s="9" t="s">
        <v>5472</v>
      </c>
      <c r="B3585" s="7">
        <v>62</v>
      </c>
    </row>
    <row r="3586" spans="1:2" hidden="1" x14ac:dyDescent="0.25">
      <c r="A3586" s="9" t="s">
        <v>5472</v>
      </c>
      <c r="B3586" s="7">
        <v>63</v>
      </c>
    </row>
    <row r="3587" spans="1:2" hidden="1" x14ac:dyDescent="0.25">
      <c r="A3587" s="9" t="s">
        <v>5472</v>
      </c>
      <c r="B3587" s="7">
        <v>64</v>
      </c>
    </row>
    <row r="3588" spans="1:2" hidden="1" x14ac:dyDescent="0.25">
      <c r="A3588" s="9" t="s">
        <v>5472</v>
      </c>
      <c r="B3588" s="7">
        <v>65</v>
      </c>
    </row>
    <row r="3589" spans="1:2" hidden="1" x14ac:dyDescent="0.25">
      <c r="A3589" s="9" t="s">
        <v>5472</v>
      </c>
      <c r="B3589" s="7">
        <v>66</v>
      </c>
    </row>
    <row r="3590" spans="1:2" hidden="1" x14ac:dyDescent="0.25">
      <c r="A3590" s="9" t="s">
        <v>5472</v>
      </c>
      <c r="B3590" s="7">
        <v>67</v>
      </c>
    </row>
    <row r="3591" spans="1:2" hidden="1" x14ac:dyDescent="0.25">
      <c r="A3591" s="9" t="s">
        <v>5472</v>
      </c>
      <c r="B3591" s="7">
        <v>68</v>
      </c>
    </row>
    <row r="3592" spans="1:2" hidden="1" x14ac:dyDescent="0.25">
      <c r="A3592" s="9" t="s">
        <v>5472</v>
      </c>
      <c r="B3592" s="7">
        <v>69</v>
      </c>
    </row>
    <row r="3593" spans="1:2" hidden="1" x14ac:dyDescent="0.25">
      <c r="A3593" s="9" t="s">
        <v>5472</v>
      </c>
      <c r="B3593" s="7">
        <v>70</v>
      </c>
    </row>
    <row r="3594" spans="1:2" hidden="1" x14ac:dyDescent="0.25">
      <c r="A3594" s="9" t="s">
        <v>5472</v>
      </c>
      <c r="B3594" s="7">
        <v>71</v>
      </c>
    </row>
    <row r="3595" spans="1:2" hidden="1" x14ac:dyDescent="0.25">
      <c r="A3595" s="9" t="s">
        <v>5472</v>
      </c>
      <c r="B3595" s="7">
        <v>72</v>
      </c>
    </row>
    <row r="3596" spans="1:2" hidden="1" x14ac:dyDescent="0.25">
      <c r="A3596" s="9" t="s">
        <v>5472</v>
      </c>
      <c r="B3596" s="7">
        <v>73</v>
      </c>
    </row>
    <row r="3597" spans="1:2" hidden="1" x14ac:dyDescent="0.25">
      <c r="A3597" s="9" t="s">
        <v>5472</v>
      </c>
      <c r="B3597" s="7">
        <v>74</v>
      </c>
    </row>
    <row r="3598" spans="1:2" hidden="1" x14ac:dyDescent="0.25">
      <c r="A3598" s="9" t="s">
        <v>5472</v>
      </c>
      <c r="B3598" s="7">
        <v>75</v>
      </c>
    </row>
    <row r="3599" spans="1:2" hidden="1" x14ac:dyDescent="0.25">
      <c r="A3599" s="9" t="s">
        <v>5472</v>
      </c>
      <c r="B3599" s="7">
        <v>76</v>
      </c>
    </row>
    <row r="3600" spans="1:2" hidden="1" x14ac:dyDescent="0.25">
      <c r="A3600" s="9" t="s">
        <v>5472</v>
      </c>
      <c r="B3600" s="7">
        <v>77</v>
      </c>
    </row>
    <row r="3601" spans="1:2" hidden="1" x14ac:dyDescent="0.25">
      <c r="A3601" s="9" t="s">
        <v>5472</v>
      </c>
      <c r="B3601" s="7">
        <v>78</v>
      </c>
    </row>
    <row r="3602" spans="1:2" hidden="1" x14ac:dyDescent="0.25">
      <c r="A3602" s="9" t="s">
        <v>5472</v>
      </c>
      <c r="B3602" s="7">
        <v>79</v>
      </c>
    </row>
    <row r="3603" spans="1:2" hidden="1" x14ac:dyDescent="0.25">
      <c r="A3603" s="9" t="s">
        <v>5472</v>
      </c>
      <c r="B3603" s="7">
        <v>80</v>
      </c>
    </row>
    <row r="3604" spans="1:2" hidden="1" x14ac:dyDescent="0.25">
      <c r="A3604" s="9" t="s">
        <v>5472</v>
      </c>
      <c r="B3604" s="7">
        <v>81</v>
      </c>
    </row>
    <row r="3605" spans="1:2" hidden="1" x14ac:dyDescent="0.25">
      <c r="A3605" s="9" t="s">
        <v>5472</v>
      </c>
      <c r="B3605" s="7">
        <v>82</v>
      </c>
    </row>
    <row r="3606" spans="1:2" hidden="1" x14ac:dyDescent="0.25">
      <c r="A3606" s="9" t="s">
        <v>5472</v>
      </c>
      <c r="B3606" s="7">
        <v>83</v>
      </c>
    </row>
    <row r="3607" spans="1:2" hidden="1" x14ac:dyDescent="0.25">
      <c r="A3607" s="9" t="s">
        <v>5472</v>
      </c>
      <c r="B3607" s="7">
        <v>84</v>
      </c>
    </row>
    <row r="3608" spans="1:2" hidden="1" x14ac:dyDescent="0.25">
      <c r="A3608" s="9" t="s">
        <v>5472</v>
      </c>
      <c r="B3608" s="7">
        <v>85</v>
      </c>
    </row>
    <row r="3609" spans="1:2" hidden="1" x14ac:dyDescent="0.25">
      <c r="A3609" s="9" t="s">
        <v>5472</v>
      </c>
      <c r="B3609" s="7">
        <v>86</v>
      </c>
    </row>
    <row r="3610" spans="1:2" hidden="1" x14ac:dyDescent="0.25">
      <c r="A3610" s="9" t="s">
        <v>5472</v>
      </c>
      <c r="B3610" s="7">
        <v>87</v>
      </c>
    </row>
    <row r="3611" spans="1:2" hidden="1" x14ac:dyDescent="0.25">
      <c r="A3611" s="9" t="s">
        <v>5472</v>
      </c>
      <c r="B3611" s="7">
        <v>88</v>
      </c>
    </row>
    <row r="3612" spans="1:2" hidden="1" x14ac:dyDescent="0.25">
      <c r="A3612" s="9" t="s">
        <v>5472</v>
      </c>
      <c r="B3612" s="7">
        <v>89</v>
      </c>
    </row>
    <row r="3613" spans="1:2" hidden="1" x14ac:dyDescent="0.25">
      <c r="A3613" s="9" t="s">
        <v>5472</v>
      </c>
      <c r="B3613" s="7">
        <v>90</v>
      </c>
    </row>
    <row r="3614" spans="1:2" hidden="1" x14ac:dyDescent="0.25">
      <c r="A3614" s="9" t="s">
        <v>5472</v>
      </c>
      <c r="B3614" s="7">
        <v>91</v>
      </c>
    </row>
    <row r="3615" spans="1:2" hidden="1" x14ac:dyDescent="0.25">
      <c r="A3615" s="9" t="s">
        <v>5472</v>
      </c>
      <c r="B3615" s="7">
        <v>92</v>
      </c>
    </row>
    <row r="3616" spans="1:2" hidden="1" x14ac:dyDescent="0.25">
      <c r="A3616" s="9" t="s">
        <v>5472</v>
      </c>
      <c r="B3616" s="7">
        <v>93</v>
      </c>
    </row>
    <row r="3617" spans="1:2" hidden="1" x14ac:dyDescent="0.25">
      <c r="A3617" s="9" t="s">
        <v>5472</v>
      </c>
      <c r="B3617" s="7">
        <v>94</v>
      </c>
    </row>
    <row r="3618" spans="1:2" hidden="1" x14ac:dyDescent="0.25">
      <c r="A3618" s="9" t="s">
        <v>5472</v>
      </c>
      <c r="B3618" s="7">
        <v>95</v>
      </c>
    </row>
    <row r="3619" spans="1:2" hidden="1" x14ac:dyDescent="0.25">
      <c r="A3619" s="9" t="s">
        <v>5472</v>
      </c>
      <c r="B3619" s="7">
        <v>96</v>
      </c>
    </row>
    <row r="3620" spans="1:2" hidden="1" x14ac:dyDescent="0.25">
      <c r="A3620" s="9" t="s">
        <v>5472</v>
      </c>
      <c r="B3620" s="7">
        <v>97</v>
      </c>
    </row>
    <row r="3621" spans="1:2" hidden="1" x14ac:dyDescent="0.25">
      <c r="A3621" s="9" t="s">
        <v>5472</v>
      </c>
      <c r="B3621" s="7">
        <v>98</v>
      </c>
    </row>
    <row r="3622" spans="1:2" hidden="1" x14ac:dyDescent="0.25">
      <c r="A3622" s="9" t="s">
        <v>5472</v>
      </c>
      <c r="B3622" s="7">
        <v>99</v>
      </c>
    </row>
    <row r="3623" spans="1:2" hidden="1" x14ac:dyDescent="0.25">
      <c r="A3623" s="9" t="s">
        <v>5472</v>
      </c>
      <c r="B3623" s="7">
        <v>100</v>
      </c>
    </row>
    <row r="3624" spans="1:2" hidden="1" x14ac:dyDescent="0.25">
      <c r="A3624" s="9" t="s">
        <v>5472</v>
      </c>
      <c r="B3624" s="7">
        <v>101</v>
      </c>
    </row>
    <row r="3625" spans="1:2" hidden="1" x14ac:dyDescent="0.25">
      <c r="A3625" s="9" t="s">
        <v>5472</v>
      </c>
      <c r="B3625" s="7">
        <v>102</v>
      </c>
    </row>
    <row r="3626" spans="1:2" hidden="1" x14ac:dyDescent="0.25">
      <c r="A3626" s="9" t="s">
        <v>5472</v>
      </c>
      <c r="B3626" s="7">
        <v>103</v>
      </c>
    </row>
    <row r="3627" spans="1:2" hidden="1" x14ac:dyDescent="0.25">
      <c r="A3627" s="9" t="s">
        <v>5472</v>
      </c>
      <c r="B3627" s="7">
        <v>104</v>
      </c>
    </row>
    <row r="3628" spans="1:2" hidden="1" x14ac:dyDescent="0.25">
      <c r="A3628" s="9" t="s">
        <v>5472</v>
      </c>
      <c r="B3628" s="7">
        <v>105</v>
      </c>
    </row>
    <row r="3629" spans="1:2" hidden="1" x14ac:dyDescent="0.25">
      <c r="A3629" s="9" t="s">
        <v>5472</v>
      </c>
      <c r="B3629" s="7">
        <v>106</v>
      </c>
    </row>
    <row r="3630" spans="1:2" hidden="1" x14ac:dyDescent="0.25">
      <c r="A3630" s="9" t="s">
        <v>5472</v>
      </c>
      <c r="B3630" s="7">
        <v>107</v>
      </c>
    </row>
    <row r="3631" spans="1:2" hidden="1" x14ac:dyDescent="0.25">
      <c r="A3631" s="9" t="s">
        <v>5472</v>
      </c>
      <c r="B3631" s="7">
        <v>108</v>
      </c>
    </row>
    <row r="3632" spans="1:2" hidden="1" x14ac:dyDescent="0.25">
      <c r="A3632" s="9" t="s">
        <v>5472</v>
      </c>
      <c r="B3632" s="7">
        <v>109</v>
      </c>
    </row>
    <row r="3633" spans="1:2" hidden="1" x14ac:dyDescent="0.25">
      <c r="A3633" s="9" t="s">
        <v>5472</v>
      </c>
      <c r="B3633" s="7">
        <v>110</v>
      </c>
    </row>
    <row r="3634" spans="1:2" hidden="1" x14ac:dyDescent="0.25">
      <c r="A3634" s="9" t="s">
        <v>5472</v>
      </c>
      <c r="B3634" s="7">
        <v>111</v>
      </c>
    </row>
    <row r="3635" spans="1:2" hidden="1" x14ac:dyDescent="0.25">
      <c r="A3635" s="9" t="s">
        <v>5472</v>
      </c>
      <c r="B3635" s="7">
        <v>112</v>
      </c>
    </row>
    <row r="3636" spans="1:2" hidden="1" x14ac:dyDescent="0.25">
      <c r="A3636" s="9" t="s">
        <v>5472</v>
      </c>
      <c r="B3636" s="7">
        <v>113</v>
      </c>
    </row>
    <row r="3637" spans="1:2" hidden="1" x14ac:dyDescent="0.25">
      <c r="A3637" s="9" t="s">
        <v>5472</v>
      </c>
      <c r="B3637" s="7">
        <v>114</v>
      </c>
    </row>
    <row r="3638" spans="1:2" hidden="1" x14ac:dyDescent="0.25">
      <c r="A3638" s="9" t="s">
        <v>5472</v>
      </c>
      <c r="B3638" s="7">
        <v>115</v>
      </c>
    </row>
    <row r="3639" spans="1:2" hidden="1" x14ac:dyDescent="0.25">
      <c r="A3639" s="9" t="s">
        <v>5472</v>
      </c>
      <c r="B3639" s="7">
        <v>116</v>
      </c>
    </row>
    <row r="3640" spans="1:2" hidden="1" x14ac:dyDescent="0.25">
      <c r="A3640" s="9" t="s">
        <v>5472</v>
      </c>
      <c r="B3640" s="7">
        <v>117</v>
      </c>
    </row>
    <row r="3641" spans="1:2" hidden="1" x14ac:dyDescent="0.25">
      <c r="A3641" s="9" t="s">
        <v>5472</v>
      </c>
      <c r="B3641" s="7">
        <v>118</v>
      </c>
    </row>
    <row r="3642" spans="1:2" hidden="1" x14ac:dyDescent="0.25">
      <c r="A3642" s="9" t="s">
        <v>5472</v>
      </c>
      <c r="B3642" s="7">
        <v>119</v>
      </c>
    </row>
    <row r="3643" spans="1:2" hidden="1" x14ac:dyDescent="0.25">
      <c r="A3643" s="9" t="s">
        <v>5472</v>
      </c>
      <c r="B3643" s="7">
        <v>120</v>
      </c>
    </row>
    <row r="3644" spans="1:2" hidden="1" x14ac:dyDescent="0.25">
      <c r="A3644" s="9" t="s">
        <v>5472</v>
      </c>
      <c r="B3644" s="7">
        <v>121</v>
      </c>
    </row>
    <row r="3645" spans="1:2" hidden="1" x14ac:dyDescent="0.25">
      <c r="A3645" s="9" t="s">
        <v>5472</v>
      </c>
      <c r="B3645" s="7">
        <v>122</v>
      </c>
    </row>
    <row r="3646" spans="1:2" hidden="1" x14ac:dyDescent="0.25">
      <c r="A3646" s="9" t="s">
        <v>5472</v>
      </c>
      <c r="B3646" s="7">
        <v>123</v>
      </c>
    </row>
    <row r="3647" spans="1:2" hidden="1" x14ac:dyDescent="0.25">
      <c r="A3647" s="9" t="s">
        <v>5472</v>
      </c>
      <c r="B3647" s="7">
        <v>124</v>
      </c>
    </row>
    <row r="3648" spans="1:2" hidden="1" x14ac:dyDescent="0.25">
      <c r="A3648" s="9" t="s">
        <v>5472</v>
      </c>
      <c r="B3648" s="7">
        <v>125</v>
      </c>
    </row>
    <row r="3649" spans="1:2" hidden="1" x14ac:dyDescent="0.25">
      <c r="A3649" s="9" t="s">
        <v>5472</v>
      </c>
      <c r="B3649" s="7">
        <v>126</v>
      </c>
    </row>
    <row r="3650" spans="1:2" hidden="1" x14ac:dyDescent="0.25">
      <c r="A3650" s="9" t="s">
        <v>5472</v>
      </c>
      <c r="B3650" s="7">
        <v>127</v>
      </c>
    </row>
    <row r="3651" spans="1:2" hidden="1" x14ac:dyDescent="0.25">
      <c r="A3651" s="9" t="s">
        <v>5472</v>
      </c>
      <c r="B3651" s="7">
        <v>128</v>
      </c>
    </row>
    <row r="3652" spans="1:2" hidden="1" x14ac:dyDescent="0.25">
      <c r="A3652" s="9" t="s">
        <v>5472</v>
      </c>
      <c r="B3652" s="7">
        <v>129</v>
      </c>
    </row>
    <row r="3653" spans="1:2" hidden="1" x14ac:dyDescent="0.25">
      <c r="A3653" s="9" t="s">
        <v>5472</v>
      </c>
      <c r="B3653" s="7">
        <v>130</v>
      </c>
    </row>
    <row r="3654" spans="1:2" hidden="1" x14ac:dyDescent="0.25">
      <c r="A3654" s="9" t="s">
        <v>5472</v>
      </c>
      <c r="B3654" s="7">
        <v>131</v>
      </c>
    </row>
    <row r="3655" spans="1:2" hidden="1" x14ac:dyDescent="0.25">
      <c r="A3655" s="9" t="s">
        <v>5472</v>
      </c>
      <c r="B3655" s="7">
        <v>132</v>
      </c>
    </row>
    <row r="3656" spans="1:2" hidden="1" x14ac:dyDescent="0.25">
      <c r="A3656" s="9" t="s">
        <v>5472</v>
      </c>
      <c r="B3656" s="7">
        <v>133</v>
      </c>
    </row>
    <row r="3657" spans="1:2" hidden="1" x14ac:dyDescent="0.25">
      <c r="A3657" s="9" t="s">
        <v>5472</v>
      </c>
      <c r="B3657" s="7">
        <v>134</v>
      </c>
    </row>
    <row r="3658" spans="1:2" hidden="1" x14ac:dyDescent="0.25">
      <c r="A3658" s="9" t="s">
        <v>5472</v>
      </c>
      <c r="B3658" s="7">
        <v>135</v>
      </c>
    </row>
    <row r="3659" spans="1:2" hidden="1" x14ac:dyDescent="0.25">
      <c r="A3659" s="9" t="s">
        <v>5472</v>
      </c>
      <c r="B3659" s="7">
        <v>136</v>
      </c>
    </row>
    <row r="3660" spans="1:2" hidden="1" x14ac:dyDescent="0.25">
      <c r="A3660" s="9" t="s">
        <v>5472</v>
      </c>
      <c r="B3660" s="7">
        <v>137</v>
      </c>
    </row>
    <row r="3661" spans="1:2" hidden="1" x14ac:dyDescent="0.25">
      <c r="A3661" s="9" t="s">
        <v>5472</v>
      </c>
      <c r="B3661" s="7">
        <v>138</v>
      </c>
    </row>
    <row r="3662" spans="1:2" hidden="1" x14ac:dyDescent="0.25">
      <c r="A3662" s="9" t="s">
        <v>5472</v>
      </c>
      <c r="B3662" s="7">
        <v>139</v>
      </c>
    </row>
    <row r="3663" spans="1:2" hidden="1" x14ac:dyDescent="0.25">
      <c r="A3663" s="9" t="s">
        <v>5472</v>
      </c>
      <c r="B3663" s="7">
        <v>140</v>
      </c>
    </row>
    <row r="3664" spans="1:2" hidden="1" x14ac:dyDescent="0.25">
      <c r="A3664" s="9" t="s">
        <v>5472</v>
      </c>
      <c r="B3664" s="7">
        <v>141</v>
      </c>
    </row>
    <row r="3665" spans="1:2" hidden="1" x14ac:dyDescent="0.25">
      <c r="A3665" s="9" t="s">
        <v>5472</v>
      </c>
      <c r="B3665" s="7">
        <v>142</v>
      </c>
    </row>
    <row r="3666" spans="1:2" hidden="1" x14ac:dyDescent="0.25">
      <c r="A3666" s="9" t="s">
        <v>5472</v>
      </c>
      <c r="B3666" s="7">
        <v>143</v>
      </c>
    </row>
    <row r="3667" spans="1:2" hidden="1" x14ac:dyDescent="0.25">
      <c r="A3667" s="9" t="s">
        <v>5472</v>
      </c>
      <c r="B3667" s="7">
        <v>144</v>
      </c>
    </row>
    <row r="3668" spans="1:2" hidden="1" x14ac:dyDescent="0.25">
      <c r="A3668" s="9" t="s">
        <v>5472</v>
      </c>
      <c r="B3668" s="7">
        <v>145</v>
      </c>
    </row>
    <row r="3669" spans="1:2" hidden="1" x14ac:dyDescent="0.25">
      <c r="A3669" s="9" t="s">
        <v>5472</v>
      </c>
      <c r="B3669" s="7">
        <v>146</v>
      </c>
    </row>
    <row r="3670" spans="1:2" hidden="1" x14ac:dyDescent="0.25">
      <c r="A3670" s="9" t="s">
        <v>5472</v>
      </c>
      <c r="B3670" s="7">
        <v>147</v>
      </c>
    </row>
    <row r="3671" spans="1:2" hidden="1" x14ac:dyDescent="0.25">
      <c r="A3671" s="9" t="s">
        <v>5472</v>
      </c>
      <c r="B3671" s="7">
        <v>148</v>
      </c>
    </row>
    <row r="3672" spans="1:2" hidden="1" x14ac:dyDescent="0.25">
      <c r="A3672" s="9" t="s">
        <v>5472</v>
      </c>
      <c r="B3672" s="7">
        <v>149</v>
      </c>
    </row>
    <row r="3673" spans="1:2" hidden="1" x14ac:dyDescent="0.25">
      <c r="A3673" s="9" t="s">
        <v>5472</v>
      </c>
      <c r="B3673" s="7">
        <v>150</v>
      </c>
    </row>
    <row r="3674" spans="1:2" hidden="1" x14ac:dyDescent="0.25">
      <c r="A3674" s="9" t="s">
        <v>5472</v>
      </c>
      <c r="B3674" s="7">
        <v>151</v>
      </c>
    </row>
    <row r="3675" spans="1:2" hidden="1" x14ac:dyDescent="0.25">
      <c r="A3675" s="9" t="s">
        <v>5472</v>
      </c>
      <c r="B3675" s="7">
        <v>152</v>
      </c>
    </row>
    <row r="3676" spans="1:2" hidden="1" x14ac:dyDescent="0.25">
      <c r="A3676" s="9" t="s">
        <v>5472</v>
      </c>
      <c r="B3676" s="7">
        <v>153</v>
      </c>
    </row>
    <row r="3677" spans="1:2" hidden="1" x14ac:dyDescent="0.25">
      <c r="A3677" s="9" t="s">
        <v>5472</v>
      </c>
      <c r="B3677" s="7">
        <v>154</v>
      </c>
    </row>
    <row r="3678" spans="1:2" hidden="1" x14ac:dyDescent="0.25">
      <c r="A3678" s="9" t="s">
        <v>5472</v>
      </c>
      <c r="B3678" s="7">
        <v>155</v>
      </c>
    </row>
    <row r="3679" spans="1:2" hidden="1" x14ac:dyDescent="0.25">
      <c r="A3679" s="9" t="s">
        <v>5472</v>
      </c>
      <c r="B3679" s="7">
        <v>156</v>
      </c>
    </row>
    <row r="3680" spans="1:2" hidden="1" x14ac:dyDescent="0.25">
      <c r="A3680" s="9" t="s">
        <v>5472</v>
      </c>
      <c r="B3680" s="7">
        <v>157</v>
      </c>
    </row>
    <row r="3681" spans="1:2" hidden="1" x14ac:dyDescent="0.25">
      <c r="A3681" s="9" t="s">
        <v>5472</v>
      </c>
      <c r="B3681" s="7">
        <v>158</v>
      </c>
    </row>
    <row r="3682" spans="1:2" hidden="1" x14ac:dyDescent="0.25">
      <c r="A3682" s="9" t="s">
        <v>5472</v>
      </c>
      <c r="B3682" s="7">
        <v>159</v>
      </c>
    </row>
    <row r="3683" spans="1:2" hidden="1" x14ac:dyDescent="0.25">
      <c r="A3683" s="9" t="s">
        <v>5472</v>
      </c>
      <c r="B3683" s="7">
        <v>160</v>
      </c>
    </row>
    <row r="3684" spans="1:2" hidden="1" x14ac:dyDescent="0.25">
      <c r="A3684" s="9" t="s">
        <v>5472</v>
      </c>
      <c r="B3684" s="7">
        <v>161</v>
      </c>
    </row>
    <row r="3685" spans="1:2" hidden="1" x14ac:dyDescent="0.25">
      <c r="A3685" s="9" t="s">
        <v>5472</v>
      </c>
      <c r="B3685" s="7">
        <v>162</v>
      </c>
    </row>
    <row r="3686" spans="1:2" hidden="1" x14ac:dyDescent="0.25">
      <c r="A3686" s="9" t="s">
        <v>5472</v>
      </c>
      <c r="B3686" s="7">
        <v>163</v>
      </c>
    </row>
    <row r="3687" spans="1:2" hidden="1" x14ac:dyDescent="0.25">
      <c r="A3687" s="9" t="s">
        <v>5472</v>
      </c>
      <c r="B3687" s="7">
        <v>164</v>
      </c>
    </row>
    <row r="3688" spans="1:2" hidden="1" x14ac:dyDescent="0.25">
      <c r="A3688" s="9" t="s">
        <v>5472</v>
      </c>
      <c r="B3688" s="7">
        <v>165</v>
      </c>
    </row>
    <row r="3689" spans="1:2" hidden="1" x14ac:dyDescent="0.25">
      <c r="A3689" s="9" t="s">
        <v>5472</v>
      </c>
      <c r="B3689" s="7">
        <v>166</v>
      </c>
    </row>
    <row r="3690" spans="1:2" hidden="1" x14ac:dyDescent="0.25">
      <c r="A3690" s="9" t="s">
        <v>5472</v>
      </c>
      <c r="B3690" s="7">
        <v>167</v>
      </c>
    </row>
    <row r="3691" spans="1:2" hidden="1" x14ac:dyDescent="0.25">
      <c r="A3691" s="9" t="s">
        <v>5472</v>
      </c>
      <c r="B3691" s="7">
        <v>168</v>
      </c>
    </row>
    <row r="3692" spans="1:2" hidden="1" x14ac:dyDescent="0.25">
      <c r="A3692" s="9" t="s">
        <v>5472</v>
      </c>
      <c r="B3692" s="7">
        <v>169</v>
      </c>
    </row>
    <row r="3693" spans="1:2" hidden="1" x14ac:dyDescent="0.25">
      <c r="A3693" s="9" t="s">
        <v>5472</v>
      </c>
      <c r="B3693" s="7">
        <v>170</v>
      </c>
    </row>
    <row r="3694" spans="1:2" hidden="1" x14ac:dyDescent="0.25">
      <c r="A3694" s="9" t="s">
        <v>5472</v>
      </c>
      <c r="B3694" s="7">
        <v>171</v>
      </c>
    </row>
    <row r="3695" spans="1:2" hidden="1" x14ac:dyDescent="0.25">
      <c r="A3695" s="9" t="s">
        <v>5472</v>
      </c>
      <c r="B3695" s="7">
        <v>172</v>
      </c>
    </row>
    <row r="3696" spans="1:2" hidden="1" x14ac:dyDescent="0.25">
      <c r="A3696" s="9" t="s">
        <v>5472</v>
      </c>
      <c r="B3696" s="7">
        <v>173</v>
      </c>
    </row>
    <row r="3697" spans="1:2" hidden="1" x14ac:dyDescent="0.25">
      <c r="A3697" s="9" t="s">
        <v>5472</v>
      </c>
      <c r="B3697" s="7">
        <v>174</v>
      </c>
    </row>
    <row r="3698" spans="1:2" hidden="1" x14ac:dyDescent="0.25">
      <c r="A3698" s="9" t="s">
        <v>5472</v>
      </c>
      <c r="B3698" s="7">
        <v>175</v>
      </c>
    </row>
    <row r="3699" spans="1:2" hidden="1" x14ac:dyDescent="0.25">
      <c r="A3699" s="9" t="s">
        <v>5472</v>
      </c>
      <c r="B3699" s="7">
        <v>176</v>
      </c>
    </row>
    <row r="3700" spans="1:2" hidden="1" x14ac:dyDescent="0.25">
      <c r="A3700" s="9" t="s">
        <v>5472</v>
      </c>
      <c r="B3700" s="7">
        <v>177</v>
      </c>
    </row>
    <row r="3701" spans="1:2" hidden="1" x14ac:dyDescent="0.25">
      <c r="A3701" s="9" t="s">
        <v>5472</v>
      </c>
      <c r="B3701" s="7">
        <v>178</v>
      </c>
    </row>
    <row r="3702" spans="1:2" hidden="1" x14ac:dyDescent="0.25">
      <c r="A3702" s="9" t="s">
        <v>5472</v>
      </c>
      <c r="B3702" s="7">
        <v>179</v>
      </c>
    </row>
    <row r="3703" spans="1:2" hidden="1" x14ac:dyDescent="0.25">
      <c r="A3703" s="9" t="s">
        <v>5472</v>
      </c>
      <c r="B3703" s="7">
        <v>180</v>
      </c>
    </row>
    <row r="3704" spans="1:2" hidden="1" x14ac:dyDescent="0.25">
      <c r="A3704" s="9" t="s">
        <v>5472</v>
      </c>
      <c r="B3704" s="7">
        <v>181</v>
      </c>
    </row>
    <row r="3705" spans="1:2" hidden="1" x14ac:dyDescent="0.25">
      <c r="A3705" s="9" t="s">
        <v>5472</v>
      </c>
      <c r="B3705" s="7">
        <v>182</v>
      </c>
    </row>
    <row r="3706" spans="1:2" hidden="1" x14ac:dyDescent="0.25">
      <c r="A3706" s="9" t="s">
        <v>5472</v>
      </c>
      <c r="B3706" s="7">
        <v>183</v>
      </c>
    </row>
    <row r="3707" spans="1:2" hidden="1" x14ac:dyDescent="0.25">
      <c r="A3707" s="9" t="s">
        <v>5472</v>
      </c>
      <c r="B3707" s="7">
        <v>184</v>
      </c>
    </row>
    <row r="3708" spans="1:2" hidden="1" x14ac:dyDescent="0.25">
      <c r="A3708" s="9" t="s">
        <v>5472</v>
      </c>
      <c r="B3708" s="7">
        <v>185</v>
      </c>
    </row>
    <row r="3709" spans="1:2" hidden="1" x14ac:dyDescent="0.25">
      <c r="A3709" s="9" t="s">
        <v>5472</v>
      </c>
      <c r="B3709" s="7">
        <v>186</v>
      </c>
    </row>
    <row r="3710" spans="1:2" hidden="1" x14ac:dyDescent="0.25">
      <c r="A3710" s="9" t="s">
        <v>5472</v>
      </c>
      <c r="B3710" s="7">
        <v>187</v>
      </c>
    </row>
    <row r="3711" spans="1:2" hidden="1" x14ac:dyDescent="0.25">
      <c r="A3711" s="9" t="s">
        <v>5472</v>
      </c>
      <c r="B3711" s="7">
        <v>188</v>
      </c>
    </row>
    <row r="3712" spans="1:2" hidden="1" x14ac:dyDescent="0.25">
      <c r="A3712" s="9" t="s">
        <v>5472</v>
      </c>
      <c r="B3712" s="7">
        <v>189</v>
      </c>
    </row>
    <row r="3713" spans="1:2" hidden="1" x14ac:dyDescent="0.25">
      <c r="A3713" s="9" t="s">
        <v>5472</v>
      </c>
      <c r="B3713" s="7">
        <v>190</v>
      </c>
    </row>
    <row r="3714" spans="1:2" hidden="1" x14ac:dyDescent="0.25">
      <c r="A3714" s="9" t="s">
        <v>5472</v>
      </c>
      <c r="B3714" s="7">
        <v>191</v>
      </c>
    </row>
    <row r="3715" spans="1:2" hidden="1" x14ac:dyDescent="0.25">
      <c r="A3715" s="9" t="s">
        <v>5472</v>
      </c>
      <c r="B3715" s="7">
        <v>192</v>
      </c>
    </row>
    <row r="3716" spans="1:2" hidden="1" x14ac:dyDescent="0.25">
      <c r="A3716" s="9" t="s">
        <v>5472</v>
      </c>
      <c r="B3716" s="7">
        <v>193</v>
      </c>
    </row>
    <row r="3717" spans="1:2" hidden="1" x14ac:dyDescent="0.25">
      <c r="A3717" s="9" t="s">
        <v>5472</v>
      </c>
      <c r="B3717" s="7">
        <v>194</v>
      </c>
    </row>
    <row r="3718" spans="1:2" hidden="1" x14ac:dyDescent="0.25">
      <c r="A3718" s="9" t="s">
        <v>5472</v>
      </c>
      <c r="B3718" s="7">
        <v>195</v>
      </c>
    </row>
    <row r="3719" spans="1:2" hidden="1" x14ac:dyDescent="0.25">
      <c r="A3719" s="9" t="s">
        <v>5472</v>
      </c>
      <c r="B3719" s="7">
        <v>196</v>
      </c>
    </row>
    <row r="3720" spans="1:2" hidden="1" x14ac:dyDescent="0.25">
      <c r="A3720" s="9" t="s">
        <v>5472</v>
      </c>
      <c r="B3720" s="7">
        <v>197</v>
      </c>
    </row>
    <row r="3721" spans="1:2" hidden="1" x14ac:dyDescent="0.25">
      <c r="A3721" s="9" t="s">
        <v>5472</v>
      </c>
      <c r="B3721" s="7">
        <v>198</v>
      </c>
    </row>
    <row r="3722" spans="1:2" hidden="1" x14ac:dyDescent="0.25">
      <c r="A3722" s="9" t="s">
        <v>5472</v>
      </c>
      <c r="B3722" s="7">
        <v>199</v>
      </c>
    </row>
    <row r="3723" spans="1:2" hidden="1" x14ac:dyDescent="0.25">
      <c r="A3723" s="9" t="s">
        <v>5472</v>
      </c>
      <c r="B3723" s="7">
        <v>200</v>
      </c>
    </row>
    <row r="3724" spans="1:2" hidden="1" x14ac:dyDescent="0.25">
      <c r="A3724" s="9" t="s">
        <v>5472</v>
      </c>
      <c r="B3724" s="7">
        <v>201</v>
      </c>
    </row>
    <row r="3725" spans="1:2" hidden="1" x14ac:dyDescent="0.25">
      <c r="A3725" s="9" t="s">
        <v>5472</v>
      </c>
      <c r="B3725" s="7">
        <v>202</v>
      </c>
    </row>
    <row r="3726" spans="1:2" hidden="1" x14ac:dyDescent="0.25">
      <c r="A3726" s="9" t="s">
        <v>5472</v>
      </c>
      <c r="B3726" s="7">
        <v>203</v>
      </c>
    </row>
    <row r="3727" spans="1:2" hidden="1" x14ac:dyDescent="0.25">
      <c r="A3727" s="9" t="s">
        <v>5472</v>
      </c>
      <c r="B3727" s="7">
        <v>204</v>
      </c>
    </row>
    <row r="3728" spans="1:2" hidden="1" x14ac:dyDescent="0.25">
      <c r="A3728" s="9" t="s">
        <v>5472</v>
      </c>
      <c r="B3728" s="7">
        <v>205</v>
      </c>
    </row>
    <row r="3729" spans="1:2" hidden="1" x14ac:dyDescent="0.25">
      <c r="A3729" s="9" t="s">
        <v>5472</v>
      </c>
      <c r="B3729" s="7">
        <v>206</v>
      </c>
    </row>
    <row r="3730" spans="1:2" hidden="1" x14ac:dyDescent="0.25">
      <c r="A3730" s="9" t="s">
        <v>5472</v>
      </c>
      <c r="B3730" s="7">
        <v>207</v>
      </c>
    </row>
    <row r="3731" spans="1:2" hidden="1" x14ac:dyDescent="0.25">
      <c r="A3731" s="9" t="s">
        <v>5472</v>
      </c>
      <c r="B3731" s="7">
        <v>208</v>
      </c>
    </row>
    <row r="3732" spans="1:2" hidden="1" x14ac:dyDescent="0.25">
      <c r="A3732" s="9" t="s">
        <v>5472</v>
      </c>
      <c r="B3732" s="7">
        <v>209</v>
      </c>
    </row>
    <row r="3733" spans="1:2" hidden="1" x14ac:dyDescent="0.25">
      <c r="A3733" s="9" t="s">
        <v>5472</v>
      </c>
      <c r="B3733" s="7">
        <v>210</v>
      </c>
    </row>
    <row r="3734" spans="1:2" hidden="1" x14ac:dyDescent="0.25">
      <c r="A3734" s="9" t="s">
        <v>5472</v>
      </c>
      <c r="B3734" s="7">
        <v>211</v>
      </c>
    </row>
    <row r="3735" spans="1:2" hidden="1" x14ac:dyDescent="0.25">
      <c r="A3735" s="9" t="s">
        <v>5472</v>
      </c>
      <c r="B3735" s="7">
        <v>212</v>
      </c>
    </row>
    <row r="3736" spans="1:2" hidden="1" x14ac:dyDescent="0.25">
      <c r="A3736" s="9" t="s">
        <v>5472</v>
      </c>
      <c r="B3736" s="7">
        <v>213</v>
      </c>
    </row>
    <row r="3737" spans="1:2" hidden="1" x14ac:dyDescent="0.25">
      <c r="A3737" s="9" t="s">
        <v>5472</v>
      </c>
      <c r="B3737" s="7">
        <v>214</v>
      </c>
    </row>
    <row r="3738" spans="1:2" hidden="1" x14ac:dyDescent="0.25">
      <c r="A3738" s="9" t="s">
        <v>5472</v>
      </c>
      <c r="B3738" s="7">
        <v>215</v>
      </c>
    </row>
    <row r="3739" spans="1:2" hidden="1" x14ac:dyDescent="0.25">
      <c r="A3739" s="9" t="s">
        <v>5472</v>
      </c>
      <c r="B3739" s="7">
        <v>216</v>
      </c>
    </row>
    <row r="3740" spans="1:2" hidden="1" x14ac:dyDescent="0.25">
      <c r="A3740" s="9" t="s">
        <v>5472</v>
      </c>
      <c r="B3740" s="7">
        <v>217</v>
      </c>
    </row>
    <row r="3741" spans="1:2" hidden="1" x14ac:dyDescent="0.25">
      <c r="A3741" s="9" t="s">
        <v>5472</v>
      </c>
      <c r="B3741" s="7">
        <v>218</v>
      </c>
    </row>
    <row r="3742" spans="1:2" hidden="1" x14ac:dyDescent="0.25">
      <c r="A3742" s="9" t="s">
        <v>5472</v>
      </c>
      <c r="B3742" s="7">
        <v>219</v>
      </c>
    </row>
    <row r="3743" spans="1:2" hidden="1" x14ac:dyDescent="0.25">
      <c r="A3743" s="9" t="s">
        <v>5472</v>
      </c>
      <c r="B3743" s="7">
        <v>220</v>
      </c>
    </row>
    <row r="3744" spans="1:2" hidden="1" x14ac:dyDescent="0.25">
      <c r="A3744" s="9" t="s">
        <v>5472</v>
      </c>
      <c r="B3744" s="7">
        <v>221</v>
      </c>
    </row>
    <row r="3745" spans="1:2" hidden="1" x14ac:dyDescent="0.25">
      <c r="A3745" s="9" t="s">
        <v>5472</v>
      </c>
      <c r="B3745" s="7">
        <v>222</v>
      </c>
    </row>
    <row r="3746" spans="1:2" hidden="1" x14ac:dyDescent="0.25">
      <c r="A3746" s="9" t="s">
        <v>5472</v>
      </c>
      <c r="B3746" s="7">
        <v>223</v>
      </c>
    </row>
    <row r="3747" spans="1:2" hidden="1" x14ac:dyDescent="0.25">
      <c r="A3747" s="9" t="s">
        <v>5472</v>
      </c>
      <c r="B3747" s="7">
        <v>224</v>
      </c>
    </row>
    <row r="3748" spans="1:2" hidden="1" x14ac:dyDescent="0.25">
      <c r="A3748" s="9" t="s">
        <v>5472</v>
      </c>
      <c r="B3748" s="7">
        <v>225</v>
      </c>
    </row>
    <row r="3749" spans="1:2" hidden="1" x14ac:dyDescent="0.25">
      <c r="A3749" s="9" t="s">
        <v>5472</v>
      </c>
      <c r="B3749" s="7">
        <v>226</v>
      </c>
    </row>
    <row r="3750" spans="1:2" hidden="1" x14ac:dyDescent="0.25">
      <c r="A3750" s="9" t="s">
        <v>5472</v>
      </c>
      <c r="B3750" s="7">
        <v>227</v>
      </c>
    </row>
    <row r="3751" spans="1:2" hidden="1" x14ac:dyDescent="0.25">
      <c r="A3751" s="9" t="s">
        <v>5472</v>
      </c>
      <c r="B3751" s="7">
        <v>228</v>
      </c>
    </row>
    <row r="3752" spans="1:2" hidden="1" x14ac:dyDescent="0.25">
      <c r="A3752" s="9" t="s">
        <v>5472</v>
      </c>
      <c r="B3752" s="7">
        <v>229</v>
      </c>
    </row>
    <row r="3753" spans="1:2" hidden="1" x14ac:dyDescent="0.25">
      <c r="A3753" s="9" t="s">
        <v>5472</v>
      </c>
      <c r="B3753" s="7">
        <v>230</v>
      </c>
    </row>
    <row r="3754" spans="1:2" hidden="1" x14ac:dyDescent="0.25">
      <c r="A3754" s="9" t="s">
        <v>5472</v>
      </c>
      <c r="B3754" s="7">
        <v>231</v>
      </c>
    </row>
    <row r="3755" spans="1:2" hidden="1" x14ac:dyDescent="0.25">
      <c r="A3755" s="9" t="s">
        <v>5472</v>
      </c>
      <c r="B3755" s="7">
        <v>232</v>
      </c>
    </row>
    <row r="3756" spans="1:2" hidden="1" x14ac:dyDescent="0.25">
      <c r="A3756" s="9" t="s">
        <v>5472</v>
      </c>
      <c r="B3756" s="7">
        <v>233</v>
      </c>
    </row>
    <row r="3757" spans="1:2" hidden="1" x14ac:dyDescent="0.25">
      <c r="A3757" s="9" t="s">
        <v>5472</v>
      </c>
      <c r="B3757" s="7">
        <v>234</v>
      </c>
    </row>
    <row r="3758" spans="1:2" hidden="1" x14ac:dyDescent="0.25">
      <c r="A3758" s="9" t="s">
        <v>5472</v>
      </c>
      <c r="B3758" s="7">
        <v>235</v>
      </c>
    </row>
    <row r="3759" spans="1:2" hidden="1" x14ac:dyDescent="0.25">
      <c r="A3759" s="9" t="s">
        <v>5472</v>
      </c>
      <c r="B3759" s="7">
        <v>236</v>
      </c>
    </row>
    <row r="3760" spans="1:2" hidden="1" x14ac:dyDescent="0.25">
      <c r="A3760" s="9" t="s">
        <v>5472</v>
      </c>
      <c r="B3760" s="7">
        <v>237</v>
      </c>
    </row>
    <row r="3761" spans="1:2" hidden="1" x14ac:dyDescent="0.25">
      <c r="A3761" s="9" t="s">
        <v>5472</v>
      </c>
      <c r="B3761" s="7">
        <v>238</v>
      </c>
    </row>
    <row r="3762" spans="1:2" hidden="1" x14ac:dyDescent="0.25">
      <c r="A3762" s="9" t="s">
        <v>5472</v>
      </c>
      <c r="B3762" s="7">
        <v>239</v>
      </c>
    </row>
    <row r="3763" spans="1:2" hidden="1" x14ac:dyDescent="0.25">
      <c r="A3763" s="9" t="s">
        <v>5472</v>
      </c>
      <c r="B3763" s="7">
        <v>240</v>
      </c>
    </row>
    <row r="3764" spans="1:2" hidden="1" x14ac:dyDescent="0.25">
      <c r="A3764" s="9" t="s">
        <v>5472</v>
      </c>
      <c r="B3764" s="7">
        <v>241</v>
      </c>
    </row>
    <row r="3765" spans="1:2" hidden="1" x14ac:dyDescent="0.25">
      <c r="A3765" s="9" t="s">
        <v>5472</v>
      </c>
      <c r="B3765" s="7">
        <v>242</v>
      </c>
    </row>
    <row r="3766" spans="1:2" hidden="1" x14ac:dyDescent="0.25">
      <c r="A3766" s="9" t="s">
        <v>5472</v>
      </c>
      <c r="B3766" s="7">
        <v>243</v>
      </c>
    </row>
    <row r="3767" spans="1:2" hidden="1" x14ac:dyDescent="0.25">
      <c r="A3767" s="9" t="s">
        <v>5472</v>
      </c>
      <c r="B3767" s="7">
        <v>244</v>
      </c>
    </row>
    <row r="3768" spans="1:2" hidden="1" x14ac:dyDescent="0.25">
      <c r="A3768" s="9" t="s">
        <v>5472</v>
      </c>
      <c r="B3768" s="7">
        <v>245</v>
      </c>
    </row>
    <row r="3769" spans="1:2" hidden="1" x14ac:dyDescent="0.25">
      <c r="A3769" s="9" t="s">
        <v>5472</v>
      </c>
      <c r="B3769" s="7">
        <v>246</v>
      </c>
    </row>
    <row r="3770" spans="1:2" hidden="1" x14ac:dyDescent="0.25">
      <c r="A3770" s="9" t="s">
        <v>5472</v>
      </c>
      <c r="B3770" s="7">
        <v>247</v>
      </c>
    </row>
    <row r="3771" spans="1:2" hidden="1" x14ac:dyDescent="0.25">
      <c r="A3771" s="9" t="s">
        <v>5472</v>
      </c>
      <c r="B3771" s="7">
        <v>248</v>
      </c>
    </row>
    <row r="3772" spans="1:2" hidden="1" x14ac:dyDescent="0.25">
      <c r="A3772" s="9" t="s">
        <v>5472</v>
      </c>
      <c r="B3772" s="7">
        <v>249</v>
      </c>
    </row>
    <row r="3773" spans="1:2" hidden="1" x14ac:dyDescent="0.25">
      <c r="A3773" s="9" t="s">
        <v>5472</v>
      </c>
      <c r="B3773" s="7">
        <v>250</v>
      </c>
    </row>
    <row r="3774" spans="1:2" hidden="1" x14ac:dyDescent="0.25">
      <c r="A3774" s="9" t="s">
        <v>5472</v>
      </c>
      <c r="B3774" s="7">
        <v>251</v>
      </c>
    </row>
    <row r="3775" spans="1:2" hidden="1" x14ac:dyDescent="0.25">
      <c r="A3775" s="9" t="s">
        <v>5472</v>
      </c>
      <c r="B3775" s="7">
        <v>252</v>
      </c>
    </row>
    <row r="3776" spans="1:2" hidden="1" x14ac:dyDescent="0.25">
      <c r="A3776" s="9" t="s">
        <v>5472</v>
      </c>
      <c r="B3776" s="7">
        <v>253</v>
      </c>
    </row>
    <row r="3777" spans="1:2" hidden="1" x14ac:dyDescent="0.25">
      <c r="A3777" s="9" t="s">
        <v>5472</v>
      </c>
      <c r="B3777" s="7">
        <v>254</v>
      </c>
    </row>
    <row r="3778" spans="1:2" hidden="1" x14ac:dyDescent="0.25">
      <c r="A3778" s="9" t="s">
        <v>5472</v>
      </c>
      <c r="B3778" s="7">
        <v>255</v>
      </c>
    </row>
    <row r="3779" spans="1:2" hidden="1" x14ac:dyDescent="0.25">
      <c r="A3779" s="9" t="s">
        <v>5472</v>
      </c>
      <c r="B3779" s="7">
        <v>256</v>
      </c>
    </row>
    <row r="3780" spans="1:2" hidden="1" x14ac:dyDescent="0.25">
      <c r="A3780" s="9" t="s">
        <v>5472</v>
      </c>
      <c r="B3780" s="7">
        <v>257</v>
      </c>
    </row>
    <row r="3781" spans="1:2" hidden="1" x14ac:dyDescent="0.25">
      <c r="A3781" s="9" t="s">
        <v>5472</v>
      </c>
      <c r="B3781" s="7">
        <v>258</v>
      </c>
    </row>
    <row r="3782" spans="1:2" hidden="1" x14ac:dyDescent="0.25">
      <c r="A3782" s="9" t="s">
        <v>5472</v>
      </c>
      <c r="B3782" s="7">
        <v>259</v>
      </c>
    </row>
    <row r="3783" spans="1:2" hidden="1" x14ac:dyDescent="0.25">
      <c r="A3783" s="9" t="s">
        <v>5472</v>
      </c>
      <c r="B3783" s="7">
        <v>260</v>
      </c>
    </row>
    <row r="3784" spans="1:2" hidden="1" x14ac:dyDescent="0.25">
      <c r="A3784" s="9" t="s">
        <v>5512</v>
      </c>
      <c r="B3784" s="7">
        <v>0</v>
      </c>
    </row>
    <row r="3785" spans="1:2" hidden="1" x14ac:dyDescent="0.25">
      <c r="A3785" s="9" t="s">
        <v>5512</v>
      </c>
      <c r="B3785" s="7">
        <v>1</v>
      </c>
    </row>
    <row r="3786" spans="1:2" hidden="1" x14ac:dyDescent="0.25">
      <c r="A3786" s="9" t="s">
        <v>5512</v>
      </c>
      <c r="B3786" s="7">
        <v>2</v>
      </c>
    </row>
    <row r="3787" spans="1:2" hidden="1" x14ac:dyDescent="0.25">
      <c r="A3787" s="9" t="s">
        <v>5512</v>
      </c>
      <c r="B3787" s="7">
        <v>3</v>
      </c>
    </row>
    <row r="3788" spans="1:2" hidden="1" x14ac:dyDescent="0.25">
      <c r="A3788" s="9" t="s">
        <v>5512</v>
      </c>
      <c r="B3788" s="7">
        <v>4</v>
      </c>
    </row>
    <row r="3789" spans="1:2" hidden="1" x14ac:dyDescent="0.25">
      <c r="A3789" s="9" t="s">
        <v>5512</v>
      </c>
      <c r="B3789" s="7">
        <v>5</v>
      </c>
    </row>
    <row r="3790" spans="1:2" hidden="1" x14ac:dyDescent="0.25">
      <c r="A3790" s="9" t="s">
        <v>5512</v>
      </c>
      <c r="B3790" s="7">
        <v>6</v>
      </c>
    </row>
    <row r="3791" spans="1:2" hidden="1" x14ac:dyDescent="0.25">
      <c r="A3791" s="9" t="s">
        <v>5512</v>
      </c>
      <c r="B3791" s="7">
        <v>7</v>
      </c>
    </row>
    <row r="3792" spans="1:2" hidden="1" x14ac:dyDescent="0.25">
      <c r="A3792" s="9" t="s">
        <v>5512</v>
      </c>
      <c r="B3792" s="7">
        <v>8</v>
      </c>
    </row>
    <row r="3793" spans="1:2" hidden="1" x14ac:dyDescent="0.25">
      <c r="A3793" s="9" t="s">
        <v>5512</v>
      </c>
      <c r="B3793" s="7">
        <v>9</v>
      </c>
    </row>
    <row r="3794" spans="1:2" hidden="1" x14ac:dyDescent="0.25">
      <c r="A3794" s="9" t="s">
        <v>5512</v>
      </c>
      <c r="B3794" s="7">
        <v>10</v>
      </c>
    </row>
    <row r="3795" spans="1:2" hidden="1" x14ac:dyDescent="0.25">
      <c r="A3795" s="9" t="s">
        <v>5512</v>
      </c>
      <c r="B3795" s="7">
        <v>11</v>
      </c>
    </row>
    <row r="3796" spans="1:2" hidden="1" x14ac:dyDescent="0.25">
      <c r="A3796" s="9" t="s">
        <v>5512</v>
      </c>
      <c r="B3796" s="7">
        <v>12</v>
      </c>
    </row>
    <row r="3797" spans="1:2" hidden="1" x14ac:dyDescent="0.25">
      <c r="A3797" s="9" t="s">
        <v>5512</v>
      </c>
      <c r="B3797" s="7">
        <v>13</v>
      </c>
    </row>
    <row r="3798" spans="1:2" hidden="1" x14ac:dyDescent="0.25">
      <c r="A3798" s="9" t="s">
        <v>5512</v>
      </c>
      <c r="B3798" s="7">
        <v>14</v>
      </c>
    </row>
    <row r="3799" spans="1:2" hidden="1" x14ac:dyDescent="0.25">
      <c r="A3799" s="9" t="s">
        <v>5512</v>
      </c>
      <c r="B3799" s="7">
        <v>15</v>
      </c>
    </row>
    <row r="3800" spans="1:2" hidden="1" x14ac:dyDescent="0.25">
      <c r="A3800" s="9" t="s">
        <v>5512</v>
      </c>
      <c r="B3800" s="7">
        <v>16</v>
      </c>
    </row>
    <row r="3801" spans="1:2" hidden="1" x14ac:dyDescent="0.25">
      <c r="A3801" s="9" t="s">
        <v>5512</v>
      </c>
      <c r="B3801" s="7">
        <v>17</v>
      </c>
    </row>
    <row r="3802" spans="1:2" hidden="1" x14ac:dyDescent="0.25">
      <c r="A3802" s="9" t="s">
        <v>5512</v>
      </c>
      <c r="B3802" s="7">
        <v>18</v>
      </c>
    </row>
    <row r="3803" spans="1:2" hidden="1" x14ac:dyDescent="0.25">
      <c r="A3803" s="9" t="s">
        <v>5512</v>
      </c>
      <c r="B3803" s="7">
        <v>19</v>
      </c>
    </row>
    <row r="3804" spans="1:2" hidden="1" x14ac:dyDescent="0.25">
      <c r="A3804" s="9" t="s">
        <v>5512</v>
      </c>
      <c r="B3804" s="7">
        <v>20</v>
      </c>
    </row>
    <row r="3805" spans="1:2" hidden="1" x14ac:dyDescent="0.25">
      <c r="A3805" s="9" t="s">
        <v>5512</v>
      </c>
      <c r="B3805" s="7">
        <v>21</v>
      </c>
    </row>
    <row r="3806" spans="1:2" hidden="1" x14ac:dyDescent="0.25">
      <c r="A3806" s="9" t="s">
        <v>5512</v>
      </c>
      <c r="B3806" s="7">
        <v>22</v>
      </c>
    </row>
    <row r="3807" spans="1:2" hidden="1" x14ac:dyDescent="0.25">
      <c r="A3807" s="9" t="s">
        <v>5512</v>
      </c>
      <c r="B3807" s="7">
        <v>23</v>
      </c>
    </row>
    <row r="3808" spans="1:2" hidden="1" x14ac:dyDescent="0.25">
      <c r="A3808" s="9" t="s">
        <v>5512</v>
      </c>
      <c r="B3808" s="7">
        <v>24</v>
      </c>
    </row>
    <row r="3809" spans="1:2" hidden="1" x14ac:dyDescent="0.25">
      <c r="A3809" s="9" t="s">
        <v>5512</v>
      </c>
      <c r="B3809" s="7">
        <v>25</v>
      </c>
    </row>
    <row r="3810" spans="1:2" hidden="1" x14ac:dyDescent="0.25">
      <c r="A3810" s="9" t="s">
        <v>5512</v>
      </c>
      <c r="B3810" s="7">
        <v>26</v>
      </c>
    </row>
    <row r="3811" spans="1:2" hidden="1" x14ac:dyDescent="0.25">
      <c r="A3811" s="9" t="s">
        <v>5512</v>
      </c>
      <c r="B3811" s="7">
        <v>27</v>
      </c>
    </row>
    <row r="3812" spans="1:2" hidden="1" x14ac:dyDescent="0.25">
      <c r="A3812" s="9" t="s">
        <v>5512</v>
      </c>
      <c r="B3812" s="7">
        <v>28</v>
      </c>
    </row>
    <row r="3813" spans="1:2" hidden="1" x14ac:dyDescent="0.25">
      <c r="A3813" s="9" t="s">
        <v>5512</v>
      </c>
      <c r="B3813" s="7">
        <v>29</v>
      </c>
    </row>
    <row r="3814" spans="1:2" hidden="1" x14ac:dyDescent="0.25">
      <c r="A3814" s="9" t="s">
        <v>5512</v>
      </c>
      <c r="B3814" s="7">
        <v>30</v>
      </c>
    </row>
    <row r="3815" spans="1:2" hidden="1" x14ac:dyDescent="0.25">
      <c r="A3815" s="9" t="s">
        <v>5512</v>
      </c>
      <c r="B3815" s="7">
        <v>31</v>
      </c>
    </row>
    <row r="3816" spans="1:2" hidden="1" x14ac:dyDescent="0.25">
      <c r="A3816" s="9" t="s">
        <v>5512</v>
      </c>
      <c r="B3816" s="7">
        <v>32</v>
      </c>
    </row>
    <row r="3817" spans="1:2" hidden="1" x14ac:dyDescent="0.25">
      <c r="A3817" s="9" t="s">
        <v>5512</v>
      </c>
      <c r="B3817" s="7">
        <v>33</v>
      </c>
    </row>
    <row r="3818" spans="1:2" hidden="1" x14ac:dyDescent="0.25">
      <c r="A3818" s="9" t="s">
        <v>5512</v>
      </c>
      <c r="B3818" s="7">
        <v>34</v>
      </c>
    </row>
    <row r="3819" spans="1:2" hidden="1" x14ac:dyDescent="0.25">
      <c r="A3819" s="9" t="s">
        <v>5512</v>
      </c>
      <c r="B3819" s="7">
        <v>35</v>
      </c>
    </row>
    <row r="3820" spans="1:2" hidden="1" x14ac:dyDescent="0.25">
      <c r="A3820" s="9" t="s">
        <v>5512</v>
      </c>
      <c r="B3820" s="7">
        <v>36</v>
      </c>
    </row>
    <row r="3821" spans="1:2" hidden="1" x14ac:dyDescent="0.25">
      <c r="A3821" s="9" t="s">
        <v>5512</v>
      </c>
      <c r="B3821" s="7">
        <v>37</v>
      </c>
    </row>
    <row r="3822" spans="1:2" hidden="1" x14ac:dyDescent="0.25">
      <c r="A3822" s="9" t="s">
        <v>5512</v>
      </c>
      <c r="B3822" s="7">
        <v>38</v>
      </c>
    </row>
    <row r="3823" spans="1:2" hidden="1" x14ac:dyDescent="0.25">
      <c r="A3823" s="9" t="s">
        <v>5512</v>
      </c>
      <c r="B3823" s="7">
        <v>39</v>
      </c>
    </row>
    <row r="3824" spans="1:2" hidden="1" x14ac:dyDescent="0.25">
      <c r="A3824" s="9" t="s">
        <v>5512</v>
      </c>
      <c r="B3824" s="7">
        <v>40</v>
      </c>
    </row>
    <row r="3825" spans="1:2" hidden="1" x14ac:dyDescent="0.25">
      <c r="A3825" s="9" t="s">
        <v>5512</v>
      </c>
      <c r="B3825" s="7">
        <v>41</v>
      </c>
    </row>
    <row r="3826" spans="1:2" hidden="1" x14ac:dyDescent="0.25">
      <c r="A3826" s="9" t="s">
        <v>5512</v>
      </c>
      <c r="B3826" s="7">
        <v>42</v>
      </c>
    </row>
    <row r="3827" spans="1:2" hidden="1" x14ac:dyDescent="0.25">
      <c r="A3827" s="9" t="s">
        <v>5512</v>
      </c>
      <c r="B3827" s="7">
        <v>43</v>
      </c>
    </row>
    <row r="3828" spans="1:2" hidden="1" x14ac:dyDescent="0.25">
      <c r="A3828" s="9" t="s">
        <v>5512</v>
      </c>
      <c r="B3828" s="7">
        <v>44</v>
      </c>
    </row>
    <row r="3829" spans="1:2" hidden="1" x14ac:dyDescent="0.25">
      <c r="A3829" s="9" t="s">
        <v>5512</v>
      </c>
      <c r="B3829" s="7">
        <v>45</v>
      </c>
    </row>
    <row r="3830" spans="1:2" hidden="1" x14ac:dyDescent="0.25">
      <c r="A3830" s="9" t="s">
        <v>5512</v>
      </c>
      <c r="B3830" s="7">
        <v>46</v>
      </c>
    </row>
    <row r="3831" spans="1:2" hidden="1" x14ac:dyDescent="0.25">
      <c r="A3831" s="9" t="s">
        <v>5512</v>
      </c>
      <c r="B3831" s="7">
        <v>47</v>
      </c>
    </row>
    <row r="3832" spans="1:2" hidden="1" x14ac:dyDescent="0.25">
      <c r="A3832" s="9" t="s">
        <v>5512</v>
      </c>
      <c r="B3832" s="7">
        <v>48</v>
      </c>
    </row>
    <row r="3833" spans="1:2" hidden="1" x14ac:dyDescent="0.25">
      <c r="A3833" s="9" t="s">
        <v>5512</v>
      </c>
      <c r="B3833" s="7">
        <v>49</v>
      </c>
    </row>
    <row r="3834" spans="1:2" hidden="1" x14ac:dyDescent="0.25">
      <c r="A3834" s="9" t="s">
        <v>5512</v>
      </c>
      <c r="B3834" s="7">
        <v>50</v>
      </c>
    </row>
    <row r="3835" spans="1:2" hidden="1" x14ac:dyDescent="0.25">
      <c r="A3835" s="9" t="s">
        <v>5512</v>
      </c>
      <c r="B3835" s="7">
        <v>51</v>
      </c>
    </row>
    <row r="3836" spans="1:2" hidden="1" x14ac:dyDescent="0.25">
      <c r="A3836" s="9" t="s">
        <v>5512</v>
      </c>
      <c r="B3836" s="7">
        <v>52</v>
      </c>
    </row>
    <row r="3837" spans="1:2" hidden="1" x14ac:dyDescent="0.25">
      <c r="A3837" s="9" t="s">
        <v>5512</v>
      </c>
      <c r="B3837" s="7">
        <v>53</v>
      </c>
    </row>
    <row r="3838" spans="1:2" hidden="1" x14ac:dyDescent="0.25">
      <c r="A3838" s="9" t="s">
        <v>5512</v>
      </c>
      <c r="B3838" s="7">
        <v>54</v>
      </c>
    </row>
    <row r="3839" spans="1:2" hidden="1" x14ac:dyDescent="0.25">
      <c r="A3839" s="9" t="s">
        <v>5512</v>
      </c>
      <c r="B3839" s="7">
        <v>55</v>
      </c>
    </row>
    <row r="3840" spans="1:2" hidden="1" x14ac:dyDescent="0.25">
      <c r="A3840" s="9" t="s">
        <v>5512</v>
      </c>
      <c r="B3840" s="7">
        <v>56</v>
      </c>
    </row>
    <row r="3841" spans="1:2" hidden="1" x14ac:dyDescent="0.25">
      <c r="A3841" s="9" t="s">
        <v>5512</v>
      </c>
      <c r="B3841" s="7">
        <v>57</v>
      </c>
    </row>
    <row r="3842" spans="1:2" hidden="1" x14ac:dyDescent="0.25">
      <c r="A3842" s="9" t="s">
        <v>5512</v>
      </c>
      <c r="B3842" s="7">
        <v>58</v>
      </c>
    </row>
    <row r="3843" spans="1:2" hidden="1" x14ac:dyDescent="0.25">
      <c r="A3843" s="9" t="s">
        <v>5512</v>
      </c>
      <c r="B3843" s="7">
        <v>59</v>
      </c>
    </row>
    <row r="3844" spans="1:2" hidden="1" x14ac:dyDescent="0.25">
      <c r="A3844" s="9" t="s">
        <v>5512</v>
      </c>
      <c r="B3844" s="7">
        <v>60</v>
      </c>
    </row>
    <row r="3845" spans="1:2" hidden="1" x14ac:dyDescent="0.25">
      <c r="A3845" s="9" t="s">
        <v>5512</v>
      </c>
      <c r="B3845" s="7">
        <v>61</v>
      </c>
    </row>
    <row r="3846" spans="1:2" hidden="1" x14ac:dyDescent="0.25">
      <c r="A3846" s="9" t="s">
        <v>5512</v>
      </c>
      <c r="B3846" s="7">
        <v>62</v>
      </c>
    </row>
    <row r="3847" spans="1:2" hidden="1" x14ac:dyDescent="0.25">
      <c r="A3847" s="9" t="s">
        <v>5512</v>
      </c>
      <c r="B3847" s="7">
        <v>63</v>
      </c>
    </row>
    <row r="3848" spans="1:2" hidden="1" x14ac:dyDescent="0.25">
      <c r="A3848" s="9" t="s">
        <v>5512</v>
      </c>
      <c r="B3848" s="7">
        <v>64</v>
      </c>
    </row>
    <row r="3849" spans="1:2" hidden="1" x14ac:dyDescent="0.25">
      <c r="A3849" s="9" t="s">
        <v>5512</v>
      </c>
      <c r="B3849" s="7">
        <v>65</v>
      </c>
    </row>
    <row r="3850" spans="1:2" hidden="1" x14ac:dyDescent="0.25">
      <c r="A3850" s="9" t="s">
        <v>5512</v>
      </c>
      <c r="B3850" s="7">
        <v>66</v>
      </c>
    </row>
    <row r="3851" spans="1:2" hidden="1" x14ac:dyDescent="0.25">
      <c r="A3851" s="9" t="s">
        <v>5512</v>
      </c>
      <c r="B3851" s="7">
        <v>67</v>
      </c>
    </row>
    <row r="3852" spans="1:2" hidden="1" x14ac:dyDescent="0.25">
      <c r="A3852" s="9" t="s">
        <v>5512</v>
      </c>
      <c r="B3852" s="7">
        <v>68</v>
      </c>
    </row>
    <row r="3853" spans="1:2" hidden="1" x14ac:dyDescent="0.25">
      <c r="A3853" s="9" t="s">
        <v>5512</v>
      </c>
      <c r="B3853" s="7">
        <v>69</v>
      </c>
    </row>
    <row r="3854" spans="1:2" hidden="1" x14ac:dyDescent="0.25">
      <c r="A3854" s="9" t="s">
        <v>5512</v>
      </c>
      <c r="B3854" s="7">
        <v>70</v>
      </c>
    </row>
    <row r="3855" spans="1:2" hidden="1" x14ac:dyDescent="0.25">
      <c r="A3855" s="9" t="s">
        <v>5512</v>
      </c>
      <c r="B3855" s="7">
        <v>71</v>
      </c>
    </row>
    <row r="3856" spans="1:2" hidden="1" x14ac:dyDescent="0.25">
      <c r="A3856" s="9" t="s">
        <v>5512</v>
      </c>
      <c r="B3856" s="7">
        <v>72</v>
      </c>
    </row>
    <row r="3857" spans="1:2" hidden="1" x14ac:dyDescent="0.25">
      <c r="A3857" s="9" t="s">
        <v>5512</v>
      </c>
      <c r="B3857" s="7">
        <v>73</v>
      </c>
    </row>
    <row r="3858" spans="1:2" hidden="1" x14ac:dyDescent="0.25">
      <c r="A3858" s="9" t="s">
        <v>5512</v>
      </c>
      <c r="B3858" s="7">
        <v>74</v>
      </c>
    </row>
    <row r="3859" spans="1:2" hidden="1" x14ac:dyDescent="0.25">
      <c r="A3859" s="9" t="s">
        <v>5512</v>
      </c>
      <c r="B3859" s="7">
        <v>75</v>
      </c>
    </row>
    <row r="3860" spans="1:2" hidden="1" x14ac:dyDescent="0.25">
      <c r="A3860" s="9" t="s">
        <v>5512</v>
      </c>
      <c r="B3860" s="7">
        <v>76</v>
      </c>
    </row>
    <row r="3861" spans="1:2" hidden="1" x14ac:dyDescent="0.25">
      <c r="A3861" s="9" t="s">
        <v>5512</v>
      </c>
      <c r="B3861" s="7">
        <v>77</v>
      </c>
    </row>
    <row r="3862" spans="1:2" hidden="1" x14ac:dyDescent="0.25">
      <c r="A3862" s="9" t="s">
        <v>5512</v>
      </c>
      <c r="B3862" s="7">
        <v>78</v>
      </c>
    </row>
    <row r="3863" spans="1:2" hidden="1" x14ac:dyDescent="0.25">
      <c r="A3863" s="9" t="s">
        <v>5512</v>
      </c>
      <c r="B3863" s="7">
        <v>79</v>
      </c>
    </row>
    <row r="3864" spans="1:2" hidden="1" x14ac:dyDescent="0.25">
      <c r="A3864" s="9" t="s">
        <v>5512</v>
      </c>
      <c r="B3864" s="7">
        <v>80</v>
      </c>
    </row>
    <row r="3865" spans="1:2" hidden="1" x14ac:dyDescent="0.25">
      <c r="A3865" s="9" t="s">
        <v>5512</v>
      </c>
      <c r="B3865" s="7">
        <v>81</v>
      </c>
    </row>
    <row r="3866" spans="1:2" hidden="1" x14ac:dyDescent="0.25">
      <c r="A3866" s="9" t="s">
        <v>5512</v>
      </c>
      <c r="B3866" s="7">
        <v>82</v>
      </c>
    </row>
    <row r="3867" spans="1:2" hidden="1" x14ac:dyDescent="0.25">
      <c r="A3867" s="9" t="s">
        <v>5512</v>
      </c>
      <c r="B3867" s="7">
        <v>83</v>
      </c>
    </row>
    <row r="3868" spans="1:2" hidden="1" x14ac:dyDescent="0.25">
      <c r="A3868" s="9" t="s">
        <v>5512</v>
      </c>
      <c r="B3868" s="7">
        <v>84</v>
      </c>
    </row>
    <row r="3869" spans="1:2" hidden="1" x14ac:dyDescent="0.25">
      <c r="A3869" s="9" t="s">
        <v>5512</v>
      </c>
      <c r="B3869" s="7">
        <v>85</v>
      </c>
    </row>
    <row r="3870" spans="1:2" hidden="1" x14ac:dyDescent="0.25">
      <c r="A3870" s="9" t="s">
        <v>5512</v>
      </c>
      <c r="B3870" s="7">
        <v>86</v>
      </c>
    </row>
    <row r="3871" spans="1:2" hidden="1" x14ac:dyDescent="0.25">
      <c r="A3871" s="9" t="s">
        <v>5512</v>
      </c>
      <c r="B3871" s="7">
        <v>87</v>
      </c>
    </row>
    <row r="3872" spans="1:2" hidden="1" x14ac:dyDescent="0.25">
      <c r="A3872" s="9" t="s">
        <v>5512</v>
      </c>
      <c r="B3872" s="7">
        <v>88</v>
      </c>
    </row>
    <row r="3873" spans="1:2" hidden="1" x14ac:dyDescent="0.25">
      <c r="A3873" s="9" t="s">
        <v>5512</v>
      </c>
      <c r="B3873" s="7">
        <v>89</v>
      </c>
    </row>
    <row r="3874" spans="1:2" hidden="1" x14ac:dyDescent="0.25">
      <c r="A3874" s="9" t="s">
        <v>5512</v>
      </c>
      <c r="B3874" s="7">
        <v>90</v>
      </c>
    </row>
    <row r="3875" spans="1:2" hidden="1" x14ac:dyDescent="0.25">
      <c r="A3875" s="9" t="s">
        <v>5512</v>
      </c>
      <c r="B3875" s="7">
        <v>91</v>
      </c>
    </row>
    <row r="3876" spans="1:2" hidden="1" x14ac:dyDescent="0.25">
      <c r="A3876" s="9" t="s">
        <v>5512</v>
      </c>
      <c r="B3876" s="7">
        <v>92</v>
      </c>
    </row>
    <row r="3877" spans="1:2" hidden="1" x14ac:dyDescent="0.25">
      <c r="A3877" s="9" t="s">
        <v>5512</v>
      </c>
      <c r="B3877" s="7">
        <v>93</v>
      </c>
    </row>
    <row r="3878" spans="1:2" hidden="1" x14ac:dyDescent="0.25">
      <c r="A3878" s="9" t="s">
        <v>5512</v>
      </c>
      <c r="B3878" s="7">
        <v>94</v>
      </c>
    </row>
    <row r="3879" spans="1:2" hidden="1" x14ac:dyDescent="0.25">
      <c r="A3879" s="9" t="s">
        <v>5512</v>
      </c>
      <c r="B3879" s="7">
        <v>95</v>
      </c>
    </row>
    <row r="3880" spans="1:2" hidden="1" x14ac:dyDescent="0.25">
      <c r="A3880" s="9" t="s">
        <v>5512</v>
      </c>
      <c r="B3880" s="7">
        <v>96</v>
      </c>
    </row>
    <row r="3881" spans="1:2" hidden="1" x14ac:dyDescent="0.25">
      <c r="A3881" s="9" t="s">
        <v>5512</v>
      </c>
      <c r="B3881" s="7">
        <v>97</v>
      </c>
    </row>
    <row r="3882" spans="1:2" hidden="1" x14ac:dyDescent="0.25">
      <c r="A3882" s="9" t="s">
        <v>5512</v>
      </c>
      <c r="B3882" s="7">
        <v>98</v>
      </c>
    </row>
    <row r="3883" spans="1:2" hidden="1" x14ac:dyDescent="0.25">
      <c r="A3883" s="9" t="s">
        <v>5512</v>
      </c>
      <c r="B3883" s="7">
        <v>99</v>
      </c>
    </row>
    <row r="3884" spans="1:2" hidden="1" x14ac:dyDescent="0.25">
      <c r="A3884" s="9" t="s">
        <v>5512</v>
      </c>
      <c r="B3884" s="7">
        <v>100</v>
      </c>
    </row>
    <row r="3885" spans="1:2" hidden="1" x14ac:dyDescent="0.25">
      <c r="A3885" s="9" t="s">
        <v>5512</v>
      </c>
      <c r="B3885" s="7">
        <v>101</v>
      </c>
    </row>
    <row r="3886" spans="1:2" hidden="1" x14ac:dyDescent="0.25">
      <c r="A3886" s="9" t="s">
        <v>5512</v>
      </c>
      <c r="B3886" s="7">
        <v>102</v>
      </c>
    </row>
    <row r="3887" spans="1:2" hidden="1" x14ac:dyDescent="0.25">
      <c r="A3887" s="9" t="s">
        <v>5512</v>
      </c>
      <c r="B3887" s="7">
        <v>103</v>
      </c>
    </row>
    <row r="3888" spans="1:2" hidden="1" x14ac:dyDescent="0.25">
      <c r="A3888" s="9" t="s">
        <v>5512</v>
      </c>
      <c r="B3888" s="7">
        <v>104</v>
      </c>
    </row>
    <row r="3889" spans="1:2" hidden="1" x14ac:dyDescent="0.25">
      <c r="A3889" s="9" t="s">
        <v>5512</v>
      </c>
      <c r="B3889" s="7">
        <v>105</v>
      </c>
    </row>
    <row r="3890" spans="1:2" hidden="1" x14ac:dyDescent="0.25">
      <c r="A3890" s="9" t="s">
        <v>5512</v>
      </c>
      <c r="B3890" s="7">
        <v>106</v>
      </c>
    </row>
    <row r="3891" spans="1:2" hidden="1" x14ac:dyDescent="0.25">
      <c r="A3891" s="9" t="s">
        <v>5512</v>
      </c>
      <c r="B3891" s="7">
        <v>107</v>
      </c>
    </row>
    <row r="3892" spans="1:2" hidden="1" x14ac:dyDescent="0.25">
      <c r="A3892" s="9" t="s">
        <v>5512</v>
      </c>
      <c r="B3892" s="7">
        <v>108</v>
      </c>
    </row>
    <row r="3893" spans="1:2" hidden="1" x14ac:dyDescent="0.25">
      <c r="A3893" s="9" t="s">
        <v>5512</v>
      </c>
      <c r="B3893" s="7">
        <v>109</v>
      </c>
    </row>
    <row r="3894" spans="1:2" hidden="1" x14ac:dyDescent="0.25">
      <c r="A3894" s="9" t="s">
        <v>5512</v>
      </c>
      <c r="B3894" s="7">
        <v>110</v>
      </c>
    </row>
    <row r="3895" spans="1:2" hidden="1" x14ac:dyDescent="0.25">
      <c r="A3895" s="9" t="s">
        <v>5512</v>
      </c>
      <c r="B3895" s="7">
        <v>111</v>
      </c>
    </row>
    <row r="3896" spans="1:2" hidden="1" x14ac:dyDescent="0.25">
      <c r="A3896" s="9" t="s">
        <v>5512</v>
      </c>
      <c r="B3896" s="7">
        <v>112</v>
      </c>
    </row>
    <row r="3897" spans="1:2" hidden="1" x14ac:dyDescent="0.25">
      <c r="A3897" s="9" t="s">
        <v>5512</v>
      </c>
      <c r="B3897" s="7">
        <v>113</v>
      </c>
    </row>
    <row r="3898" spans="1:2" hidden="1" x14ac:dyDescent="0.25">
      <c r="A3898" s="9" t="s">
        <v>5512</v>
      </c>
      <c r="B3898" s="7">
        <v>114</v>
      </c>
    </row>
    <row r="3899" spans="1:2" hidden="1" x14ac:dyDescent="0.25">
      <c r="A3899" s="9" t="s">
        <v>5512</v>
      </c>
      <c r="B3899" s="7">
        <v>115</v>
      </c>
    </row>
    <row r="3900" spans="1:2" hidden="1" x14ac:dyDescent="0.25">
      <c r="A3900" s="9" t="s">
        <v>5512</v>
      </c>
      <c r="B3900" s="7">
        <v>116</v>
      </c>
    </row>
    <row r="3901" spans="1:2" hidden="1" x14ac:dyDescent="0.25">
      <c r="A3901" s="9" t="s">
        <v>5512</v>
      </c>
      <c r="B3901" s="7">
        <v>117</v>
      </c>
    </row>
    <row r="3902" spans="1:2" hidden="1" x14ac:dyDescent="0.25">
      <c r="A3902" s="9" t="s">
        <v>5512</v>
      </c>
      <c r="B3902" s="7">
        <v>118</v>
      </c>
    </row>
    <row r="3903" spans="1:2" hidden="1" x14ac:dyDescent="0.25">
      <c r="A3903" s="9" t="s">
        <v>5512</v>
      </c>
      <c r="B3903" s="7">
        <v>119</v>
      </c>
    </row>
    <row r="3904" spans="1:2" hidden="1" x14ac:dyDescent="0.25">
      <c r="A3904" s="9" t="s">
        <v>5512</v>
      </c>
      <c r="B3904" s="7">
        <v>120</v>
      </c>
    </row>
    <row r="3905" spans="1:2" hidden="1" x14ac:dyDescent="0.25">
      <c r="A3905" s="9" t="s">
        <v>5512</v>
      </c>
      <c r="B3905" s="7">
        <v>121</v>
      </c>
    </row>
    <row r="3906" spans="1:2" hidden="1" x14ac:dyDescent="0.25">
      <c r="A3906" s="9" t="s">
        <v>5512</v>
      </c>
      <c r="B3906" s="7">
        <v>122</v>
      </c>
    </row>
    <row r="3907" spans="1:2" hidden="1" x14ac:dyDescent="0.25">
      <c r="A3907" s="9" t="s">
        <v>5512</v>
      </c>
      <c r="B3907" s="7">
        <v>123</v>
      </c>
    </row>
    <row r="3908" spans="1:2" hidden="1" x14ac:dyDescent="0.25">
      <c r="A3908" s="9" t="s">
        <v>5512</v>
      </c>
      <c r="B3908" s="7">
        <v>124</v>
      </c>
    </row>
    <row r="3909" spans="1:2" hidden="1" x14ac:dyDescent="0.25">
      <c r="A3909" s="9" t="s">
        <v>5512</v>
      </c>
      <c r="B3909" s="7">
        <v>125</v>
      </c>
    </row>
    <row r="3910" spans="1:2" hidden="1" x14ac:dyDescent="0.25">
      <c r="A3910" s="9" t="s">
        <v>5512</v>
      </c>
      <c r="B3910" s="7">
        <v>126</v>
      </c>
    </row>
    <row r="3911" spans="1:2" hidden="1" x14ac:dyDescent="0.25">
      <c r="A3911" s="9" t="s">
        <v>5512</v>
      </c>
      <c r="B3911" s="7">
        <v>127</v>
      </c>
    </row>
    <row r="3912" spans="1:2" hidden="1" x14ac:dyDescent="0.25">
      <c r="A3912" s="9" t="s">
        <v>5512</v>
      </c>
      <c r="B3912" s="7">
        <v>128</v>
      </c>
    </row>
    <row r="3913" spans="1:2" hidden="1" x14ac:dyDescent="0.25">
      <c r="A3913" s="9" t="s">
        <v>5512</v>
      </c>
      <c r="B3913" s="7">
        <v>129</v>
      </c>
    </row>
    <row r="3914" spans="1:2" hidden="1" x14ac:dyDescent="0.25">
      <c r="A3914" s="9" t="s">
        <v>5512</v>
      </c>
      <c r="B3914" s="7">
        <v>130</v>
      </c>
    </row>
    <row r="3915" spans="1:2" hidden="1" x14ac:dyDescent="0.25">
      <c r="A3915" s="9" t="s">
        <v>5512</v>
      </c>
      <c r="B3915" s="7">
        <v>131</v>
      </c>
    </row>
    <row r="3916" spans="1:2" hidden="1" x14ac:dyDescent="0.25">
      <c r="A3916" s="9" t="s">
        <v>5512</v>
      </c>
      <c r="B3916" s="7">
        <v>132</v>
      </c>
    </row>
    <row r="3917" spans="1:2" hidden="1" x14ac:dyDescent="0.25">
      <c r="A3917" s="9" t="s">
        <v>5512</v>
      </c>
      <c r="B3917" s="7">
        <v>133</v>
      </c>
    </row>
    <row r="3918" spans="1:2" hidden="1" x14ac:dyDescent="0.25">
      <c r="A3918" s="9" t="s">
        <v>5512</v>
      </c>
      <c r="B3918" s="7">
        <v>134</v>
      </c>
    </row>
    <row r="3919" spans="1:2" hidden="1" x14ac:dyDescent="0.25">
      <c r="A3919" s="9" t="s">
        <v>5512</v>
      </c>
      <c r="B3919" s="7">
        <v>135</v>
      </c>
    </row>
    <row r="3920" spans="1:2" hidden="1" x14ac:dyDescent="0.25">
      <c r="A3920" s="9" t="s">
        <v>5512</v>
      </c>
      <c r="B3920" s="7">
        <v>136</v>
      </c>
    </row>
    <row r="3921" spans="1:2" hidden="1" x14ac:dyDescent="0.25">
      <c r="A3921" s="9" t="s">
        <v>5512</v>
      </c>
      <c r="B3921" s="7">
        <v>137</v>
      </c>
    </row>
    <row r="3922" spans="1:2" hidden="1" x14ac:dyDescent="0.25">
      <c r="A3922" s="9" t="s">
        <v>5512</v>
      </c>
      <c r="B3922" s="7">
        <v>138</v>
      </c>
    </row>
    <row r="3923" spans="1:2" hidden="1" x14ac:dyDescent="0.25">
      <c r="A3923" s="9" t="s">
        <v>5512</v>
      </c>
      <c r="B3923" s="7">
        <v>139</v>
      </c>
    </row>
    <row r="3924" spans="1:2" hidden="1" x14ac:dyDescent="0.25">
      <c r="A3924" s="9" t="s">
        <v>5512</v>
      </c>
      <c r="B3924" s="7">
        <v>140</v>
      </c>
    </row>
    <row r="3925" spans="1:2" hidden="1" x14ac:dyDescent="0.25">
      <c r="A3925" s="9" t="s">
        <v>5512</v>
      </c>
      <c r="B3925" s="7">
        <v>141</v>
      </c>
    </row>
    <row r="3926" spans="1:2" hidden="1" x14ac:dyDescent="0.25">
      <c r="A3926" s="9" t="s">
        <v>5512</v>
      </c>
      <c r="B3926" s="7">
        <v>142</v>
      </c>
    </row>
    <row r="3927" spans="1:2" hidden="1" x14ac:dyDescent="0.25">
      <c r="A3927" s="9" t="s">
        <v>5512</v>
      </c>
      <c r="B3927" s="7">
        <v>143</v>
      </c>
    </row>
    <row r="3928" spans="1:2" hidden="1" x14ac:dyDescent="0.25">
      <c r="A3928" s="9" t="s">
        <v>5512</v>
      </c>
      <c r="B3928" s="7">
        <v>144</v>
      </c>
    </row>
    <row r="3929" spans="1:2" hidden="1" x14ac:dyDescent="0.25">
      <c r="A3929" s="9" t="s">
        <v>5512</v>
      </c>
      <c r="B3929" s="7">
        <v>145</v>
      </c>
    </row>
    <row r="3930" spans="1:2" hidden="1" x14ac:dyDescent="0.25">
      <c r="A3930" s="9" t="s">
        <v>5512</v>
      </c>
      <c r="B3930" s="7">
        <v>146</v>
      </c>
    </row>
    <row r="3931" spans="1:2" hidden="1" x14ac:dyDescent="0.25">
      <c r="A3931" s="9" t="s">
        <v>5512</v>
      </c>
      <c r="B3931" s="7">
        <v>147</v>
      </c>
    </row>
    <row r="3932" spans="1:2" hidden="1" x14ac:dyDescent="0.25">
      <c r="A3932" s="9" t="s">
        <v>5512</v>
      </c>
      <c r="B3932" s="7">
        <v>148</v>
      </c>
    </row>
    <row r="3933" spans="1:2" hidden="1" x14ac:dyDescent="0.25">
      <c r="A3933" s="9" t="s">
        <v>5512</v>
      </c>
      <c r="B3933" s="7">
        <v>149</v>
      </c>
    </row>
    <row r="3934" spans="1:2" hidden="1" x14ac:dyDescent="0.25">
      <c r="A3934" s="9" t="s">
        <v>5512</v>
      </c>
      <c r="B3934" s="7">
        <v>150</v>
      </c>
    </row>
    <row r="3935" spans="1:2" hidden="1" x14ac:dyDescent="0.25">
      <c r="A3935" s="9" t="s">
        <v>5512</v>
      </c>
      <c r="B3935" s="7">
        <v>151</v>
      </c>
    </row>
    <row r="3936" spans="1:2" hidden="1" x14ac:dyDescent="0.25">
      <c r="A3936" s="9" t="s">
        <v>5512</v>
      </c>
      <c r="B3936" s="7">
        <v>152</v>
      </c>
    </row>
    <row r="3937" spans="1:2" hidden="1" x14ac:dyDescent="0.25">
      <c r="A3937" s="9" t="s">
        <v>5512</v>
      </c>
      <c r="B3937" s="7">
        <v>153</v>
      </c>
    </row>
    <row r="3938" spans="1:2" hidden="1" x14ac:dyDescent="0.25">
      <c r="A3938" s="9" t="s">
        <v>5512</v>
      </c>
      <c r="B3938" s="7">
        <v>154</v>
      </c>
    </row>
    <row r="3939" spans="1:2" hidden="1" x14ac:dyDescent="0.25">
      <c r="A3939" s="9" t="s">
        <v>5512</v>
      </c>
      <c r="B3939" s="7">
        <v>155</v>
      </c>
    </row>
    <row r="3940" spans="1:2" hidden="1" x14ac:dyDescent="0.25">
      <c r="A3940" s="9" t="s">
        <v>5512</v>
      </c>
      <c r="B3940" s="7">
        <v>156</v>
      </c>
    </row>
    <row r="3941" spans="1:2" hidden="1" x14ac:dyDescent="0.25">
      <c r="A3941" s="9" t="s">
        <v>5512</v>
      </c>
      <c r="B3941" s="7">
        <v>157</v>
      </c>
    </row>
    <row r="3942" spans="1:2" hidden="1" x14ac:dyDescent="0.25">
      <c r="A3942" s="9" t="s">
        <v>5512</v>
      </c>
      <c r="B3942" s="7">
        <v>158</v>
      </c>
    </row>
    <row r="3943" spans="1:2" hidden="1" x14ac:dyDescent="0.25">
      <c r="A3943" s="9" t="s">
        <v>5512</v>
      </c>
      <c r="B3943" s="7">
        <v>159</v>
      </c>
    </row>
    <row r="3944" spans="1:2" hidden="1" x14ac:dyDescent="0.25">
      <c r="A3944" s="9" t="s">
        <v>5512</v>
      </c>
      <c r="B3944" s="7">
        <v>160</v>
      </c>
    </row>
    <row r="3945" spans="1:2" hidden="1" x14ac:dyDescent="0.25">
      <c r="A3945" s="9" t="s">
        <v>5512</v>
      </c>
      <c r="B3945" s="7">
        <v>161</v>
      </c>
    </row>
    <row r="3946" spans="1:2" hidden="1" x14ac:dyDescent="0.25">
      <c r="A3946" s="9" t="s">
        <v>5512</v>
      </c>
      <c r="B3946" s="7">
        <v>162</v>
      </c>
    </row>
    <row r="3947" spans="1:2" hidden="1" x14ac:dyDescent="0.25">
      <c r="A3947" s="9" t="s">
        <v>5512</v>
      </c>
      <c r="B3947" s="7">
        <v>163</v>
      </c>
    </row>
    <row r="3948" spans="1:2" hidden="1" x14ac:dyDescent="0.25">
      <c r="A3948" s="9" t="s">
        <v>5512</v>
      </c>
      <c r="B3948" s="7">
        <v>164</v>
      </c>
    </row>
    <row r="3949" spans="1:2" hidden="1" x14ac:dyDescent="0.25">
      <c r="A3949" s="9" t="s">
        <v>5512</v>
      </c>
      <c r="B3949" s="7">
        <v>165</v>
      </c>
    </row>
    <row r="3950" spans="1:2" hidden="1" x14ac:dyDescent="0.25">
      <c r="A3950" s="9" t="s">
        <v>5512</v>
      </c>
      <c r="B3950" s="7">
        <v>166</v>
      </c>
    </row>
    <row r="3951" spans="1:2" hidden="1" x14ac:dyDescent="0.25">
      <c r="A3951" s="9" t="s">
        <v>5512</v>
      </c>
      <c r="B3951" s="7">
        <v>167</v>
      </c>
    </row>
    <row r="3952" spans="1:2" hidden="1" x14ac:dyDescent="0.25">
      <c r="A3952" s="9" t="s">
        <v>5512</v>
      </c>
      <c r="B3952" s="7">
        <v>168</v>
      </c>
    </row>
    <row r="3953" spans="1:2" hidden="1" x14ac:dyDescent="0.25">
      <c r="A3953" s="9" t="s">
        <v>5512</v>
      </c>
      <c r="B3953" s="7">
        <v>169</v>
      </c>
    </row>
    <row r="3954" spans="1:2" hidden="1" x14ac:dyDescent="0.25">
      <c r="A3954" s="9" t="s">
        <v>5512</v>
      </c>
      <c r="B3954" s="7">
        <v>170</v>
      </c>
    </row>
    <row r="3955" spans="1:2" hidden="1" x14ac:dyDescent="0.25">
      <c r="A3955" s="9" t="s">
        <v>5512</v>
      </c>
      <c r="B3955" s="7">
        <v>171</v>
      </c>
    </row>
    <row r="3956" spans="1:2" hidden="1" x14ac:dyDescent="0.25">
      <c r="A3956" s="9" t="s">
        <v>5512</v>
      </c>
      <c r="B3956" s="7">
        <v>172</v>
      </c>
    </row>
    <row r="3957" spans="1:2" hidden="1" x14ac:dyDescent="0.25">
      <c r="A3957" s="9" t="s">
        <v>5512</v>
      </c>
      <c r="B3957" s="7">
        <v>173</v>
      </c>
    </row>
    <row r="3958" spans="1:2" hidden="1" x14ac:dyDescent="0.25">
      <c r="A3958" s="9" t="s">
        <v>5512</v>
      </c>
      <c r="B3958" s="7">
        <v>174</v>
      </c>
    </row>
    <row r="3959" spans="1:2" hidden="1" x14ac:dyDescent="0.25">
      <c r="A3959" s="9" t="s">
        <v>5512</v>
      </c>
      <c r="B3959" s="7">
        <v>175</v>
      </c>
    </row>
    <row r="3960" spans="1:2" hidden="1" x14ac:dyDescent="0.25">
      <c r="A3960" s="9" t="s">
        <v>5512</v>
      </c>
      <c r="B3960" s="7">
        <v>176</v>
      </c>
    </row>
    <row r="3961" spans="1:2" hidden="1" x14ac:dyDescent="0.25">
      <c r="A3961" s="9" t="s">
        <v>5512</v>
      </c>
      <c r="B3961" s="7">
        <v>177</v>
      </c>
    </row>
    <row r="3962" spans="1:2" hidden="1" x14ac:dyDescent="0.25">
      <c r="A3962" s="9" t="s">
        <v>5512</v>
      </c>
      <c r="B3962" s="7">
        <v>178</v>
      </c>
    </row>
    <row r="3963" spans="1:2" hidden="1" x14ac:dyDescent="0.25">
      <c r="A3963" s="9" t="s">
        <v>5512</v>
      </c>
      <c r="B3963" s="7">
        <v>179</v>
      </c>
    </row>
    <row r="3964" spans="1:2" hidden="1" x14ac:dyDescent="0.25">
      <c r="A3964" s="9" t="s">
        <v>5512</v>
      </c>
      <c r="B3964" s="7">
        <v>180</v>
      </c>
    </row>
    <row r="3965" spans="1:2" hidden="1" x14ac:dyDescent="0.25">
      <c r="A3965" s="9" t="s">
        <v>5512</v>
      </c>
      <c r="B3965" s="7">
        <v>181</v>
      </c>
    </row>
    <row r="3966" spans="1:2" hidden="1" x14ac:dyDescent="0.25">
      <c r="A3966" s="9" t="s">
        <v>5512</v>
      </c>
      <c r="B3966" s="7">
        <v>182</v>
      </c>
    </row>
    <row r="3967" spans="1:2" hidden="1" x14ac:dyDescent="0.25">
      <c r="A3967" s="9" t="s">
        <v>5512</v>
      </c>
      <c r="B3967" s="7">
        <v>183</v>
      </c>
    </row>
    <row r="3968" spans="1:2" hidden="1" x14ac:dyDescent="0.25">
      <c r="A3968" s="9" t="s">
        <v>5512</v>
      </c>
      <c r="B3968" s="7">
        <v>184</v>
      </c>
    </row>
    <row r="3969" spans="1:2" hidden="1" x14ac:dyDescent="0.25">
      <c r="A3969" s="9" t="s">
        <v>5512</v>
      </c>
      <c r="B3969" s="7">
        <v>185</v>
      </c>
    </row>
    <row r="3970" spans="1:2" hidden="1" x14ac:dyDescent="0.25">
      <c r="A3970" s="9" t="s">
        <v>5512</v>
      </c>
      <c r="B3970" s="7">
        <v>186</v>
      </c>
    </row>
    <row r="3971" spans="1:2" hidden="1" x14ac:dyDescent="0.25">
      <c r="A3971" s="9" t="s">
        <v>5512</v>
      </c>
      <c r="B3971" s="7">
        <v>187</v>
      </c>
    </row>
    <row r="3972" spans="1:2" hidden="1" x14ac:dyDescent="0.25">
      <c r="A3972" s="9" t="s">
        <v>5512</v>
      </c>
      <c r="B3972" s="7">
        <v>188</v>
      </c>
    </row>
    <row r="3973" spans="1:2" hidden="1" x14ac:dyDescent="0.25">
      <c r="A3973" s="9" t="s">
        <v>5512</v>
      </c>
      <c r="B3973" s="7">
        <v>189</v>
      </c>
    </row>
    <row r="3974" spans="1:2" hidden="1" x14ac:dyDescent="0.25">
      <c r="A3974" s="9" t="s">
        <v>5512</v>
      </c>
      <c r="B3974" s="7">
        <v>190</v>
      </c>
    </row>
    <row r="3975" spans="1:2" hidden="1" x14ac:dyDescent="0.25">
      <c r="A3975" s="9" t="s">
        <v>5512</v>
      </c>
      <c r="B3975" s="7">
        <v>191</v>
      </c>
    </row>
    <row r="3976" spans="1:2" hidden="1" x14ac:dyDescent="0.25">
      <c r="A3976" s="9" t="s">
        <v>5512</v>
      </c>
      <c r="B3976" s="7">
        <v>192</v>
      </c>
    </row>
    <row r="3977" spans="1:2" hidden="1" x14ac:dyDescent="0.25">
      <c r="A3977" s="9" t="s">
        <v>5512</v>
      </c>
      <c r="B3977" s="7">
        <v>193</v>
      </c>
    </row>
    <row r="3978" spans="1:2" hidden="1" x14ac:dyDescent="0.25">
      <c r="A3978" s="9" t="s">
        <v>5512</v>
      </c>
      <c r="B3978" s="7">
        <v>194</v>
      </c>
    </row>
    <row r="3979" spans="1:2" hidden="1" x14ac:dyDescent="0.25">
      <c r="A3979" s="9" t="s">
        <v>5512</v>
      </c>
      <c r="B3979" s="7">
        <v>195</v>
      </c>
    </row>
    <row r="3980" spans="1:2" hidden="1" x14ac:dyDescent="0.25">
      <c r="A3980" s="9" t="s">
        <v>5512</v>
      </c>
      <c r="B3980" s="7">
        <v>196</v>
      </c>
    </row>
    <row r="3981" spans="1:2" hidden="1" x14ac:dyDescent="0.25">
      <c r="A3981" s="9" t="s">
        <v>5512</v>
      </c>
      <c r="B3981" s="7">
        <v>197</v>
      </c>
    </row>
    <row r="3982" spans="1:2" hidden="1" x14ac:dyDescent="0.25">
      <c r="A3982" s="9" t="s">
        <v>5512</v>
      </c>
      <c r="B3982" s="7">
        <v>198</v>
      </c>
    </row>
    <row r="3983" spans="1:2" hidden="1" x14ac:dyDescent="0.25">
      <c r="A3983" s="9" t="s">
        <v>5512</v>
      </c>
      <c r="B3983" s="7">
        <v>199</v>
      </c>
    </row>
    <row r="3984" spans="1:2" hidden="1" x14ac:dyDescent="0.25">
      <c r="A3984" s="9" t="s">
        <v>5512</v>
      </c>
      <c r="B3984" s="7">
        <v>200</v>
      </c>
    </row>
    <row r="3985" spans="1:2" hidden="1" x14ac:dyDescent="0.25">
      <c r="A3985" s="9" t="s">
        <v>5512</v>
      </c>
      <c r="B3985" s="7">
        <v>201</v>
      </c>
    </row>
    <row r="3986" spans="1:2" hidden="1" x14ac:dyDescent="0.25">
      <c r="A3986" s="9" t="s">
        <v>5512</v>
      </c>
      <c r="B3986" s="7">
        <v>202</v>
      </c>
    </row>
    <row r="3987" spans="1:2" hidden="1" x14ac:dyDescent="0.25">
      <c r="A3987" s="9" t="s">
        <v>5512</v>
      </c>
      <c r="B3987" s="7">
        <v>203</v>
      </c>
    </row>
    <row r="3988" spans="1:2" hidden="1" x14ac:dyDescent="0.25">
      <c r="A3988" s="9" t="s">
        <v>5512</v>
      </c>
      <c r="B3988" s="7">
        <v>204</v>
      </c>
    </row>
    <row r="3989" spans="1:2" hidden="1" x14ac:dyDescent="0.25">
      <c r="A3989" s="9" t="s">
        <v>5512</v>
      </c>
      <c r="B3989" s="7">
        <v>205</v>
      </c>
    </row>
    <row r="3990" spans="1:2" hidden="1" x14ac:dyDescent="0.25">
      <c r="A3990" s="9" t="s">
        <v>5512</v>
      </c>
      <c r="B3990" s="7">
        <v>206</v>
      </c>
    </row>
    <row r="3991" spans="1:2" hidden="1" x14ac:dyDescent="0.25">
      <c r="A3991" s="9" t="s">
        <v>5512</v>
      </c>
      <c r="B3991" s="7">
        <v>207</v>
      </c>
    </row>
    <row r="3992" spans="1:2" hidden="1" x14ac:dyDescent="0.25">
      <c r="A3992" s="9" t="s">
        <v>5512</v>
      </c>
      <c r="B3992" s="7">
        <v>208</v>
      </c>
    </row>
    <row r="3993" spans="1:2" hidden="1" x14ac:dyDescent="0.25">
      <c r="A3993" s="9" t="s">
        <v>5512</v>
      </c>
      <c r="B3993" s="7">
        <v>209</v>
      </c>
    </row>
    <row r="3994" spans="1:2" hidden="1" x14ac:dyDescent="0.25">
      <c r="A3994" s="9" t="s">
        <v>5512</v>
      </c>
      <c r="B3994" s="7">
        <v>210</v>
      </c>
    </row>
    <row r="3995" spans="1:2" hidden="1" x14ac:dyDescent="0.25">
      <c r="A3995" s="9" t="s">
        <v>5512</v>
      </c>
      <c r="B3995" s="7">
        <v>211</v>
      </c>
    </row>
    <row r="3996" spans="1:2" hidden="1" x14ac:dyDescent="0.25">
      <c r="A3996" s="9" t="s">
        <v>5512</v>
      </c>
      <c r="B3996" s="7">
        <v>212</v>
      </c>
    </row>
    <row r="3997" spans="1:2" hidden="1" x14ac:dyDescent="0.25">
      <c r="A3997" s="9" t="s">
        <v>5512</v>
      </c>
      <c r="B3997" s="7">
        <v>213</v>
      </c>
    </row>
    <row r="3998" spans="1:2" hidden="1" x14ac:dyDescent="0.25">
      <c r="A3998" s="9" t="s">
        <v>5512</v>
      </c>
      <c r="B3998" s="7">
        <v>214</v>
      </c>
    </row>
    <row r="3999" spans="1:2" hidden="1" x14ac:dyDescent="0.25">
      <c r="A3999" s="9" t="s">
        <v>5512</v>
      </c>
      <c r="B3999" s="7">
        <v>215</v>
      </c>
    </row>
    <row r="4000" spans="1:2" hidden="1" x14ac:dyDescent="0.25">
      <c r="A4000" s="9" t="s">
        <v>5512</v>
      </c>
      <c r="B4000" s="7">
        <v>216</v>
      </c>
    </row>
    <row r="4001" spans="1:2" hidden="1" x14ac:dyDescent="0.25">
      <c r="A4001" s="9" t="s">
        <v>5512</v>
      </c>
      <c r="B4001" s="7">
        <v>217</v>
      </c>
    </row>
    <row r="4002" spans="1:2" hidden="1" x14ac:dyDescent="0.25">
      <c r="A4002" s="9" t="s">
        <v>5512</v>
      </c>
      <c r="B4002" s="7">
        <v>218</v>
      </c>
    </row>
    <row r="4003" spans="1:2" hidden="1" x14ac:dyDescent="0.25">
      <c r="A4003" s="9" t="s">
        <v>5512</v>
      </c>
      <c r="B4003" s="7">
        <v>219</v>
      </c>
    </row>
    <row r="4004" spans="1:2" hidden="1" x14ac:dyDescent="0.25">
      <c r="A4004" s="9" t="s">
        <v>5512</v>
      </c>
      <c r="B4004" s="7">
        <v>220</v>
      </c>
    </row>
    <row r="4005" spans="1:2" hidden="1" x14ac:dyDescent="0.25">
      <c r="A4005" s="9" t="s">
        <v>5512</v>
      </c>
      <c r="B4005" s="7">
        <v>221</v>
      </c>
    </row>
    <row r="4006" spans="1:2" hidden="1" x14ac:dyDescent="0.25">
      <c r="A4006" s="9" t="s">
        <v>5512</v>
      </c>
      <c r="B4006" s="7">
        <v>222</v>
      </c>
    </row>
    <row r="4007" spans="1:2" hidden="1" x14ac:dyDescent="0.25">
      <c r="A4007" s="9" t="s">
        <v>5512</v>
      </c>
      <c r="B4007" s="7">
        <v>223</v>
      </c>
    </row>
    <row r="4008" spans="1:2" hidden="1" x14ac:dyDescent="0.25">
      <c r="A4008" s="9" t="s">
        <v>5512</v>
      </c>
      <c r="B4008" s="7">
        <v>224</v>
      </c>
    </row>
    <row r="4009" spans="1:2" hidden="1" x14ac:dyDescent="0.25">
      <c r="A4009" s="9" t="s">
        <v>5512</v>
      </c>
      <c r="B4009" s="7">
        <v>225</v>
      </c>
    </row>
    <row r="4010" spans="1:2" hidden="1" x14ac:dyDescent="0.25">
      <c r="A4010" s="9" t="s">
        <v>5512</v>
      </c>
      <c r="B4010" s="7">
        <v>226</v>
      </c>
    </row>
    <row r="4011" spans="1:2" hidden="1" x14ac:dyDescent="0.25">
      <c r="A4011" s="9" t="s">
        <v>5512</v>
      </c>
      <c r="B4011" s="7">
        <v>227</v>
      </c>
    </row>
    <row r="4012" spans="1:2" hidden="1" x14ac:dyDescent="0.25">
      <c r="A4012" s="9" t="s">
        <v>5512</v>
      </c>
      <c r="B4012" s="7">
        <v>228</v>
      </c>
    </row>
    <row r="4013" spans="1:2" hidden="1" x14ac:dyDescent="0.25">
      <c r="A4013" s="9" t="s">
        <v>5512</v>
      </c>
      <c r="B4013" s="7">
        <v>229</v>
      </c>
    </row>
    <row r="4014" spans="1:2" hidden="1" x14ac:dyDescent="0.25">
      <c r="A4014" s="9" t="s">
        <v>5512</v>
      </c>
      <c r="B4014" s="7">
        <v>230</v>
      </c>
    </row>
    <row r="4015" spans="1:2" hidden="1" x14ac:dyDescent="0.25">
      <c r="A4015" s="9" t="s">
        <v>5465</v>
      </c>
      <c r="B4015" s="7">
        <v>0</v>
      </c>
    </row>
    <row r="4016" spans="1:2" hidden="1" x14ac:dyDescent="0.25">
      <c r="A4016" s="9" t="s">
        <v>5465</v>
      </c>
      <c r="B4016" s="7">
        <v>1</v>
      </c>
    </row>
    <row r="4017" spans="1:2" hidden="1" x14ac:dyDescent="0.25">
      <c r="A4017" s="9" t="s">
        <v>5465</v>
      </c>
      <c r="B4017" s="7">
        <v>2</v>
      </c>
    </row>
    <row r="4018" spans="1:2" hidden="1" x14ac:dyDescent="0.25">
      <c r="A4018" s="9" t="s">
        <v>5465</v>
      </c>
      <c r="B4018" s="7">
        <v>3</v>
      </c>
    </row>
    <row r="4019" spans="1:2" hidden="1" x14ac:dyDescent="0.25">
      <c r="A4019" s="9" t="s">
        <v>5465</v>
      </c>
      <c r="B4019" s="7">
        <v>4</v>
      </c>
    </row>
    <row r="4020" spans="1:2" hidden="1" x14ac:dyDescent="0.25">
      <c r="A4020" s="9" t="s">
        <v>5465</v>
      </c>
      <c r="B4020" s="7">
        <v>5</v>
      </c>
    </row>
    <row r="4021" spans="1:2" hidden="1" x14ac:dyDescent="0.25">
      <c r="A4021" s="9" t="s">
        <v>5465</v>
      </c>
      <c r="B4021" s="7">
        <v>6</v>
      </c>
    </row>
    <row r="4022" spans="1:2" hidden="1" x14ac:dyDescent="0.25">
      <c r="A4022" s="9" t="s">
        <v>5465</v>
      </c>
      <c r="B4022" s="7">
        <v>7</v>
      </c>
    </row>
    <row r="4023" spans="1:2" hidden="1" x14ac:dyDescent="0.25">
      <c r="A4023" s="9" t="s">
        <v>5465</v>
      </c>
      <c r="B4023" s="7">
        <v>8</v>
      </c>
    </row>
    <row r="4024" spans="1:2" hidden="1" x14ac:dyDescent="0.25">
      <c r="A4024" s="9" t="s">
        <v>5465</v>
      </c>
      <c r="B4024" s="7">
        <v>9</v>
      </c>
    </row>
    <row r="4025" spans="1:2" hidden="1" x14ac:dyDescent="0.25">
      <c r="A4025" s="9" t="s">
        <v>5465</v>
      </c>
      <c r="B4025" s="7">
        <v>10</v>
      </c>
    </row>
    <row r="4026" spans="1:2" hidden="1" x14ac:dyDescent="0.25">
      <c r="A4026" s="9" t="s">
        <v>5465</v>
      </c>
      <c r="B4026" s="7">
        <v>11</v>
      </c>
    </row>
    <row r="4027" spans="1:2" hidden="1" x14ac:dyDescent="0.25">
      <c r="A4027" s="9" t="s">
        <v>5465</v>
      </c>
      <c r="B4027" s="7">
        <v>12</v>
      </c>
    </row>
    <row r="4028" spans="1:2" hidden="1" x14ac:dyDescent="0.25">
      <c r="A4028" s="9" t="s">
        <v>5465</v>
      </c>
      <c r="B4028" s="7">
        <v>13</v>
      </c>
    </row>
    <row r="4029" spans="1:2" hidden="1" x14ac:dyDescent="0.25">
      <c r="A4029" s="9" t="s">
        <v>5465</v>
      </c>
      <c r="B4029" s="7">
        <v>14</v>
      </c>
    </row>
    <row r="4030" spans="1:2" hidden="1" x14ac:dyDescent="0.25">
      <c r="A4030" s="9" t="s">
        <v>5465</v>
      </c>
      <c r="B4030" s="7">
        <v>15</v>
      </c>
    </row>
    <row r="4031" spans="1:2" hidden="1" x14ac:dyDescent="0.25">
      <c r="A4031" s="9" t="s">
        <v>5465</v>
      </c>
      <c r="B4031" s="7">
        <v>16</v>
      </c>
    </row>
    <row r="4032" spans="1:2" hidden="1" x14ac:dyDescent="0.25">
      <c r="A4032" s="9" t="s">
        <v>5465</v>
      </c>
      <c r="B4032" s="7">
        <v>17</v>
      </c>
    </row>
    <row r="4033" spans="1:2" hidden="1" x14ac:dyDescent="0.25">
      <c r="A4033" s="9" t="s">
        <v>5465</v>
      </c>
      <c r="B4033" s="7">
        <v>18</v>
      </c>
    </row>
    <row r="4034" spans="1:2" hidden="1" x14ac:dyDescent="0.25">
      <c r="A4034" s="9" t="s">
        <v>5465</v>
      </c>
      <c r="B4034" s="7">
        <v>19</v>
      </c>
    </row>
    <row r="4035" spans="1:2" hidden="1" x14ac:dyDescent="0.25">
      <c r="A4035" s="9" t="s">
        <v>5465</v>
      </c>
      <c r="B4035" s="7">
        <v>20</v>
      </c>
    </row>
    <row r="4036" spans="1:2" hidden="1" x14ac:dyDescent="0.25">
      <c r="A4036" s="9" t="s">
        <v>5465</v>
      </c>
      <c r="B4036" s="7">
        <v>21</v>
      </c>
    </row>
    <row r="4037" spans="1:2" hidden="1" x14ac:dyDescent="0.25">
      <c r="A4037" s="9" t="s">
        <v>5465</v>
      </c>
      <c r="B4037" s="7">
        <v>22</v>
      </c>
    </row>
    <row r="4038" spans="1:2" hidden="1" x14ac:dyDescent="0.25">
      <c r="A4038" s="9" t="s">
        <v>5465</v>
      </c>
      <c r="B4038" s="7">
        <v>23</v>
      </c>
    </row>
    <row r="4039" spans="1:2" hidden="1" x14ac:dyDescent="0.25">
      <c r="A4039" s="9" t="s">
        <v>5465</v>
      </c>
      <c r="B4039" s="7">
        <v>24</v>
      </c>
    </row>
    <row r="4040" spans="1:2" hidden="1" x14ac:dyDescent="0.25">
      <c r="A4040" s="9" t="s">
        <v>5465</v>
      </c>
      <c r="B4040" s="7">
        <v>25</v>
      </c>
    </row>
    <row r="4041" spans="1:2" hidden="1" x14ac:dyDescent="0.25">
      <c r="A4041" s="9" t="s">
        <v>5465</v>
      </c>
      <c r="B4041" s="7">
        <v>26</v>
      </c>
    </row>
    <row r="4042" spans="1:2" hidden="1" x14ac:dyDescent="0.25">
      <c r="A4042" s="9" t="s">
        <v>5465</v>
      </c>
      <c r="B4042" s="7">
        <v>27</v>
      </c>
    </row>
    <row r="4043" spans="1:2" hidden="1" x14ac:dyDescent="0.25">
      <c r="A4043" s="9" t="s">
        <v>5465</v>
      </c>
      <c r="B4043" s="7">
        <v>28</v>
      </c>
    </row>
    <row r="4044" spans="1:2" hidden="1" x14ac:dyDescent="0.25">
      <c r="A4044" s="9" t="s">
        <v>5465</v>
      </c>
      <c r="B4044" s="7">
        <v>29</v>
      </c>
    </row>
    <row r="4045" spans="1:2" hidden="1" x14ac:dyDescent="0.25">
      <c r="A4045" s="9" t="s">
        <v>5465</v>
      </c>
      <c r="B4045" s="7">
        <v>30</v>
      </c>
    </row>
    <row r="4046" spans="1:2" hidden="1" x14ac:dyDescent="0.25">
      <c r="A4046" s="9" t="s">
        <v>5465</v>
      </c>
      <c r="B4046" s="7">
        <v>31</v>
      </c>
    </row>
    <row r="4047" spans="1:2" hidden="1" x14ac:dyDescent="0.25">
      <c r="A4047" s="9" t="s">
        <v>5465</v>
      </c>
      <c r="B4047" s="7">
        <v>32</v>
      </c>
    </row>
    <row r="4048" spans="1:2" hidden="1" x14ac:dyDescent="0.25">
      <c r="A4048" s="9" t="s">
        <v>5465</v>
      </c>
      <c r="B4048" s="7">
        <v>33</v>
      </c>
    </row>
    <row r="4049" spans="1:2" hidden="1" x14ac:dyDescent="0.25">
      <c r="A4049" s="9" t="s">
        <v>5465</v>
      </c>
      <c r="B4049" s="7">
        <v>34</v>
      </c>
    </row>
    <row r="4050" spans="1:2" hidden="1" x14ac:dyDescent="0.25">
      <c r="A4050" s="9" t="s">
        <v>5465</v>
      </c>
      <c r="B4050" s="7">
        <v>35</v>
      </c>
    </row>
    <row r="4051" spans="1:2" hidden="1" x14ac:dyDescent="0.25">
      <c r="A4051" s="9" t="s">
        <v>5465</v>
      </c>
      <c r="B4051" s="7">
        <v>36</v>
      </c>
    </row>
    <row r="4052" spans="1:2" hidden="1" x14ac:dyDescent="0.25">
      <c r="A4052" s="9" t="s">
        <v>5465</v>
      </c>
      <c r="B4052" s="7">
        <v>37</v>
      </c>
    </row>
    <row r="4053" spans="1:2" hidden="1" x14ac:dyDescent="0.25">
      <c r="A4053" s="9" t="s">
        <v>5465</v>
      </c>
      <c r="B4053" s="7">
        <v>38</v>
      </c>
    </row>
    <row r="4054" spans="1:2" hidden="1" x14ac:dyDescent="0.25">
      <c r="A4054" s="9" t="s">
        <v>5465</v>
      </c>
      <c r="B4054" s="7">
        <v>39</v>
      </c>
    </row>
    <row r="4055" spans="1:2" hidden="1" x14ac:dyDescent="0.25">
      <c r="A4055" s="9" t="s">
        <v>5465</v>
      </c>
      <c r="B4055" s="7">
        <v>40</v>
      </c>
    </row>
    <row r="4056" spans="1:2" hidden="1" x14ac:dyDescent="0.25">
      <c r="A4056" s="9" t="s">
        <v>5465</v>
      </c>
      <c r="B4056" s="7">
        <v>41</v>
      </c>
    </row>
    <row r="4057" spans="1:2" hidden="1" x14ac:dyDescent="0.25">
      <c r="A4057" s="9" t="s">
        <v>5465</v>
      </c>
      <c r="B4057" s="7">
        <v>42</v>
      </c>
    </row>
    <row r="4058" spans="1:2" hidden="1" x14ac:dyDescent="0.25">
      <c r="A4058" s="9" t="s">
        <v>5465</v>
      </c>
      <c r="B4058" s="7">
        <v>43</v>
      </c>
    </row>
    <row r="4059" spans="1:2" hidden="1" x14ac:dyDescent="0.25">
      <c r="A4059" s="9" t="s">
        <v>5465</v>
      </c>
      <c r="B4059" s="7">
        <v>44</v>
      </c>
    </row>
    <row r="4060" spans="1:2" hidden="1" x14ac:dyDescent="0.25">
      <c r="A4060" s="9" t="s">
        <v>5465</v>
      </c>
      <c r="B4060" s="7">
        <v>45</v>
      </c>
    </row>
    <row r="4061" spans="1:2" hidden="1" x14ac:dyDescent="0.25">
      <c r="A4061" s="9" t="s">
        <v>5465</v>
      </c>
      <c r="B4061" s="7">
        <v>46</v>
      </c>
    </row>
    <row r="4062" spans="1:2" hidden="1" x14ac:dyDescent="0.25">
      <c r="A4062" s="9" t="s">
        <v>5465</v>
      </c>
      <c r="B4062" s="7">
        <v>47</v>
      </c>
    </row>
    <row r="4063" spans="1:2" hidden="1" x14ac:dyDescent="0.25">
      <c r="A4063" s="9" t="s">
        <v>5465</v>
      </c>
      <c r="B4063" s="7">
        <v>48</v>
      </c>
    </row>
    <row r="4064" spans="1:2" hidden="1" x14ac:dyDescent="0.25">
      <c r="A4064" s="9" t="s">
        <v>5465</v>
      </c>
      <c r="B4064" s="7">
        <v>49</v>
      </c>
    </row>
    <row r="4065" spans="1:2" hidden="1" x14ac:dyDescent="0.25">
      <c r="A4065" s="9" t="s">
        <v>5465</v>
      </c>
      <c r="B4065" s="7">
        <v>50</v>
      </c>
    </row>
    <row r="4066" spans="1:2" hidden="1" x14ac:dyDescent="0.25">
      <c r="A4066" s="9" t="s">
        <v>5465</v>
      </c>
      <c r="B4066" s="7">
        <v>51</v>
      </c>
    </row>
    <row r="4067" spans="1:2" hidden="1" x14ac:dyDescent="0.25">
      <c r="A4067" s="9" t="s">
        <v>5465</v>
      </c>
      <c r="B4067" s="7">
        <v>52</v>
      </c>
    </row>
    <row r="4068" spans="1:2" hidden="1" x14ac:dyDescent="0.25">
      <c r="A4068" s="9" t="s">
        <v>5465</v>
      </c>
      <c r="B4068" s="7">
        <v>53</v>
      </c>
    </row>
    <row r="4069" spans="1:2" hidden="1" x14ac:dyDescent="0.25">
      <c r="A4069" s="9" t="s">
        <v>5465</v>
      </c>
      <c r="B4069" s="7">
        <v>54</v>
      </c>
    </row>
    <row r="4070" spans="1:2" hidden="1" x14ac:dyDescent="0.25">
      <c r="A4070" s="9" t="s">
        <v>5465</v>
      </c>
      <c r="B4070" s="7">
        <v>55</v>
      </c>
    </row>
    <row r="4071" spans="1:2" hidden="1" x14ac:dyDescent="0.25">
      <c r="A4071" s="9" t="s">
        <v>5465</v>
      </c>
      <c r="B4071" s="7">
        <v>56</v>
      </c>
    </row>
    <row r="4072" spans="1:2" hidden="1" x14ac:dyDescent="0.25">
      <c r="A4072" s="9" t="s">
        <v>5465</v>
      </c>
      <c r="B4072" s="7">
        <v>57</v>
      </c>
    </row>
    <row r="4073" spans="1:2" hidden="1" x14ac:dyDescent="0.25">
      <c r="A4073" s="9" t="s">
        <v>5465</v>
      </c>
      <c r="B4073" s="7">
        <v>58</v>
      </c>
    </row>
    <row r="4074" spans="1:2" hidden="1" x14ac:dyDescent="0.25">
      <c r="A4074" s="9" t="s">
        <v>5465</v>
      </c>
      <c r="B4074" s="7">
        <v>59</v>
      </c>
    </row>
    <row r="4075" spans="1:2" hidden="1" x14ac:dyDescent="0.25">
      <c r="A4075" s="9" t="s">
        <v>5465</v>
      </c>
      <c r="B4075" s="7">
        <v>60</v>
      </c>
    </row>
    <row r="4076" spans="1:2" hidden="1" x14ac:dyDescent="0.25">
      <c r="A4076" s="9" t="s">
        <v>5465</v>
      </c>
      <c r="B4076" s="7">
        <v>61</v>
      </c>
    </row>
    <row r="4077" spans="1:2" hidden="1" x14ac:dyDescent="0.25">
      <c r="A4077" s="9" t="s">
        <v>5465</v>
      </c>
      <c r="B4077" s="7">
        <v>62</v>
      </c>
    </row>
    <row r="4078" spans="1:2" hidden="1" x14ac:dyDescent="0.25">
      <c r="A4078" s="9" t="s">
        <v>5465</v>
      </c>
      <c r="B4078" s="7">
        <v>63</v>
      </c>
    </row>
    <row r="4079" spans="1:2" hidden="1" x14ac:dyDescent="0.25">
      <c r="A4079" s="9" t="s">
        <v>5465</v>
      </c>
      <c r="B4079" s="7">
        <v>64</v>
      </c>
    </row>
    <row r="4080" spans="1:2" hidden="1" x14ac:dyDescent="0.25">
      <c r="A4080" s="9" t="s">
        <v>5465</v>
      </c>
      <c r="B4080" s="7">
        <v>65</v>
      </c>
    </row>
    <row r="4081" spans="1:2" hidden="1" x14ac:dyDescent="0.25">
      <c r="A4081" s="9" t="s">
        <v>5465</v>
      </c>
      <c r="B4081" s="7">
        <v>66</v>
      </c>
    </row>
    <row r="4082" spans="1:2" hidden="1" x14ac:dyDescent="0.25">
      <c r="A4082" s="9" t="s">
        <v>5465</v>
      </c>
      <c r="B4082" s="7">
        <v>67</v>
      </c>
    </row>
    <row r="4083" spans="1:2" hidden="1" x14ac:dyDescent="0.25">
      <c r="A4083" s="9" t="s">
        <v>5465</v>
      </c>
      <c r="B4083" s="7">
        <v>68</v>
      </c>
    </row>
    <row r="4084" spans="1:2" hidden="1" x14ac:dyDescent="0.25">
      <c r="A4084" s="9" t="s">
        <v>5465</v>
      </c>
      <c r="B4084" s="7">
        <v>69</v>
      </c>
    </row>
    <row r="4085" spans="1:2" hidden="1" x14ac:dyDescent="0.25">
      <c r="A4085" s="9" t="s">
        <v>5465</v>
      </c>
      <c r="B4085" s="7">
        <v>70</v>
      </c>
    </row>
    <row r="4086" spans="1:2" hidden="1" x14ac:dyDescent="0.25">
      <c r="A4086" s="9" t="s">
        <v>5465</v>
      </c>
      <c r="B4086" s="7">
        <v>71</v>
      </c>
    </row>
    <row r="4087" spans="1:2" hidden="1" x14ac:dyDescent="0.25">
      <c r="A4087" s="9" t="s">
        <v>5465</v>
      </c>
      <c r="B4087" s="7">
        <v>72</v>
      </c>
    </row>
    <row r="4088" spans="1:2" hidden="1" x14ac:dyDescent="0.25">
      <c r="A4088" s="9" t="s">
        <v>5465</v>
      </c>
      <c r="B4088" s="7">
        <v>73</v>
      </c>
    </row>
    <row r="4089" spans="1:2" hidden="1" x14ac:dyDescent="0.25">
      <c r="A4089" s="9" t="s">
        <v>5465</v>
      </c>
      <c r="B4089" s="7">
        <v>74</v>
      </c>
    </row>
    <row r="4090" spans="1:2" hidden="1" x14ac:dyDescent="0.25">
      <c r="A4090" s="9" t="s">
        <v>5465</v>
      </c>
      <c r="B4090" s="7">
        <v>75</v>
      </c>
    </row>
    <row r="4091" spans="1:2" hidden="1" x14ac:dyDescent="0.25">
      <c r="A4091" s="9" t="s">
        <v>5465</v>
      </c>
      <c r="B4091" s="7">
        <v>76</v>
      </c>
    </row>
    <row r="4092" spans="1:2" hidden="1" x14ac:dyDescent="0.25">
      <c r="A4092" s="9" t="s">
        <v>5465</v>
      </c>
      <c r="B4092" s="7">
        <v>77</v>
      </c>
    </row>
    <row r="4093" spans="1:2" hidden="1" x14ac:dyDescent="0.25">
      <c r="A4093" s="9" t="s">
        <v>5465</v>
      </c>
      <c r="B4093" s="7">
        <v>78</v>
      </c>
    </row>
    <row r="4094" spans="1:2" hidden="1" x14ac:dyDescent="0.25">
      <c r="A4094" s="9" t="s">
        <v>5465</v>
      </c>
      <c r="B4094" s="7">
        <v>79</v>
      </c>
    </row>
    <row r="4095" spans="1:2" hidden="1" x14ac:dyDescent="0.25">
      <c r="A4095" s="9" t="s">
        <v>5465</v>
      </c>
      <c r="B4095" s="7">
        <v>80</v>
      </c>
    </row>
    <row r="4096" spans="1:2" hidden="1" x14ac:dyDescent="0.25">
      <c r="A4096" s="9" t="s">
        <v>5465</v>
      </c>
      <c r="B4096" s="7">
        <v>81</v>
      </c>
    </row>
    <row r="4097" spans="1:2" hidden="1" x14ac:dyDescent="0.25">
      <c r="A4097" s="9" t="s">
        <v>5465</v>
      </c>
      <c r="B4097" s="7">
        <v>82</v>
      </c>
    </row>
    <row r="4098" spans="1:2" hidden="1" x14ac:dyDescent="0.25">
      <c r="A4098" s="9" t="s">
        <v>5465</v>
      </c>
      <c r="B4098" s="7">
        <v>83</v>
      </c>
    </row>
    <row r="4099" spans="1:2" hidden="1" x14ac:dyDescent="0.25">
      <c r="A4099" s="9" t="s">
        <v>5465</v>
      </c>
      <c r="B4099" s="7">
        <v>84</v>
      </c>
    </row>
    <row r="4100" spans="1:2" hidden="1" x14ac:dyDescent="0.25">
      <c r="A4100" s="9" t="s">
        <v>5465</v>
      </c>
      <c r="B4100" s="7">
        <v>85</v>
      </c>
    </row>
    <row r="4101" spans="1:2" hidden="1" x14ac:dyDescent="0.25">
      <c r="A4101" s="9" t="s">
        <v>5465</v>
      </c>
      <c r="B4101" s="7">
        <v>86</v>
      </c>
    </row>
    <row r="4102" spans="1:2" hidden="1" x14ac:dyDescent="0.25">
      <c r="A4102" s="9" t="s">
        <v>5465</v>
      </c>
      <c r="B4102" s="7">
        <v>87</v>
      </c>
    </row>
    <row r="4103" spans="1:2" hidden="1" x14ac:dyDescent="0.25">
      <c r="A4103" s="9" t="s">
        <v>5465</v>
      </c>
      <c r="B4103" s="7">
        <v>88</v>
      </c>
    </row>
    <row r="4104" spans="1:2" hidden="1" x14ac:dyDescent="0.25">
      <c r="A4104" s="9" t="s">
        <v>5465</v>
      </c>
      <c r="B4104" s="7">
        <v>89</v>
      </c>
    </row>
    <row r="4105" spans="1:2" hidden="1" x14ac:dyDescent="0.25">
      <c r="A4105" s="9" t="s">
        <v>5465</v>
      </c>
      <c r="B4105" s="7">
        <v>90</v>
      </c>
    </row>
    <row r="4106" spans="1:2" hidden="1" x14ac:dyDescent="0.25">
      <c r="A4106" s="9" t="s">
        <v>5465</v>
      </c>
      <c r="B4106" s="7">
        <v>91</v>
      </c>
    </row>
    <row r="4107" spans="1:2" hidden="1" x14ac:dyDescent="0.25">
      <c r="A4107" s="9" t="s">
        <v>5465</v>
      </c>
      <c r="B4107" s="7">
        <v>92</v>
      </c>
    </row>
    <row r="4108" spans="1:2" hidden="1" x14ac:dyDescent="0.25">
      <c r="A4108" s="9" t="s">
        <v>5465</v>
      </c>
      <c r="B4108" s="7">
        <v>93</v>
      </c>
    </row>
    <row r="4109" spans="1:2" hidden="1" x14ac:dyDescent="0.25">
      <c r="A4109" s="9" t="s">
        <v>5465</v>
      </c>
      <c r="B4109" s="7">
        <v>94</v>
      </c>
    </row>
    <row r="4110" spans="1:2" hidden="1" x14ac:dyDescent="0.25">
      <c r="A4110" s="9" t="s">
        <v>5465</v>
      </c>
      <c r="B4110" s="7">
        <v>95</v>
      </c>
    </row>
    <row r="4111" spans="1:2" hidden="1" x14ac:dyDescent="0.25">
      <c r="A4111" s="9" t="s">
        <v>5465</v>
      </c>
      <c r="B4111" s="7">
        <v>96</v>
      </c>
    </row>
    <row r="4112" spans="1:2" hidden="1" x14ac:dyDescent="0.25">
      <c r="A4112" s="9" t="s">
        <v>5465</v>
      </c>
      <c r="B4112" s="7">
        <v>97</v>
      </c>
    </row>
    <row r="4113" spans="1:2" hidden="1" x14ac:dyDescent="0.25">
      <c r="A4113" s="9" t="s">
        <v>5465</v>
      </c>
      <c r="B4113" s="7">
        <v>98</v>
      </c>
    </row>
    <row r="4114" spans="1:2" hidden="1" x14ac:dyDescent="0.25">
      <c r="A4114" s="9" t="s">
        <v>5465</v>
      </c>
      <c r="B4114" s="7">
        <v>99</v>
      </c>
    </row>
    <row r="4115" spans="1:2" hidden="1" x14ac:dyDescent="0.25">
      <c r="A4115" s="9" t="s">
        <v>5465</v>
      </c>
      <c r="B4115" s="7">
        <v>100</v>
      </c>
    </row>
    <row r="4116" spans="1:2" hidden="1" x14ac:dyDescent="0.25">
      <c r="A4116" s="9" t="s">
        <v>5465</v>
      </c>
      <c r="B4116" s="7">
        <v>101</v>
      </c>
    </row>
    <row r="4117" spans="1:2" hidden="1" x14ac:dyDescent="0.25">
      <c r="A4117" s="9" t="s">
        <v>5465</v>
      </c>
      <c r="B4117" s="7">
        <v>102</v>
      </c>
    </row>
    <row r="4118" spans="1:2" hidden="1" x14ac:dyDescent="0.25">
      <c r="A4118" s="9" t="s">
        <v>5465</v>
      </c>
      <c r="B4118" s="7">
        <v>103</v>
      </c>
    </row>
    <row r="4119" spans="1:2" hidden="1" x14ac:dyDescent="0.25">
      <c r="A4119" s="9" t="s">
        <v>5465</v>
      </c>
      <c r="B4119" s="7">
        <v>104</v>
      </c>
    </row>
    <row r="4120" spans="1:2" hidden="1" x14ac:dyDescent="0.25">
      <c r="A4120" s="9" t="s">
        <v>5465</v>
      </c>
      <c r="B4120" s="7">
        <v>105</v>
      </c>
    </row>
    <row r="4121" spans="1:2" hidden="1" x14ac:dyDescent="0.25">
      <c r="A4121" s="9" t="s">
        <v>5465</v>
      </c>
      <c r="B4121" s="7">
        <v>106</v>
      </c>
    </row>
    <row r="4122" spans="1:2" hidden="1" x14ac:dyDescent="0.25">
      <c r="A4122" s="9" t="s">
        <v>5465</v>
      </c>
      <c r="B4122" s="7">
        <v>107</v>
      </c>
    </row>
    <row r="4123" spans="1:2" hidden="1" x14ac:dyDescent="0.25">
      <c r="A4123" s="9" t="s">
        <v>5465</v>
      </c>
      <c r="B4123" s="7">
        <v>108</v>
      </c>
    </row>
    <row r="4124" spans="1:2" hidden="1" x14ac:dyDescent="0.25">
      <c r="A4124" s="9" t="s">
        <v>5465</v>
      </c>
      <c r="B4124" s="7">
        <v>109</v>
      </c>
    </row>
    <row r="4125" spans="1:2" hidden="1" x14ac:dyDescent="0.25">
      <c r="A4125" s="9" t="s">
        <v>5465</v>
      </c>
      <c r="B4125" s="7">
        <v>110</v>
      </c>
    </row>
    <row r="4126" spans="1:2" hidden="1" x14ac:dyDescent="0.25">
      <c r="A4126" s="9" t="s">
        <v>5465</v>
      </c>
      <c r="B4126" s="7">
        <v>111</v>
      </c>
    </row>
    <row r="4127" spans="1:2" hidden="1" x14ac:dyDescent="0.25">
      <c r="A4127" s="9" t="s">
        <v>5465</v>
      </c>
      <c r="B4127" s="7">
        <v>112</v>
      </c>
    </row>
    <row r="4128" spans="1:2" hidden="1" x14ac:dyDescent="0.25">
      <c r="A4128" s="9" t="s">
        <v>5465</v>
      </c>
      <c r="B4128" s="7">
        <v>113</v>
      </c>
    </row>
    <row r="4129" spans="1:2" hidden="1" x14ac:dyDescent="0.25">
      <c r="A4129" s="9" t="s">
        <v>5465</v>
      </c>
      <c r="B4129" s="7">
        <v>114</v>
      </c>
    </row>
    <row r="4130" spans="1:2" hidden="1" x14ac:dyDescent="0.25">
      <c r="A4130" s="9" t="s">
        <v>5465</v>
      </c>
      <c r="B4130" s="7">
        <v>115</v>
      </c>
    </row>
    <row r="4131" spans="1:2" hidden="1" x14ac:dyDescent="0.25">
      <c r="A4131" s="9" t="s">
        <v>5465</v>
      </c>
      <c r="B4131" s="7">
        <v>116</v>
      </c>
    </row>
    <row r="4132" spans="1:2" hidden="1" x14ac:dyDescent="0.25">
      <c r="A4132" s="9" t="s">
        <v>5465</v>
      </c>
      <c r="B4132" s="7">
        <v>117</v>
      </c>
    </row>
    <row r="4133" spans="1:2" hidden="1" x14ac:dyDescent="0.25">
      <c r="A4133" s="9" t="s">
        <v>5465</v>
      </c>
      <c r="B4133" s="7">
        <v>118</v>
      </c>
    </row>
    <row r="4134" spans="1:2" hidden="1" x14ac:dyDescent="0.25">
      <c r="A4134" s="9" t="s">
        <v>5465</v>
      </c>
      <c r="B4134" s="7">
        <v>119</v>
      </c>
    </row>
    <row r="4135" spans="1:2" hidden="1" x14ac:dyDescent="0.25">
      <c r="A4135" s="9" t="s">
        <v>5465</v>
      </c>
      <c r="B4135" s="7">
        <v>120</v>
      </c>
    </row>
    <row r="4136" spans="1:2" hidden="1" x14ac:dyDescent="0.25">
      <c r="A4136" s="9" t="s">
        <v>5465</v>
      </c>
      <c r="B4136" s="7">
        <v>121</v>
      </c>
    </row>
    <row r="4137" spans="1:2" hidden="1" x14ac:dyDescent="0.25">
      <c r="A4137" s="9" t="s">
        <v>5465</v>
      </c>
      <c r="B4137" s="7">
        <v>122</v>
      </c>
    </row>
    <row r="4138" spans="1:2" hidden="1" x14ac:dyDescent="0.25">
      <c r="A4138" s="9" t="s">
        <v>5465</v>
      </c>
      <c r="B4138" s="7">
        <v>123</v>
      </c>
    </row>
    <row r="4139" spans="1:2" hidden="1" x14ac:dyDescent="0.25">
      <c r="A4139" s="9" t="s">
        <v>5465</v>
      </c>
      <c r="B4139" s="7">
        <v>124</v>
      </c>
    </row>
    <row r="4140" spans="1:2" hidden="1" x14ac:dyDescent="0.25">
      <c r="A4140" s="9" t="s">
        <v>5465</v>
      </c>
      <c r="B4140" s="7">
        <v>125</v>
      </c>
    </row>
    <row r="4141" spans="1:2" hidden="1" x14ac:dyDescent="0.25">
      <c r="A4141" s="9" t="s">
        <v>5465</v>
      </c>
      <c r="B4141" s="7">
        <v>126</v>
      </c>
    </row>
    <row r="4142" spans="1:2" hidden="1" x14ac:dyDescent="0.25">
      <c r="A4142" s="9" t="s">
        <v>5465</v>
      </c>
      <c r="B4142" s="7">
        <v>127</v>
      </c>
    </row>
    <row r="4143" spans="1:2" hidden="1" x14ac:dyDescent="0.25">
      <c r="A4143" s="9" t="s">
        <v>5465</v>
      </c>
      <c r="B4143" s="7">
        <v>128</v>
      </c>
    </row>
    <row r="4144" spans="1:2" hidden="1" x14ac:dyDescent="0.25">
      <c r="A4144" s="9" t="s">
        <v>5465</v>
      </c>
      <c r="B4144" s="7">
        <v>129</v>
      </c>
    </row>
    <row r="4145" spans="1:2" hidden="1" x14ac:dyDescent="0.25">
      <c r="A4145" s="9" t="s">
        <v>5465</v>
      </c>
      <c r="B4145" s="7">
        <v>130</v>
      </c>
    </row>
    <row r="4146" spans="1:2" hidden="1" x14ac:dyDescent="0.25">
      <c r="A4146" s="9" t="s">
        <v>5465</v>
      </c>
      <c r="B4146" s="7">
        <v>131</v>
      </c>
    </row>
    <row r="4147" spans="1:2" hidden="1" x14ac:dyDescent="0.25">
      <c r="A4147" s="9" t="s">
        <v>5465</v>
      </c>
      <c r="B4147" s="7">
        <v>132</v>
      </c>
    </row>
    <row r="4148" spans="1:2" hidden="1" x14ac:dyDescent="0.25">
      <c r="A4148" s="9" t="s">
        <v>5465</v>
      </c>
      <c r="B4148" s="7">
        <v>133</v>
      </c>
    </row>
    <row r="4149" spans="1:2" hidden="1" x14ac:dyDescent="0.25">
      <c r="A4149" s="9" t="s">
        <v>5465</v>
      </c>
      <c r="B4149" s="7">
        <v>134</v>
      </c>
    </row>
    <row r="4150" spans="1:2" hidden="1" x14ac:dyDescent="0.25">
      <c r="A4150" s="9" t="s">
        <v>5465</v>
      </c>
      <c r="B4150" s="7">
        <v>135</v>
      </c>
    </row>
    <row r="4151" spans="1:2" hidden="1" x14ac:dyDescent="0.25">
      <c r="A4151" s="9" t="s">
        <v>5465</v>
      </c>
      <c r="B4151" s="7">
        <v>136</v>
      </c>
    </row>
    <row r="4152" spans="1:2" hidden="1" x14ac:dyDescent="0.25">
      <c r="A4152" s="9" t="s">
        <v>5465</v>
      </c>
      <c r="B4152" s="7">
        <v>137</v>
      </c>
    </row>
    <row r="4153" spans="1:2" hidden="1" x14ac:dyDescent="0.25">
      <c r="A4153" s="9" t="s">
        <v>5465</v>
      </c>
      <c r="B4153" s="7">
        <v>138</v>
      </c>
    </row>
    <row r="4154" spans="1:2" hidden="1" x14ac:dyDescent="0.25">
      <c r="A4154" s="9" t="s">
        <v>5465</v>
      </c>
      <c r="B4154" s="7">
        <v>139</v>
      </c>
    </row>
    <row r="4155" spans="1:2" hidden="1" x14ac:dyDescent="0.25">
      <c r="A4155" s="9" t="s">
        <v>5465</v>
      </c>
      <c r="B4155" s="7">
        <v>140</v>
      </c>
    </row>
    <row r="4156" spans="1:2" hidden="1" x14ac:dyDescent="0.25">
      <c r="A4156" s="9" t="s">
        <v>5465</v>
      </c>
      <c r="B4156" s="7">
        <v>141</v>
      </c>
    </row>
    <row r="4157" spans="1:2" hidden="1" x14ac:dyDescent="0.25">
      <c r="A4157" s="9" t="s">
        <v>5465</v>
      </c>
      <c r="B4157" s="7">
        <v>142</v>
      </c>
    </row>
    <row r="4158" spans="1:2" hidden="1" x14ac:dyDescent="0.25">
      <c r="A4158" s="9" t="s">
        <v>5465</v>
      </c>
      <c r="B4158" s="7">
        <v>143</v>
      </c>
    </row>
    <row r="4159" spans="1:2" hidden="1" x14ac:dyDescent="0.25">
      <c r="A4159" s="9" t="s">
        <v>5465</v>
      </c>
      <c r="B4159" s="7">
        <v>144</v>
      </c>
    </row>
    <row r="4160" spans="1:2" hidden="1" x14ac:dyDescent="0.25">
      <c r="A4160" s="9" t="s">
        <v>5465</v>
      </c>
      <c r="B4160" s="7">
        <v>145</v>
      </c>
    </row>
    <row r="4161" spans="1:2" hidden="1" x14ac:dyDescent="0.25">
      <c r="A4161" s="9" t="s">
        <v>5465</v>
      </c>
      <c r="B4161" s="7">
        <v>146</v>
      </c>
    </row>
    <row r="4162" spans="1:2" hidden="1" x14ac:dyDescent="0.25">
      <c r="A4162" s="9" t="s">
        <v>5465</v>
      </c>
      <c r="B4162" s="7">
        <v>147</v>
      </c>
    </row>
    <row r="4163" spans="1:2" hidden="1" x14ac:dyDescent="0.25">
      <c r="A4163" s="9" t="s">
        <v>5465</v>
      </c>
      <c r="B4163" s="7">
        <v>148</v>
      </c>
    </row>
    <row r="4164" spans="1:2" hidden="1" x14ac:dyDescent="0.25">
      <c r="A4164" s="9" t="s">
        <v>5465</v>
      </c>
      <c r="B4164" s="7">
        <v>149</v>
      </c>
    </row>
    <row r="4165" spans="1:2" hidden="1" x14ac:dyDescent="0.25">
      <c r="A4165" s="9" t="s">
        <v>5465</v>
      </c>
      <c r="B4165" s="7">
        <v>150</v>
      </c>
    </row>
    <row r="4166" spans="1:2" hidden="1" x14ac:dyDescent="0.25">
      <c r="A4166" s="9" t="s">
        <v>5465</v>
      </c>
      <c r="B4166" s="7">
        <v>151</v>
      </c>
    </row>
    <row r="4167" spans="1:2" hidden="1" x14ac:dyDescent="0.25">
      <c r="A4167" s="9" t="s">
        <v>5465</v>
      </c>
      <c r="B4167" s="7">
        <v>152</v>
      </c>
    </row>
    <row r="4168" spans="1:2" hidden="1" x14ac:dyDescent="0.25">
      <c r="A4168" s="9" t="s">
        <v>5465</v>
      </c>
      <c r="B4168" s="7">
        <v>153</v>
      </c>
    </row>
    <row r="4169" spans="1:2" hidden="1" x14ac:dyDescent="0.25">
      <c r="A4169" s="9" t="s">
        <v>5465</v>
      </c>
      <c r="B4169" s="7">
        <v>154</v>
      </c>
    </row>
    <row r="4170" spans="1:2" hidden="1" x14ac:dyDescent="0.25">
      <c r="A4170" s="9" t="s">
        <v>5465</v>
      </c>
      <c r="B4170" s="7">
        <v>155</v>
      </c>
    </row>
    <row r="4171" spans="1:2" hidden="1" x14ac:dyDescent="0.25">
      <c r="A4171" s="9" t="s">
        <v>5465</v>
      </c>
      <c r="B4171" s="7">
        <v>156</v>
      </c>
    </row>
    <row r="4172" spans="1:2" hidden="1" x14ac:dyDescent="0.25">
      <c r="A4172" s="9" t="s">
        <v>5465</v>
      </c>
      <c r="B4172" s="7">
        <v>157</v>
      </c>
    </row>
    <row r="4173" spans="1:2" hidden="1" x14ac:dyDescent="0.25">
      <c r="A4173" s="9" t="s">
        <v>5465</v>
      </c>
      <c r="B4173" s="7">
        <v>158</v>
      </c>
    </row>
    <row r="4174" spans="1:2" hidden="1" x14ac:dyDescent="0.25">
      <c r="A4174" s="9" t="s">
        <v>5465</v>
      </c>
      <c r="B4174" s="7">
        <v>159</v>
      </c>
    </row>
    <row r="4175" spans="1:2" hidden="1" x14ac:dyDescent="0.25">
      <c r="A4175" s="9" t="s">
        <v>5465</v>
      </c>
      <c r="B4175" s="7">
        <v>160</v>
      </c>
    </row>
    <row r="4176" spans="1:2" hidden="1" x14ac:dyDescent="0.25">
      <c r="A4176" s="9" t="s">
        <v>5465</v>
      </c>
      <c r="B4176" s="7">
        <v>161</v>
      </c>
    </row>
    <row r="4177" spans="1:2" hidden="1" x14ac:dyDescent="0.25">
      <c r="A4177" s="9" t="s">
        <v>5465</v>
      </c>
      <c r="B4177" s="7">
        <v>162</v>
      </c>
    </row>
    <row r="4178" spans="1:2" hidden="1" x14ac:dyDescent="0.25">
      <c r="A4178" s="9" t="s">
        <v>5465</v>
      </c>
      <c r="B4178" s="7">
        <v>163</v>
      </c>
    </row>
    <row r="4179" spans="1:2" hidden="1" x14ac:dyDescent="0.25">
      <c r="A4179" s="9" t="s">
        <v>5465</v>
      </c>
      <c r="B4179" s="7">
        <v>164</v>
      </c>
    </row>
    <row r="4180" spans="1:2" hidden="1" x14ac:dyDescent="0.25">
      <c r="A4180" s="9" t="s">
        <v>5465</v>
      </c>
      <c r="B4180" s="7">
        <v>165</v>
      </c>
    </row>
    <row r="4181" spans="1:2" hidden="1" x14ac:dyDescent="0.25">
      <c r="A4181" s="9" t="s">
        <v>5465</v>
      </c>
      <c r="B4181" s="7">
        <v>166</v>
      </c>
    </row>
    <row r="4182" spans="1:2" hidden="1" x14ac:dyDescent="0.25">
      <c r="A4182" s="9" t="s">
        <v>5465</v>
      </c>
      <c r="B4182" s="7">
        <v>167</v>
      </c>
    </row>
    <row r="4183" spans="1:2" hidden="1" x14ac:dyDescent="0.25">
      <c r="A4183" s="9" t="s">
        <v>5465</v>
      </c>
      <c r="B4183" s="7">
        <v>168</v>
      </c>
    </row>
    <row r="4184" spans="1:2" hidden="1" x14ac:dyDescent="0.25">
      <c r="A4184" s="9" t="s">
        <v>5465</v>
      </c>
      <c r="B4184" s="7">
        <v>169</v>
      </c>
    </row>
    <row r="4185" spans="1:2" hidden="1" x14ac:dyDescent="0.25">
      <c r="A4185" s="9" t="s">
        <v>5465</v>
      </c>
      <c r="B4185" s="7">
        <v>170</v>
      </c>
    </row>
    <row r="4186" spans="1:2" hidden="1" x14ac:dyDescent="0.25">
      <c r="A4186" s="9" t="s">
        <v>5465</v>
      </c>
      <c r="B4186" s="7">
        <v>171</v>
      </c>
    </row>
    <row r="4187" spans="1:2" hidden="1" x14ac:dyDescent="0.25">
      <c r="A4187" s="9" t="s">
        <v>5465</v>
      </c>
      <c r="B4187" s="7">
        <v>172</v>
      </c>
    </row>
    <row r="4188" spans="1:2" hidden="1" x14ac:dyDescent="0.25">
      <c r="A4188" s="9" t="s">
        <v>5465</v>
      </c>
      <c r="B4188" s="7">
        <v>173</v>
      </c>
    </row>
    <row r="4189" spans="1:2" hidden="1" x14ac:dyDescent="0.25">
      <c r="A4189" s="9" t="s">
        <v>5465</v>
      </c>
      <c r="B4189" s="7">
        <v>174</v>
      </c>
    </row>
    <row r="4190" spans="1:2" hidden="1" x14ac:dyDescent="0.25">
      <c r="A4190" s="9" t="s">
        <v>5465</v>
      </c>
      <c r="B4190" s="7">
        <v>175</v>
      </c>
    </row>
    <row r="4191" spans="1:2" hidden="1" x14ac:dyDescent="0.25">
      <c r="A4191" s="9" t="s">
        <v>5465</v>
      </c>
      <c r="B4191" s="7">
        <v>176</v>
      </c>
    </row>
    <row r="4192" spans="1:2" hidden="1" x14ac:dyDescent="0.25">
      <c r="A4192" s="9" t="s">
        <v>5465</v>
      </c>
      <c r="B4192" s="7">
        <v>177</v>
      </c>
    </row>
    <row r="4193" spans="1:2" hidden="1" x14ac:dyDescent="0.25">
      <c r="A4193" s="9" t="s">
        <v>5465</v>
      </c>
      <c r="B4193" s="7">
        <v>178</v>
      </c>
    </row>
    <row r="4194" spans="1:2" hidden="1" x14ac:dyDescent="0.25">
      <c r="A4194" s="9" t="s">
        <v>5465</v>
      </c>
      <c r="B4194" s="7">
        <v>179</v>
      </c>
    </row>
    <row r="4195" spans="1:2" hidden="1" x14ac:dyDescent="0.25">
      <c r="A4195" s="9" t="s">
        <v>5465</v>
      </c>
      <c r="B4195" s="7">
        <v>180</v>
      </c>
    </row>
    <row r="4196" spans="1:2" hidden="1" x14ac:dyDescent="0.25">
      <c r="A4196" s="9" t="s">
        <v>5465</v>
      </c>
      <c r="B4196" s="7">
        <v>181</v>
      </c>
    </row>
    <row r="4197" spans="1:2" hidden="1" x14ac:dyDescent="0.25">
      <c r="A4197" s="9" t="s">
        <v>5465</v>
      </c>
      <c r="B4197" s="7">
        <v>182</v>
      </c>
    </row>
    <row r="4198" spans="1:2" hidden="1" x14ac:dyDescent="0.25">
      <c r="A4198" s="9" t="s">
        <v>5465</v>
      </c>
      <c r="B4198" s="7">
        <v>183</v>
      </c>
    </row>
    <row r="4199" spans="1:2" hidden="1" x14ac:dyDescent="0.25">
      <c r="A4199" s="9" t="s">
        <v>5465</v>
      </c>
      <c r="B4199" s="7">
        <v>184</v>
      </c>
    </row>
    <row r="4200" spans="1:2" hidden="1" x14ac:dyDescent="0.25">
      <c r="A4200" s="9" t="s">
        <v>5465</v>
      </c>
      <c r="B4200" s="7">
        <v>185</v>
      </c>
    </row>
    <row r="4201" spans="1:2" hidden="1" x14ac:dyDescent="0.25">
      <c r="A4201" s="9" t="s">
        <v>5465</v>
      </c>
      <c r="B4201" s="7">
        <v>186</v>
      </c>
    </row>
    <row r="4202" spans="1:2" hidden="1" x14ac:dyDescent="0.25">
      <c r="A4202" s="9" t="s">
        <v>5465</v>
      </c>
      <c r="B4202" s="7">
        <v>187</v>
      </c>
    </row>
    <row r="4203" spans="1:2" hidden="1" x14ac:dyDescent="0.25">
      <c r="A4203" s="9" t="s">
        <v>5465</v>
      </c>
      <c r="B4203" s="7">
        <v>188</v>
      </c>
    </row>
    <row r="4204" spans="1:2" hidden="1" x14ac:dyDescent="0.25">
      <c r="A4204" s="9" t="s">
        <v>5465</v>
      </c>
      <c r="B4204" s="7">
        <v>189</v>
      </c>
    </row>
    <row r="4205" spans="1:2" hidden="1" x14ac:dyDescent="0.25">
      <c r="A4205" s="9" t="s">
        <v>5465</v>
      </c>
      <c r="B4205" s="7">
        <v>190</v>
      </c>
    </row>
    <row r="4206" spans="1:2" hidden="1" x14ac:dyDescent="0.25">
      <c r="A4206" s="9" t="s">
        <v>5465</v>
      </c>
      <c r="B4206" s="7">
        <v>191</v>
      </c>
    </row>
    <row r="4207" spans="1:2" hidden="1" x14ac:dyDescent="0.25">
      <c r="A4207" s="9" t="s">
        <v>5465</v>
      </c>
      <c r="B4207" s="7">
        <v>192</v>
      </c>
    </row>
    <row r="4208" spans="1:2" hidden="1" x14ac:dyDescent="0.25">
      <c r="A4208" s="9" t="s">
        <v>5465</v>
      </c>
      <c r="B4208" s="7">
        <v>193</v>
      </c>
    </row>
    <row r="4209" spans="1:2" hidden="1" x14ac:dyDescent="0.25">
      <c r="A4209" s="9" t="s">
        <v>5465</v>
      </c>
      <c r="B4209" s="7">
        <v>194</v>
      </c>
    </row>
    <row r="4210" spans="1:2" hidden="1" x14ac:dyDescent="0.25">
      <c r="A4210" s="9" t="s">
        <v>5465</v>
      </c>
      <c r="B4210" s="7">
        <v>195</v>
      </c>
    </row>
    <row r="4211" spans="1:2" hidden="1" x14ac:dyDescent="0.25">
      <c r="A4211" s="9" t="s">
        <v>5465</v>
      </c>
      <c r="B4211" s="7">
        <v>196</v>
      </c>
    </row>
    <row r="4212" spans="1:2" hidden="1" x14ac:dyDescent="0.25">
      <c r="A4212" s="9" t="s">
        <v>5465</v>
      </c>
      <c r="B4212" s="7">
        <v>197</v>
      </c>
    </row>
    <row r="4213" spans="1:2" hidden="1" x14ac:dyDescent="0.25">
      <c r="A4213" s="9" t="s">
        <v>5465</v>
      </c>
      <c r="B4213" s="7">
        <v>198</v>
      </c>
    </row>
    <row r="4214" spans="1:2" hidden="1" x14ac:dyDescent="0.25">
      <c r="A4214" s="9" t="s">
        <v>5465</v>
      </c>
      <c r="B4214" s="7">
        <v>199</v>
      </c>
    </row>
    <row r="4215" spans="1:2" hidden="1" x14ac:dyDescent="0.25">
      <c r="A4215" s="9" t="s">
        <v>5465</v>
      </c>
      <c r="B4215" s="7">
        <v>200</v>
      </c>
    </row>
    <row r="4216" spans="1:2" hidden="1" x14ac:dyDescent="0.25">
      <c r="A4216" s="9" t="s">
        <v>5465</v>
      </c>
      <c r="B4216" s="7">
        <v>201</v>
      </c>
    </row>
    <row r="4217" spans="1:2" hidden="1" x14ac:dyDescent="0.25">
      <c r="A4217" s="9" t="s">
        <v>5465</v>
      </c>
      <c r="B4217" s="7">
        <v>202</v>
      </c>
    </row>
    <row r="4218" spans="1:2" hidden="1" x14ac:dyDescent="0.25">
      <c r="A4218" s="9" t="s">
        <v>5465</v>
      </c>
      <c r="B4218" s="7">
        <v>203</v>
      </c>
    </row>
    <row r="4219" spans="1:2" hidden="1" x14ac:dyDescent="0.25">
      <c r="A4219" s="9" t="s">
        <v>5465</v>
      </c>
      <c r="B4219" s="7">
        <v>204</v>
      </c>
    </row>
    <row r="4220" spans="1:2" hidden="1" x14ac:dyDescent="0.25">
      <c r="A4220" s="9" t="s">
        <v>5465</v>
      </c>
      <c r="B4220" s="7">
        <v>205</v>
      </c>
    </row>
    <row r="4221" spans="1:2" hidden="1" x14ac:dyDescent="0.25">
      <c r="A4221" s="9" t="s">
        <v>5465</v>
      </c>
      <c r="B4221" s="7">
        <v>206</v>
      </c>
    </row>
    <row r="4222" spans="1:2" hidden="1" x14ac:dyDescent="0.25">
      <c r="A4222" s="9" t="s">
        <v>5465</v>
      </c>
      <c r="B4222" s="7">
        <v>207</v>
      </c>
    </row>
    <row r="4223" spans="1:2" hidden="1" x14ac:dyDescent="0.25">
      <c r="A4223" s="9" t="s">
        <v>5465</v>
      </c>
      <c r="B4223" s="7">
        <v>208</v>
      </c>
    </row>
    <row r="4224" spans="1:2" hidden="1" x14ac:dyDescent="0.25">
      <c r="A4224" s="9" t="s">
        <v>5465</v>
      </c>
      <c r="B4224" s="7">
        <v>209</v>
      </c>
    </row>
    <row r="4225" spans="1:2" hidden="1" x14ac:dyDescent="0.25">
      <c r="A4225" s="9" t="s">
        <v>5465</v>
      </c>
      <c r="B4225" s="7">
        <v>210</v>
      </c>
    </row>
    <row r="4226" spans="1:2" hidden="1" x14ac:dyDescent="0.25">
      <c r="A4226" s="9" t="s">
        <v>5465</v>
      </c>
      <c r="B4226" s="7">
        <v>211</v>
      </c>
    </row>
    <row r="4227" spans="1:2" hidden="1" x14ac:dyDescent="0.25">
      <c r="A4227" s="9" t="s">
        <v>5465</v>
      </c>
      <c r="B4227" s="7">
        <v>212</v>
      </c>
    </row>
    <row r="4228" spans="1:2" hidden="1" x14ac:dyDescent="0.25">
      <c r="A4228" s="9" t="s">
        <v>5465</v>
      </c>
      <c r="B4228" s="7">
        <v>213</v>
      </c>
    </row>
    <row r="4229" spans="1:2" hidden="1" x14ac:dyDescent="0.25">
      <c r="A4229" s="9" t="s">
        <v>5465</v>
      </c>
      <c r="B4229" s="7">
        <v>214</v>
      </c>
    </row>
    <row r="4230" spans="1:2" hidden="1" x14ac:dyDescent="0.25">
      <c r="A4230" s="9" t="s">
        <v>5465</v>
      </c>
      <c r="B4230" s="7">
        <v>215</v>
      </c>
    </row>
    <row r="4231" spans="1:2" hidden="1" x14ac:dyDescent="0.25">
      <c r="A4231" s="9" t="s">
        <v>5465</v>
      </c>
      <c r="B4231" s="7">
        <v>216</v>
      </c>
    </row>
    <row r="4232" spans="1:2" hidden="1" x14ac:dyDescent="0.25">
      <c r="A4232" s="9" t="s">
        <v>5465</v>
      </c>
      <c r="B4232" s="7">
        <v>217</v>
      </c>
    </row>
    <row r="4233" spans="1:2" hidden="1" x14ac:dyDescent="0.25">
      <c r="A4233" s="9" t="s">
        <v>5465</v>
      </c>
      <c r="B4233" s="7">
        <v>218</v>
      </c>
    </row>
    <row r="4234" spans="1:2" hidden="1" x14ac:dyDescent="0.25">
      <c r="A4234" s="9" t="s">
        <v>5465</v>
      </c>
      <c r="B4234" s="7">
        <v>219</v>
      </c>
    </row>
    <row r="4235" spans="1:2" hidden="1" x14ac:dyDescent="0.25">
      <c r="A4235" s="9" t="s">
        <v>5465</v>
      </c>
      <c r="B4235" s="7">
        <v>220</v>
      </c>
    </row>
    <row r="4236" spans="1:2" hidden="1" x14ac:dyDescent="0.25">
      <c r="A4236" s="9" t="s">
        <v>5465</v>
      </c>
      <c r="B4236" s="7">
        <v>221</v>
      </c>
    </row>
    <row r="4237" spans="1:2" hidden="1" x14ac:dyDescent="0.25">
      <c r="A4237" s="9" t="s">
        <v>5465</v>
      </c>
      <c r="B4237" s="7">
        <v>222</v>
      </c>
    </row>
    <row r="4238" spans="1:2" hidden="1" x14ac:dyDescent="0.25">
      <c r="A4238" s="9" t="s">
        <v>5465</v>
      </c>
      <c r="B4238" s="7">
        <v>223</v>
      </c>
    </row>
    <row r="4239" spans="1:2" hidden="1" x14ac:dyDescent="0.25">
      <c r="A4239" s="9" t="s">
        <v>5465</v>
      </c>
      <c r="B4239" s="7">
        <v>224</v>
      </c>
    </row>
    <row r="4240" spans="1:2" hidden="1" x14ac:dyDescent="0.25">
      <c r="A4240" s="9" t="s">
        <v>5465</v>
      </c>
      <c r="B4240" s="7">
        <v>225</v>
      </c>
    </row>
    <row r="4241" spans="1:2" hidden="1" x14ac:dyDescent="0.25">
      <c r="A4241" s="9" t="s">
        <v>5465</v>
      </c>
      <c r="B4241" s="7">
        <v>226</v>
      </c>
    </row>
    <row r="4242" spans="1:2" hidden="1" x14ac:dyDescent="0.25">
      <c r="A4242" s="9" t="s">
        <v>5465</v>
      </c>
      <c r="B4242" s="7">
        <v>227</v>
      </c>
    </row>
    <row r="4243" spans="1:2" hidden="1" x14ac:dyDescent="0.25">
      <c r="A4243" s="9" t="s">
        <v>5465</v>
      </c>
      <c r="B4243" s="7">
        <v>228</v>
      </c>
    </row>
    <row r="4244" spans="1:2" hidden="1" x14ac:dyDescent="0.25">
      <c r="A4244" s="9" t="s">
        <v>5465</v>
      </c>
      <c r="B4244" s="7">
        <v>229</v>
      </c>
    </row>
    <row r="4245" spans="1:2" hidden="1" x14ac:dyDescent="0.25">
      <c r="A4245" s="9" t="s">
        <v>5465</v>
      </c>
      <c r="B4245" s="7">
        <v>230</v>
      </c>
    </row>
    <row r="4246" spans="1:2" hidden="1" x14ac:dyDescent="0.25">
      <c r="A4246" s="9" t="s">
        <v>5465</v>
      </c>
      <c r="B4246" s="7">
        <v>231</v>
      </c>
    </row>
    <row r="4247" spans="1:2" hidden="1" x14ac:dyDescent="0.25">
      <c r="A4247" s="9" t="s">
        <v>5465</v>
      </c>
      <c r="B4247" s="7">
        <v>232</v>
      </c>
    </row>
    <row r="4248" spans="1:2" hidden="1" x14ac:dyDescent="0.25">
      <c r="A4248" s="9" t="s">
        <v>5465</v>
      </c>
      <c r="B4248" s="7">
        <v>233</v>
      </c>
    </row>
    <row r="4249" spans="1:2" hidden="1" x14ac:dyDescent="0.25">
      <c r="A4249" s="9" t="s">
        <v>5465</v>
      </c>
      <c r="B4249" s="7">
        <v>234</v>
      </c>
    </row>
    <row r="4250" spans="1:2" hidden="1" x14ac:dyDescent="0.25">
      <c r="A4250" s="9" t="s">
        <v>5465</v>
      </c>
      <c r="B4250" s="7">
        <v>235</v>
      </c>
    </row>
    <row r="4251" spans="1:2" hidden="1" x14ac:dyDescent="0.25">
      <c r="A4251" s="9" t="s">
        <v>5465</v>
      </c>
      <c r="B4251" s="7">
        <v>236</v>
      </c>
    </row>
    <row r="4252" spans="1:2" hidden="1" x14ac:dyDescent="0.25">
      <c r="A4252" s="9" t="s">
        <v>5465</v>
      </c>
      <c r="B4252" s="7">
        <v>237</v>
      </c>
    </row>
    <row r="4253" spans="1:2" hidden="1" x14ac:dyDescent="0.25">
      <c r="A4253" s="9" t="s">
        <v>5465</v>
      </c>
      <c r="B4253" s="7">
        <v>238</v>
      </c>
    </row>
    <row r="4254" spans="1:2" hidden="1" x14ac:dyDescent="0.25">
      <c r="A4254" s="9" t="s">
        <v>5465</v>
      </c>
      <c r="B4254" s="7">
        <v>239</v>
      </c>
    </row>
    <row r="4255" spans="1:2" hidden="1" x14ac:dyDescent="0.25">
      <c r="A4255" s="9" t="s">
        <v>5465</v>
      </c>
      <c r="B4255" s="7">
        <v>240</v>
      </c>
    </row>
    <row r="4256" spans="1:2" hidden="1" x14ac:dyDescent="0.25">
      <c r="A4256" s="9" t="s">
        <v>5465</v>
      </c>
      <c r="B4256" s="7">
        <v>241</v>
      </c>
    </row>
    <row r="4257" spans="1:2" hidden="1" x14ac:dyDescent="0.25">
      <c r="A4257" s="9" t="s">
        <v>5465</v>
      </c>
      <c r="B4257" s="7">
        <v>242</v>
      </c>
    </row>
    <row r="4258" spans="1:2" hidden="1" x14ac:dyDescent="0.25">
      <c r="A4258" s="9" t="s">
        <v>5465</v>
      </c>
      <c r="B4258" s="7">
        <v>243</v>
      </c>
    </row>
    <row r="4259" spans="1:2" hidden="1" x14ac:dyDescent="0.25">
      <c r="A4259" s="9" t="s">
        <v>5465</v>
      </c>
      <c r="B4259" s="7">
        <v>244</v>
      </c>
    </row>
    <row r="4260" spans="1:2" hidden="1" x14ac:dyDescent="0.25">
      <c r="A4260" s="9" t="s">
        <v>5465</v>
      </c>
      <c r="B4260" s="7">
        <v>245</v>
      </c>
    </row>
    <row r="4261" spans="1:2" hidden="1" x14ac:dyDescent="0.25">
      <c r="A4261" s="9" t="s">
        <v>5465</v>
      </c>
      <c r="B4261" s="7">
        <v>246</v>
      </c>
    </row>
    <row r="4262" spans="1:2" hidden="1" x14ac:dyDescent="0.25">
      <c r="A4262" s="9" t="s">
        <v>5465</v>
      </c>
      <c r="B4262" s="7">
        <v>247</v>
      </c>
    </row>
    <row r="4263" spans="1:2" hidden="1" x14ac:dyDescent="0.25">
      <c r="A4263" s="9" t="s">
        <v>5465</v>
      </c>
      <c r="B4263" s="7">
        <v>248</v>
      </c>
    </row>
    <row r="4264" spans="1:2" hidden="1" x14ac:dyDescent="0.25">
      <c r="A4264" s="9" t="s">
        <v>5465</v>
      </c>
      <c r="B4264" s="7">
        <v>249</v>
      </c>
    </row>
    <row r="4265" spans="1:2" hidden="1" x14ac:dyDescent="0.25">
      <c r="A4265" s="9" t="s">
        <v>5465</v>
      </c>
      <c r="B4265" s="7">
        <v>250</v>
      </c>
    </row>
    <row r="4266" spans="1:2" hidden="1" x14ac:dyDescent="0.25">
      <c r="A4266" s="9" t="s">
        <v>5465</v>
      </c>
      <c r="B4266" s="7">
        <v>251</v>
      </c>
    </row>
    <row r="4267" spans="1:2" hidden="1" x14ac:dyDescent="0.25">
      <c r="A4267" s="9" t="s">
        <v>5465</v>
      </c>
      <c r="B4267" s="7">
        <v>252</v>
      </c>
    </row>
    <row r="4268" spans="1:2" hidden="1" x14ac:dyDescent="0.25">
      <c r="A4268" s="9" t="s">
        <v>5465</v>
      </c>
      <c r="B4268" s="7">
        <v>253</v>
      </c>
    </row>
    <row r="4269" spans="1:2" hidden="1" x14ac:dyDescent="0.25">
      <c r="A4269" s="9" t="s">
        <v>5465</v>
      </c>
      <c r="B4269" s="7">
        <v>254</v>
      </c>
    </row>
    <row r="4270" spans="1:2" hidden="1" x14ac:dyDescent="0.25">
      <c r="A4270" s="9" t="s">
        <v>5465</v>
      </c>
      <c r="B4270" s="7">
        <v>255</v>
      </c>
    </row>
    <row r="4271" spans="1:2" hidden="1" x14ac:dyDescent="0.25">
      <c r="A4271" s="9" t="s">
        <v>5465</v>
      </c>
      <c r="B4271" s="7">
        <v>256</v>
      </c>
    </row>
    <row r="4272" spans="1:2" hidden="1" x14ac:dyDescent="0.25">
      <c r="A4272" s="9" t="s">
        <v>5465</v>
      </c>
      <c r="B4272" s="7">
        <v>257</v>
      </c>
    </row>
    <row r="4273" spans="1:2" hidden="1" x14ac:dyDescent="0.25">
      <c r="A4273" s="9" t="s">
        <v>5465</v>
      </c>
      <c r="B4273" s="7">
        <v>258</v>
      </c>
    </row>
    <row r="4274" spans="1:2" hidden="1" x14ac:dyDescent="0.25">
      <c r="A4274" s="9" t="s">
        <v>5465</v>
      </c>
      <c r="B4274" s="7">
        <v>259</v>
      </c>
    </row>
    <row r="4275" spans="1:2" hidden="1" x14ac:dyDescent="0.25">
      <c r="A4275" s="9" t="s">
        <v>5465</v>
      </c>
      <c r="B4275" s="7">
        <v>260</v>
      </c>
    </row>
    <row r="4276" spans="1:2" hidden="1" x14ac:dyDescent="0.25">
      <c r="A4276" s="9" t="s">
        <v>5465</v>
      </c>
      <c r="B4276" s="7">
        <v>261</v>
      </c>
    </row>
    <row r="4277" spans="1:2" hidden="1" x14ac:dyDescent="0.25">
      <c r="A4277" s="9" t="s">
        <v>5465</v>
      </c>
      <c r="B4277" s="7">
        <v>262</v>
      </c>
    </row>
    <row r="4278" spans="1:2" hidden="1" x14ac:dyDescent="0.25">
      <c r="A4278" s="9" t="s">
        <v>5465</v>
      </c>
      <c r="B4278" s="7">
        <v>263</v>
      </c>
    </row>
    <row r="4279" spans="1:2" hidden="1" x14ac:dyDescent="0.25">
      <c r="A4279" s="9" t="s">
        <v>5465</v>
      </c>
      <c r="B4279" s="7">
        <v>264</v>
      </c>
    </row>
    <row r="4280" spans="1:2" hidden="1" x14ac:dyDescent="0.25">
      <c r="A4280" s="9" t="s">
        <v>5465</v>
      </c>
      <c r="B4280" s="7">
        <v>265</v>
      </c>
    </row>
    <row r="4281" spans="1:2" hidden="1" x14ac:dyDescent="0.25">
      <c r="A4281" s="9" t="s">
        <v>5465</v>
      </c>
      <c r="B4281" s="7">
        <v>266</v>
      </c>
    </row>
    <row r="4282" spans="1:2" hidden="1" x14ac:dyDescent="0.25">
      <c r="A4282" s="9" t="s">
        <v>5465</v>
      </c>
      <c r="B4282" s="7">
        <v>267</v>
      </c>
    </row>
    <row r="4283" spans="1:2" hidden="1" x14ac:dyDescent="0.25">
      <c r="A4283" s="9" t="s">
        <v>5465</v>
      </c>
      <c r="B4283" s="7">
        <v>268</v>
      </c>
    </row>
    <row r="4284" spans="1:2" hidden="1" x14ac:dyDescent="0.25">
      <c r="A4284" s="9" t="s">
        <v>5465</v>
      </c>
      <c r="B4284" s="7">
        <v>269</v>
      </c>
    </row>
    <row r="4285" spans="1:2" hidden="1" x14ac:dyDescent="0.25">
      <c r="A4285" s="9" t="s">
        <v>5465</v>
      </c>
      <c r="B4285" s="7">
        <v>270</v>
      </c>
    </row>
    <row r="4286" spans="1:2" hidden="1" x14ac:dyDescent="0.25">
      <c r="A4286" s="9" t="s">
        <v>5465</v>
      </c>
      <c r="B4286" s="7">
        <v>271</v>
      </c>
    </row>
    <row r="4287" spans="1:2" hidden="1" x14ac:dyDescent="0.25">
      <c r="A4287" s="9" t="s">
        <v>5465</v>
      </c>
      <c r="B4287" s="7">
        <v>272</v>
      </c>
    </row>
    <row r="4288" spans="1:2" hidden="1" x14ac:dyDescent="0.25">
      <c r="A4288" s="9" t="s">
        <v>5465</v>
      </c>
      <c r="B4288" s="7">
        <v>273</v>
      </c>
    </row>
    <row r="4289" spans="1:2" hidden="1" x14ac:dyDescent="0.25">
      <c r="A4289" s="9" t="s">
        <v>5465</v>
      </c>
      <c r="B4289" s="7">
        <v>274</v>
      </c>
    </row>
    <row r="4290" spans="1:2" hidden="1" x14ac:dyDescent="0.25">
      <c r="A4290" s="9" t="s">
        <v>5465</v>
      </c>
      <c r="B4290" s="7">
        <v>275</v>
      </c>
    </row>
    <row r="4291" spans="1:2" hidden="1" x14ac:dyDescent="0.25">
      <c r="A4291" s="9" t="s">
        <v>5465</v>
      </c>
      <c r="B4291" s="7">
        <v>276</v>
      </c>
    </row>
    <row r="4292" spans="1:2" hidden="1" x14ac:dyDescent="0.25">
      <c r="A4292" s="9" t="s">
        <v>5503</v>
      </c>
      <c r="B4292" s="7">
        <v>0</v>
      </c>
    </row>
    <row r="4293" spans="1:2" hidden="1" x14ac:dyDescent="0.25">
      <c r="A4293" s="9" t="s">
        <v>5503</v>
      </c>
      <c r="B4293" s="7">
        <v>1</v>
      </c>
    </row>
    <row r="4294" spans="1:2" hidden="1" x14ac:dyDescent="0.25">
      <c r="A4294" s="9" t="s">
        <v>5503</v>
      </c>
      <c r="B4294" s="7">
        <v>2</v>
      </c>
    </row>
    <row r="4295" spans="1:2" hidden="1" x14ac:dyDescent="0.25">
      <c r="A4295" s="9" t="s">
        <v>5503</v>
      </c>
      <c r="B4295" s="7">
        <v>3</v>
      </c>
    </row>
    <row r="4296" spans="1:2" hidden="1" x14ac:dyDescent="0.25">
      <c r="A4296" s="9" t="s">
        <v>5503</v>
      </c>
      <c r="B4296" s="7">
        <v>4</v>
      </c>
    </row>
    <row r="4297" spans="1:2" hidden="1" x14ac:dyDescent="0.25">
      <c r="A4297" s="9" t="s">
        <v>5503</v>
      </c>
      <c r="B4297" s="7">
        <v>5</v>
      </c>
    </row>
    <row r="4298" spans="1:2" hidden="1" x14ac:dyDescent="0.25">
      <c r="A4298" s="9" t="s">
        <v>5503</v>
      </c>
      <c r="B4298" s="7">
        <v>6</v>
      </c>
    </row>
    <row r="4299" spans="1:2" hidden="1" x14ac:dyDescent="0.25">
      <c r="A4299" s="9" t="s">
        <v>5503</v>
      </c>
      <c r="B4299" s="7">
        <v>7</v>
      </c>
    </row>
    <row r="4300" spans="1:2" hidden="1" x14ac:dyDescent="0.25">
      <c r="A4300" s="9" t="s">
        <v>5503</v>
      </c>
      <c r="B4300" s="7">
        <v>8</v>
      </c>
    </row>
    <row r="4301" spans="1:2" hidden="1" x14ac:dyDescent="0.25">
      <c r="A4301" s="9" t="s">
        <v>5503</v>
      </c>
      <c r="B4301" s="7">
        <v>9</v>
      </c>
    </row>
    <row r="4302" spans="1:2" hidden="1" x14ac:dyDescent="0.25">
      <c r="A4302" s="9" t="s">
        <v>5503</v>
      </c>
      <c r="B4302" s="7">
        <v>10</v>
      </c>
    </row>
    <row r="4303" spans="1:2" hidden="1" x14ac:dyDescent="0.25">
      <c r="A4303" s="9" t="s">
        <v>5503</v>
      </c>
      <c r="B4303" s="7">
        <v>11</v>
      </c>
    </row>
    <row r="4304" spans="1:2" hidden="1" x14ac:dyDescent="0.25">
      <c r="A4304" s="9" t="s">
        <v>5503</v>
      </c>
      <c r="B4304" s="7">
        <v>12</v>
      </c>
    </row>
    <row r="4305" spans="1:2" hidden="1" x14ac:dyDescent="0.25">
      <c r="A4305" s="9" t="s">
        <v>5503</v>
      </c>
      <c r="B4305" s="7">
        <v>13</v>
      </c>
    </row>
    <row r="4306" spans="1:2" hidden="1" x14ac:dyDescent="0.25">
      <c r="A4306" s="9" t="s">
        <v>5503</v>
      </c>
      <c r="B4306" s="7">
        <v>14</v>
      </c>
    </row>
    <row r="4307" spans="1:2" hidden="1" x14ac:dyDescent="0.25">
      <c r="A4307" s="9" t="s">
        <v>5503</v>
      </c>
      <c r="B4307" s="7">
        <v>15</v>
      </c>
    </row>
    <row r="4308" spans="1:2" hidden="1" x14ac:dyDescent="0.25">
      <c r="A4308" s="9" t="s">
        <v>5503</v>
      </c>
      <c r="B4308" s="7">
        <v>16</v>
      </c>
    </row>
    <row r="4309" spans="1:2" hidden="1" x14ac:dyDescent="0.25">
      <c r="A4309" s="9" t="s">
        <v>5503</v>
      </c>
      <c r="B4309" s="7">
        <v>17</v>
      </c>
    </row>
    <row r="4310" spans="1:2" hidden="1" x14ac:dyDescent="0.25">
      <c r="A4310" s="9" t="s">
        <v>5503</v>
      </c>
      <c r="B4310" s="7">
        <v>18</v>
      </c>
    </row>
    <row r="4311" spans="1:2" hidden="1" x14ac:dyDescent="0.25">
      <c r="A4311" s="9" t="s">
        <v>5503</v>
      </c>
      <c r="B4311" s="7">
        <v>19</v>
      </c>
    </row>
    <row r="4312" spans="1:2" hidden="1" x14ac:dyDescent="0.25">
      <c r="A4312" s="9" t="s">
        <v>5503</v>
      </c>
      <c r="B4312" s="7">
        <v>20</v>
      </c>
    </row>
    <row r="4313" spans="1:2" hidden="1" x14ac:dyDescent="0.25">
      <c r="A4313" s="9" t="s">
        <v>5503</v>
      </c>
      <c r="B4313" s="7">
        <v>21</v>
      </c>
    </row>
    <row r="4314" spans="1:2" hidden="1" x14ac:dyDescent="0.25">
      <c r="A4314" s="9" t="s">
        <v>5503</v>
      </c>
      <c r="B4314" s="7">
        <v>22</v>
      </c>
    </row>
    <row r="4315" spans="1:2" hidden="1" x14ac:dyDescent="0.25">
      <c r="A4315" s="9" t="s">
        <v>5503</v>
      </c>
      <c r="B4315" s="7">
        <v>23</v>
      </c>
    </row>
    <row r="4316" spans="1:2" hidden="1" x14ac:dyDescent="0.25">
      <c r="A4316" s="9" t="s">
        <v>5503</v>
      </c>
      <c r="B4316" s="7">
        <v>24</v>
      </c>
    </row>
    <row r="4317" spans="1:2" hidden="1" x14ac:dyDescent="0.25">
      <c r="A4317" s="9" t="s">
        <v>5503</v>
      </c>
      <c r="B4317" s="7">
        <v>25</v>
      </c>
    </row>
    <row r="4318" spans="1:2" hidden="1" x14ac:dyDescent="0.25">
      <c r="A4318" s="9" t="s">
        <v>5503</v>
      </c>
      <c r="B4318" s="7">
        <v>26</v>
      </c>
    </row>
    <row r="4319" spans="1:2" hidden="1" x14ac:dyDescent="0.25">
      <c r="A4319" s="9" t="s">
        <v>5503</v>
      </c>
      <c r="B4319" s="7">
        <v>27</v>
      </c>
    </row>
    <row r="4320" spans="1:2" hidden="1" x14ac:dyDescent="0.25">
      <c r="A4320" s="9" t="s">
        <v>5503</v>
      </c>
      <c r="B4320" s="7">
        <v>28</v>
      </c>
    </row>
    <row r="4321" spans="1:2" hidden="1" x14ac:dyDescent="0.25">
      <c r="A4321" s="9" t="s">
        <v>5503</v>
      </c>
      <c r="B4321" s="7">
        <v>29</v>
      </c>
    </row>
    <row r="4322" spans="1:2" hidden="1" x14ac:dyDescent="0.25">
      <c r="A4322" s="9" t="s">
        <v>5503</v>
      </c>
      <c r="B4322" s="7">
        <v>30</v>
      </c>
    </row>
    <row r="4323" spans="1:2" hidden="1" x14ac:dyDescent="0.25">
      <c r="A4323" s="9" t="s">
        <v>5503</v>
      </c>
      <c r="B4323" s="7">
        <v>31</v>
      </c>
    </row>
    <row r="4324" spans="1:2" hidden="1" x14ac:dyDescent="0.25">
      <c r="A4324" s="9" t="s">
        <v>5503</v>
      </c>
      <c r="B4324" s="7">
        <v>32</v>
      </c>
    </row>
    <row r="4325" spans="1:2" hidden="1" x14ac:dyDescent="0.25">
      <c r="A4325" s="9" t="s">
        <v>5503</v>
      </c>
      <c r="B4325" s="7">
        <v>33</v>
      </c>
    </row>
    <row r="4326" spans="1:2" hidden="1" x14ac:dyDescent="0.25">
      <c r="A4326" s="9" t="s">
        <v>5503</v>
      </c>
      <c r="B4326" s="7">
        <v>34</v>
      </c>
    </row>
    <row r="4327" spans="1:2" hidden="1" x14ac:dyDescent="0.25">
      <c r="A4327" s="9" t="s">
        <v>5503</v>
      </c>
      <c r="B4327" s="7">
        <v>35</v>
      </c>
    </row>
    <row r="4328" spans="1:2" hidden="1" x14ac:dyDescent="0.25">
      <c r="A4328" s="9" t="s">
        <v>5503</v>
      </c>
      <c r="B4328" s="7">
        <v>36</v>
      </c>
    </row>
    <row r="4329" spans="1:2" hidden="1" x14ac:dyDescent="0.25">
      <c r="A4329" s="9" t="s">
        <v>5503</v>
      </c>
      <c r="B4329" s="7">
        <v>37</v>
      </c>
    </row>
    <row r="4330" spans="1:2" hidden="1" x14ac:dyDescent="0.25">
      <c r="A4330" s="9" t="s">
        <v>5503</v>
      </c>
      <c r="B4330" s="7">
        <v>38</v>
      </c>
    </row>
    <row r="4331" spans="1:2" hidden="1" x14ac:dyDescent="0.25">
      <c r="A4331" s="9" t="s">
        <v>5503</v>
      </c>
      <c r="B4331" s="7">
        <v>39</v>
      </c>
    </row>
    <row r="4332" spans="1:2" hidden="1" x14ac:dyDescent="0.25">
      <c r="A4332" s="9" t="s">
        <v>5503</v>
      </c>
      <c r="B4332" s="7">
        <v>40</v>
      </c>
    </row>
    <row r="4333" spans="1:2" hidden="1" x14ac:dyDescent="0.25">
      <c r="A4333" s="9" t="s">
        <v>5503</v>
      </c>
      <c r="B4333" s="7">
        <v>41</v>
      </c>
    </row>
    <row r="4334" spans="1:2" hidden="1" x14ac:dyDescent="0.25">
      <c r="A4334" s="9" t="s">
        <v>5503</v>
      </c>
      <c r="B4334" s="7">
        <v>42</v>
      </c>
    </row>
    <row r="4335" spans="1:2" hidden="1" x14ac:dyDescent="0.25">
      <c r="A4335" s="9" t="s">
        <v>5503</v>
      </c>
      <c r="B4335" s="7">
        <v>43</v>
      </c>
    </row>
    <row r="4336" spans="1:2" hidden="1" x14ac:dyDescent="0.25">
      <c r="A4336" s="9" t="s">
        <v>5503</v>
      </c>
      <c r="B4336" s="7">
        <v>44</v>
      </c>
    </row>
    <row r="4337" spans="1:2" hidden="1" x14ac:dyDescent="0.25">
      <c r="A4337" s="9" t="s">
        <v>5503</v>
      </c>
      <c r="B4337" s="7">
        <v>45</v>
      </c>
    </row>
    <row r="4338" spans="1:2" hidden="1" x14ac:dyDescent="0.25">
      <c r="A4338" s="9" t="s">
        <v>5503</v>
      </c>
      <c r="B4338" s="7">
        <v>46</v>
      </c>
    </row>
    <row r="4339" spans="1:2" hidden="1" x14ac:dyDescent="0.25">
      <c r="A4339" s="9" t="s">
        <v>5503</v>
      </c>
      <c r="B4339" s="7">
        <v>47</v>
      </c>
    </row>
    <row r="4340" spans="1:2" hidden="1" x14ac:dyDescent="0.25">
      <c r="A4340" s="9" t="s">
        <v>5503</v>
      </c>
      <c r="B4340" s="7">
        <v>48</v>
      </c>
    </row>
    <row r="4341" spans="1:2" hidden="1" x14ac:dyDescent="0.25">
      <c r="A4341" s="9" t="s">
        <v>5503</v>
      </c>
      <c r="B4341" s="7">
        <v>49</v>
      </c>
    </row>
    <row r="4342" spans="1:2" hidden="1" x14ac:dyDescent="0.25">
      <c r="A4342" s="9" t="s">
        <v>5503</v>
      </c>
      <c r="B4342" s="7">
        <v>50</v>
      </c>
    </row>
    <row r="4343" spans="1:2" hidden="1" x14ac:dyDescent="0.25">
      <c r="A4343" s="9" t="s">
        <v>5503</v>
      </c>
      <c r="B4343" s="7">
        <v>51</v>
      </c>
    </row>
    <row r="4344" spans="1:2" hidden="1" x14ac:dyDescent="0.25">
      <c r="A4344" s="9" t="s">
        <v>5503</v>
      </c>
      <c r="B4344" s="7">
        <v>52</v>
      </c>
    </row>
    <row r="4345" spans="1:2" hidden="1" x14ac:dyDescent="0.25">
      <c r="A4345" s="9" t="s">
        <v>5503</v>
      </c>
      <c r="B4345" s="7">
        <v>53</v>
      </c>
    </row>
    <row r="4346" spans="1:2" hidden="1" x14ac:dyDescent="0.25">
      <c r="A4346" s="9" t="s">
        <v>5503</v>
      </c>
      <c r="B4346" s="7">
        <v>54</v>
      </c>
    </row>
    <row r="4347" spans="1:2" hidden="1" x14ac:dyDescent="0.25">
      <c r="A4347" s="9" t="s">
        <v>5503</v>
      </c>
      <c r="B4347" s="7">
        <v>55</v>
      </c>
    </row>
    <row r="4348" spans="1:2" hidden="1" x14ac:dyDescent="0.25">
      <c r="A4348" s="9" t="s">
        <v>5503</v>
      </c>
      <c r="B4348" s="7">
        <v>56</v>
      </c>
    </row>
    <row r="4349" spans="1:2" hidden="1" x14ac:dyDescent="0.25">
      <c r="A4349" s="9" t="s">
        <v>5503</v>
      </c>
      <c r="B4349" s="7">
        <v>57</v>
      </c>
    </row>
    <row r="4350" spans="1:2" hidden="1" x14ac:dyDescent="0.25">
      <c r="A4350" s="9" t="s">
        <v>5503</v>
      </c>
      <c r="B4350" s="7">
        <v>58</v>
      </c>
    </row>
    <row r="4351" spans="1:2" hidden="1" x14ac:dyDescent="0.25">
      <c r="A4351" s="9" t="s">
        <v>5503</v>
      </c>
      <c r="B4351" s="7">
        <v>59</v>
      </c>
    </row>
    <row r="4352" spans="1:2" hidden="1" x14ac:dyDescent="0.25">
      <c r="A4352" s="9" t="s">
        <v>5503</v>
      </c>
      <c r="B4352" s="7">
        <v>60</v>
      </c>
    </row>
    <row r="4353" spans="1:2" hidden="1" x14ac:dyDescent="0.25">
      <c r="A4353" s="9" t="s">
        <v>5503</v>
      </c>
      <c r="B4353" s="7">
        <v>61</v>
      </c>
    </row>
    <row r="4354" spans="1:2" hidden="1" x14ac:dyDescent="0.25">
      <c r="A4354" s="9" t="s">
        <v>5503</v>
      </c>
      <c r="B4354" s="7">
        <v>62</v>
      </c>
    </row>
    <row r="4355" spans="1:2" hidden="1" x14ac:dyDescent="0.25">
      <c r="A4355" s="9" t="s">
        <v>5503</v>
      </c>
      <c r="B4355" s="7">
        <v>63</v>
      </c>
    </row>
    <row r="4356" spans="1:2" hidden="1" x14ac:dyDescent="0.25">
      <c r="A4356" s="9" t="s">
        <v>5503</v>
      </c>
      <c r="B4356" s="7">
        <v>64</v>
      </c>
    </row>
    <row r="4357" spans="1:2" hidden="1" x14ac:dyDescent="0.25">
      <c r="A4357" s="9" t="s">
        <v>5503</v>
      </c>
      <c r="B4357" s="7">
        <v>65</v>
      </c>
    </row>
    <row r="4358" spans="1:2" hidden="1" x14ac:dyDescent="0.25">
      <c r="A4358" s="9" t="s">
        <v>5503</v>
      </c>
      <c r="B4358" s="7">
        <v>66</v>
      </c>
    </row>
    <row r="4359" spans="1:2" hidden="1" x14ac:dyDescent="0.25">
      <c r="A4359" s="9" t="s">
        <v>5503</v>
      </c>
      <c r="B4359" s="7">
        <v>67</v>
      </c>
    </row>
    <row r="4360" spans="1:2" hidden="1" x14ac:dyDescent="0.25">
      <c r="A4360" s="9" t="s">
        <v>5503</v>
      </c>
      <c r="B4360" s="7">
        <v>68</v>
      </c>
    </row>
    <row r="4361" spans="1:2" hidden="1" x14ac:dyDescent="0.25">
      <c r="A4361" s="9" t="s">
        <v>5503</v>
      </c>
      <c r="B4361" s="7">
        <v>69</v>
      </c>
    </row>
    <row r="4362" spans="1:2" hidden="1" x14ac:dyDescent="0.25">
      <c r="A4362" s="9" t="s">
        <v>5503</v>
      </c>
      <c r="B4362" s="7">
        <v>70</v>
      </c>
    </row>
    <row r="4363" spans="1:2" hidden="1" x14ac:dyDescent="0.25">
      <c r="A4363" s="9" t="s">
        <v>5503</v>
      </c>
      <c r="B4363" s="7">
        <v>71</v>
      </c>
    </row>
    <row r="4364" spans="1:2" hidden="1" x14ac:dyDescent="0.25">
      <c r="A4364" s="9" t="s">
        <v>5503</v>
      </c>
      <c r="B4364" s="7">
        <v>72</v>
      </c>
    </row>
    <row r="4365" spans="1:2" hidden="1" x14ac:dyDescent="0.25">
      <c r="A4365" s="9" t="s">
        <v>5503</v>
      </c>
      <c r="B4365" s="7">
        <v>73</v>
      </c>
    </row>
    <row r="4366" spans="1:2" hidden="1" x14ac:dyDescent="0.25">
      <c r="A4366" s="9" t="s">
        <v>5503</v>
      </c>
      <c r="B4366" s="7">
        <v>74</v>
      </c>
    </row>
    <row r="4367" spans="1:2" hidden="1" x14ac:dyDescent="0.25">
      <c r="A4367" s="9" t="s">
        <v>5503</v>
      </c>
      <c r="B4367" s="7">
        <v>75</v>
      </c>
    </row>
    <row r="4368" spans="1:2" hidden="1" x14ac:dyDescent="0.25">
      <c r="A4368" s="9" t="s">
        <v>5503</v>
      </c>
      <c r="B4368" s="7">
        <v>76</v>
      </c>
    </row>
    <row r="4369" spans="1:2" hidden="1" x14ac:dyDescent="0.25">
      <c r="A4369" s="9" t="s">
        <v>5503</v>
      </c>
      <c r="B4369" s="7">
        <v>77</v>
      </c>
    </row>
    <row r="4370" spans="1:2" hidden="1" x14ac:dyDescent="0.25">
      <c r="A4370" s="9" t="s">
        <v>5503</v>
      </c>
      <c r="B4370" s="7">
        <v>78</v>
      </c>
    </row>
    <row r="4371" spans="1:2" hidden="1" x14ac:dyDescent="0.25">
      <c r="A4371" s="9" t="s">
        <v>5503</v>
      </c>
      <c r="B4371" s="7">
        <v>79</v>
      </c>
    </row>
    <row r="4372" spans="1:2" hidden="1" x14ac:dyDescent="0.25">
      <c r="A4372" s="9" t="s">
        <v>5503</v>
      </c>
      <c r="B4372" s="7">
        <v>80</v>
      </c>
    </row>
    <row r="4373" spans="1:2" hidden="1" x14ac:dyDescent="0.25">
      <c r="A4373" s="9" t="s">
        <v>5503</v>
      </c>
      <c r="B4373" s="7">
        <v>81</v>
      </c>
    </row>
    <row r="4374" spans="1:2" hidden="1" x14ac:dyDescent="0.25">
      <c r="A4374" s="9" t="s">
        <v>5503</v>
      </c>
      <c r="B4374" s="7">
        <v>82</v>
      </c>
    </row>
    <row r="4375" spans="1:2" hidden="1" x14ac:dyDescent="0.25">
      <c r="A4375" s="9" t="s">
        <v>5503</v>
      </c>
      <c r="B4375" s="7">
        <v>83</v>
      </c>
    </row>
    <row r="4376" spans="1:2" hidden="1" x14ac:dyDescent="0.25">
      <c r="A4376" s="9" t="s">
        <v>5503</v>
      </c>
      <c r="B4376" s="7">
        <v>84</v>
      </c>
    </row>
    <row r="4377" spans="1:2" hidden="1" x14ac:dyDescent="0.25">
      <c r="A4377" s="9" t="s">
        <v>5503</v>
      </c>
      <c r="B4377" s="7">
        <v>85</v>
      </c>
    </row>
    <row r="4378" spans="1:2" hidden="1" x14ac:dyDescent="0.25">
      <c r="A4378" s="9" t="s">
        <v>5503</v>
      </c>
      <c r="B4378" s="7">
        <v>86</v>
      </c>
    </row>
    <row r="4379" spans="1:2" hidden="1" x14ac:dyDescent="0.25">
      <c r="A4379" s="9" t="s">
        <v>5503</v>
      </c>
      <c r="B4379" s="7">
        <v>87</v>
      </c>
    </row>
    <row r="4380" spans="1:2" hidden="1" x14ac:dyDescent="0.25">
      <c r="A4380" s="9" t="s">
        <v>5503</v>
      </c>
      <c r="B4380" s="7">
        <v>88</v>
      </c>
    </row>
    <row r="4381" spans="1:2" hidden="1" x14ac:dyDescent="0.25">
      <c r="A4381" s="9" t="s">
        <v>5503</v>
      </c>
      <c r="B4381" s="7">
        <v>89</v>
      </c>
    </row>
    <row r="4382" spans="1:2" hidden="1" x14ac:dyDescent="0.25">
      <c r="A4382" s="9" t="s">
        <v>5503</v>
      </c>
      <c r="B4382" s="7">
        <v>90</v>
      </c>
    </row>
    <row r="4383" spans="1:2" hidden="1" x14ac:dyDescent="0.25">
      <c r="A4383" s="9" t="s">
        <v>5503</v>
      </c>
      <c r="B4383" s="7">
        <v>91</v>
      </c>
    </row>
    <row r="4384" spans="1:2" hidden="1" x14ac:dyDescent="0.25">
      <c r="A4384" s="9" t="s">
        <v>5503</v>
      </c>
      <c r="B4384" s="7">
        <v>92</v>
      </c>
    </row>
    <row r="4385" spans="1:2" hidden="1" x14ac:dyDescent="0.25">
      <c r="A4385" s="9" t="s">
        <v>5503</v>
      </c>
      <c r="B4385" s="7">
        <v>93</v>
      </c>
    </row>
    <row r="4386" spans="1:2" hidden="1" x14ac:dyDescent="0.25">
      <c r="A4386" s="9" t="s">
        <v>5503</v>
      </c>
      <c r="B4386" s="7">
        <v>94</v>
      </c>
    </row>
    <row r="4387" spans="1:2" hidden="1" x14ac:dyDescent="0.25">
      <c r="A4387" s="9" t="s">
        <v>5503</v>
      </c>
      <c r="B4387" s="7">
        <v>95</v>
      </c>
    </row>
    <row r="4388" spans="1:2" hidden="1" x14ac:dyDescent="0.25">
      <c r="A4388" s="9" t="s">
        <v>5503</v>
      </c>
      <c r="B4388" s="7">
        <v>96</v>
      </c>
    </row>
    <row r="4389" spans="1:2" hidden="1" x14ac:dyDescent="0.25">
      <c r="A4389" s="9" t="s">
        <v>5503</v>
      </c>
      <c r="B4389" s="7">
        <v>97</v>
      </c>
    </row>
    <row r="4390" spans="1:2" hidden="1" x14ac:dyDescent="0.25">
      <c r="A4390" s="9" t="s">
        <v>5503</v>
      </c>
      <c r="B4390" s="7">
        <v>98</v>
      </c>
    </row>
    <row r="4391" spans="1:2" hidden="1" x14ac:dyDescent="0.25">
      <c r="A4391" s="9" t="s">
        <v>5503</v>
      </c>
      <c r="B4391" s="7">
        <v>99</v>
      </c>
    </row>
    <row r="4392" spans="1:2" hidden="1" x14ac:dyDescent="0.25">
      <c r="A4392" s="9" t="s">
        <v>5503</v>
      </c>
      <c r="B4392" s="7">
        <v>100</v>
      </c>
    </row>
    <row r="4393" spans="1:2" hidden="1" x14ac:dyDescent="0.25">
      <c r="A4393" s="9" t="s">
        <v>5503</v>
      </c>
      <c r="B4393" s="7">
        <v>101</v>
      </c>
    </row>
    <row r="4394" spans="1:2" hidden="1" x14ac:dyDescent="0.25">
      <c r="A4394" s="9" t="s">
        <v>5503</v>
      </c>
      <c r="B4394" s="7">
        <v>102</v>
      </c>
    </row>
    <row r="4395" spans="1:2" hidden="1" x14ac:dyDescent="0.25">
      <c r="A4395" s="9" t="s">
        <v>5503</v>
      </c>
      <c r="B4395" s="7">
        <v>103</v>
      </c>
    </row>
    <row r="4396" spans="1:2" hidden="1" x14ac:dyDescent="0.25">
      <c r="A4396" s="9" t="s">
        <v>5503</v>
      </c>
      <c r="B4396" s="7">
        <v>104</v>
      </c>
    </row>
    <row r="4397" spans="1:2" hidden="1" x14ac:dyDescent="0.25">
      <c r="A4397" s="9" t="s">
        <v>5503</v>
      </c>
      <c r="B4397" s="7">
        <v>105</v>
      </c>
    </row>
    <row r="4398" spans="1:2" hidden="1" x14ac:dyDescent="0.25">
      <c r="A4398" s="9" t="s">
        <v>5503</v>
      </c>
      <c r="B4398" s="7">
        <v>106</v>
      </c>
    </row>
    <row r="4399" spans="1:2" hidden="1" x14ac:dyDescent="0.25">
      <c r="A4399" s="9" t="s">
        <v>5503</v>
      </c>
      <c r="B4399" s="7">
        <v>107</v>
      </c>
    </row>
    <row r="4400" spans="1:2" hidden="1" x14ac:dyDescent="0.25">
      <c r="A4400" s="9" t="s">
        <v>5503</v>
      </c>
      <c r="B4400" s="7">
        <v>108</v>
      </c>
    </row>
    <row r="4401" spans="1:2" hidden="1" x14ac:dyDescent="0.25">
      <c r="A4401" s="9" t="s">
        <v>5503</v>
      </c>
      <c r="B4401" s="7">
        <v>109</v>
      </c>
    </row>
    <row r="4402" spans="1:2" hidden="1" x14ac:dyDescent="0.25">
      <c r="A4402" s="9" t="s">
        <v>5503</v>
      </c>
      <c r="B4402" s="7">
        <v>110</v>
      </c>
    </row>
    <row r="4403" spans="1:2" hidden="1" x14ac:dyDescent="0.25">
      <c r="A4403" s="9" t="s">
        <v>5503</v>
      </c>
      <c r="B4403" s="7">
        <v>111</v>
      </c>
    </row>
    <row r="4404" spans="1:2" hidden="1" x14ac:dyDescent="0.25">
      <c r="A4404" s="9" t="s">
        <v>5503</v>
      </c>
      <c r="B4404" s="7">
        <v>112</v>
      </c>
    </row>
    <row r="4405" spans="1:2" hidden="1" x14ac:dyDescent="0.25">
      <c r="A4405" s="9" t="s">
        <v>5503</v>
      </c>
      <c r="B4405" s="7">
        <v>113</v>
      </c>
    </row>
    <row r="4406" spans="1:2" hidden="1" x14ac:dyDescent="0.25">
      <c r="A4406" s="9" t="s">
        <v>5503</v>
      </c>
      <c r="B4406" s="7">
        <v>114</v>
      </c>
    </row>
    <row r="4407" spans="1:2" hidden="1" x14ac:dyDescent="0.25">
      <c r="A4407" s="9" t="s">
        <v>5503</v>
      </c>
      <c r="B4407" s="7">
        <v>115</v>
      </c>
    </row>
    <row r="4408" spans="1:2" hidden="1" x14ac:dyDescent="0.25">
      <c r="A4408" s="9" t="s">
        <v>5503</v>
      </c>
      <c r="B4408" s="7">
        <v>116</v>
      </c>
    </row>
    <row r="4409" spans="1:2" hidden="1" x14ac:dyDescent="0.25">
      <c r="A4409" s="9" t="s">
        <v>5503</v>
      </c>
      <c r="B4409" s="7">
        <v>117</v>
      </c>
    </row>
    <row r="4410" spans="1:2" hidden="1" x14ac:dyDescent="0.25">
      <c r="A4410" s="9" t="s">
        <v>5503</v>
      </c>
      <c r="B4410" s="7">
        <v>118</v>
      </c>
    </row>
    <row r="4411" spans="1:2" hidden="1" x14ac:dyDescent="0.25">
      <c r="A4411" s="9" t="s">
        <v>5503</v>
      </c>
      <c r="B4411" s="7">
        <v>119</v>
      </c>
    </row>
    <row r="4412" spans="1:2" hidden="1" x14ac:dyDescent="0.25">
      <c r="A4412" s="9" t="s">
        <v>5503</v>
      </c>
      <c r="B4412" s="7">
        <v>120</v>
      </c>
    </row>
    <row r="4413" spans="1:2" hidden="1" x14ac:dyDescent="0.25">
      <c r="A4413" s="9" t="s">
        <v>5503</v>
      </c>
      <c r="B4413" s="7">
        <v>121</v>
      </c>
    </row>
    <row r="4414" spans="1:2" hidden="1" x14ac:dyDescent="0.25">
      <c r="A4414" s="9" t="s">
        <v>5503</v>
      </c>
      <c r="B4414" s="7">
        <v>122</v>
      </c>
    </row>
    <row r="4415" spans="1:2" hidden="1" x14ac:dyDescent="0.25">
      <c r="A4415" s="9" t="s">
        <v>5503</v>
      </c>
      <c r="B4415" s="7">
        <v>123</v>
      </c>
    </row>
    <row r="4416" spans="1:2" hidden="1" x14ac:dyDescent="0.25">
      <c r="A4416" s="9" t="s">
        <v>5503</v>
      </c>
      <c r="B4416" s="7">
        <v>124</v>
      </c>
    </row>
    <row r="4417" spans="1:2" hidden="1" x14ac:dyDescent="0.25">
      <c r="A4417" s="9" t="s">
        <v>5503</v>
      </c>
      <c r="B4417" s="7">
        <v>125</v>
      </c>
    </row>
    <row r="4418" spans="1:2" hidden="1" x14ac:dyDescent="0.25">
      <c r="A4418" s="9" t="s">
        <v>5503</v>
      </c>
      <c r="B4418" s="7">
        <v>126</v>
      </c>
    </row>
    <row r="4419" spans="1:2" hidden="1" x14ac:dyDescent="0.25">
      <c r="A4419" s="9" t="s">
        <v>5503</v>
      </c>
      <c r="B4419" s="7">
        <v>127</v>
      </c>
    </row>
    <row r="4420" spans="1:2" hidden="1" x14ac:dyDescent="0.25">
      <c r="A4420" s="9" t="s">
        <v>5503</v>
      </c>
      <c r="B4420" s="7">
        <v>128</v>
      </c>
    </row>
    <row r="4421" spans="1:2" hidden="1" x14ac:dyDescent="0.25">
      <c r="A4421" s="9" t="s">
        <v>5503</v>
      </c>
      <c r="B4421" s="7">
        <v>129</v>
      </c>
    </row>
    <row r="4422" spans="1:2" hidden="1" x14ac:dyDescent="0.25">
      <c r="A4422" s="9" t="s">
        <v>5503</v>
      </c>
      <c r="B4422" s="7">
        <v>130</v>
      </c>
    </row>
    <row r="4423" spans="1:2" hidden="1" x14ac:dyDescent="0.25">
      <c r="A4423" s="9" t="s">
        <v>5503</v>
      </c>
      <c r="B4423" s="7">
        <v>131</v>
      </c>
    </row>
    <row r="4424" spans="1:2" hidden="1" x14ac:dyDescent="0.25">
      <c r="A4424" s="9" t="s">
        <v>5503</v>
      </c>
      <c r="B4424" s="7">
        <v>132</v>
      </c>
    </row>
    <row r="4425" spans="1:2" hidden="1" x14ac:dyDescent="0.25">
      <c r="A4425" s="9" t="s">
        <v>5503</v>
      </c>
      <c r="B4425" s="7">
        <v>133</v>
      </c>
    </row>
    <row r="4426" spans="1:2" hidden="1" x14ac:dyDescent="0.25">
      <c r="A4426" s="9" t="s">
        <v>5503</v>
      </c>
      <c r="B4426" s="7">
        <v>134</v>
      </c>
    </row>
    <row r="4427" spans="1:2" hidden="1" x14ac:dyDescent="0.25">
      <c r="A4427" s="9" t="s">
        <v>5503</v>
      </c>
      <c r="B4427" s="7">
        <v>135</v>
      </c>
    </row>
    <row r="4428" spans="1:2" hidden="1" x14ac:dyDescent="0.25">
      <c r="A4428" s="9" t="s">
        <v>5503</v>
      </c>
      <c r="B4428" s="7">
        <v>136</v>
      </c>
    </row>
    <row r="4429" spans="1:2" hidden="1" x14ac:dyDescent="0.25">
      <c r="A4429" s="9" t="s">
        <v>5503</v>
      </c>
      <c r="B4429" s="7">
        <v>137</v>
      </c>
    </row>
    <row r="4430" spans="1:2" hidden="1" x14ac:dyDescent="0.25">
      <c r="A4430" s="9" t="s">
        <v>5503</v>
      </c>
      <c r="B4430" s="7">
        <v>138</v>
      </c>
    </row>
    <row r="4431" spans="1:2" hidden="1" x14ac:dyDescent="0.25">
      <c r="A4431" s="9" t="s">
        <v>5503</v>
      </c>
      <c r="B4431" s="7">
        <v>139</v>
      </c>
    </row>
    <row r="4432" spans="1:2" hidden="1" x14ac:dyDescent="0.25">
      <c r="A4432" s="9" t="s">
        <v>5503</v>
      </c>
      <c r="B4432" s="7">
        <v>140</v>
      </c>
    </row>
    <row r="4433" spans="1:2" hidden="1" x14ac:dyDescent="0.25">
      <c r="A4433" s="9" t="s">
        <v>5503</v>
      </c>
      <c r="B4433" s="7">
        <v>141</v>
      </c>
    </row>
    <row r="4434" spans="1:2" hidden="1" x14ac:dyDescent="0.25">
      <c r="A4434" s="9" t="s">
        <v>5503</v>
      </c>
      <c r="B4434" s="7">
        <v>142</v>
      </c>
    </row>
    <row r="4435" spans="1:2" hidden="1" x14ac:dyDescent="0.25">
      <c r="A4435" s="9" t="s">
        <v>5503</v>
      </c>
      <c r="B4435" s="7">
        <v>143</v>
      </c>
    </row>
    <row r="4436" spans="1:2" hidden="1" x14ac:dyDescent="0.25">
      <c r="A4436" s="9" t="s">
        <v>5503</v>
      </c>
      <c r="B4436" s="7">
        <v>144</v>
      </c>
    </row>
    <row r="4437" spans="1:2" hidden="1" x14ac:dyDescent="0.25">
      <c r="A4437" s="9" t="s">
        <v>5503</v>
      </c>
      <c r="B4437" s="7">
        <v>145</v>
      </c>
    </row>
    <row r="4438" spans="1:2" hidden="1" x14ac:dyDescent="0.25">
      <c r="A4438" s="9" t="s">
        <v>5503</v>
      </c>
      <c r="B4438" s="7">
        <v>146</v>
      </c>
    </row>
    <row r="4439" spans="1:2" hidden="1" x14ac:dyDescent="0.25">
      <c r="A4439" s="9" t="s">
        <v>5503</v>
      </c>
      <c r="B4439" s="7">
        <v>147</v>
      </c>
    </row>
    <row r="4440" spans="1:2" hidden="1" x14ac:dyDescent="0.25">
      <c r="A4440" s="9" t="s">
        <v>5503</v>
      </c>
      <c r="B4440" s="7">
        <v>148</v>
      </c>
    </row>
    <row r="4441" spans="1:2" hidden="1" x14ac:dyDescent="0.25">
      <c r="A4441" s="9" t="s">
        <v>5503</v>
      </c>
      <c r="B4441" s="7">
        <v>149</v>
      </c>
    </row>
    <row r="4442" spans="1:2" hidden="1" x14ac:dyDescent="0.25">
      <c r="A4442" s="9" t="s">
        <v>5503</v>
      </c>
      <c r="B4442" s="7">
        <v>150</v>
      </c>
    </row>
    <row r="4443" spans="1:2" hidden="1" x14ac:dyDescent="0.25">
      <c r="A4443" s="9" t="s">
        <v>5503</v>
      </c>
      <c r="B4443" s="7">
        <v>151</v>
      </c>
    </row>
    <row r="4444" spans="1:2" hidden="1" x14ac:dyDescent="0.25">
      <c r="A4444" s="9" t="s">
        <v>5503</v>
      </c>
      <c r="B4444" s="7">
        <v>152</v>
      </c>
    </row>
    <row r="4445" spans="1:2" hidden="1" x14ac:dyDescent="0.25">
      <c r="A4445" s="9" t="s">
        <v>5503</v>
      </c>
      <c r="B4445" s="7">
        <v>153</v>
      </c>
    </row>
    <row r="4446" spans="1:2" hidden="1" x14ac:dyDescent="0.25">
      <c r="A4446" s="9" t="s">
        <v>5503</v>
      </c>
      <c r="B4446" s="7">
        <v>154</v>
      </c>
    </row>
    <row r="4447" spans="1:2" hidden="1" x14ac:dyDescent="0.25">
      <c r="A4447" s="9" t="s">
        <v>5503</v>
      </c>
      <c r="B4447" s="7">
        <v>155</v>
      </c>
    </row>
    <row r="4448" spans="1:2" hidden="1" x14ac:dyDescent="0.25">
      <c r="A4448" s="9" t="s">
        <v>5503</v>
      </c>
      <c r="B4448" s="7">
        <v>156</v>
      </c>
    </row>
    <row r="4449" spans="1:2" hidden="1" x14ac:dyDescent="0.25">
      <c r="A4449" s="9" t="s">
        <v>5503</v>
      </c>
      <c r="B4449" s="7">
        <v>157</v>
      </c>
    </row>
    <row r="4450" spans="1:2" hidden="1" x14ac:dyDescent="0.25">
      <c r="A4450" s="9" t="s">
        <v>5503</v>
      </c>
      <c r="B4450" s="7">
        <v>158</v>
      </c>
    </row>
    <row r="4451" spans="1:2" hidden="1" x14ac:dyDescent="0.25">
      <c r="A4451" s="9" t="s">
        <v>5503</v>
      </c>
      <c r="B4451" s="7">
        <v>159</v>
      </c>
    </row>
    <row r="4452" spans="1:2" hidden="1" x14ac:dyDescent="0.25">
      <c r="A4452" s="9" t="s">
        <v>5503</v>
      </c>
      <c r="B4452" s="7">
        <v>160</v>
      </c>
    </row>
    <row r="4453" spans="1:2" hidden="1" x14ac:dyDescent="0.25">
      <c r="A4453" s="9" t="s">
        <v>5503</v>
      </c>
      <c r="B4453" s="7">
        <v>161</v>
      </c>
    </row>
    <row r="4454" spans="1:2" hidden="1" x14ac:dyDescent="0.25">
      <c r="A4454" s="9" t="s">
        <v>5503</v>
      </c>
      <c r="B4454" s="7">
        <v>162</v>
      </c>
    </row>
    <row r="4455" spans="1:2" hidden="1" x14ac:dyDescent="0.25">
      <c r="A4455" s="9" t="s">
        <v>5503</v>
      </c>
      <c r="B4455" s="7">
        <v>163</v>
      </c>
    </row>
    <row r="4456" spans="1:2" hidden="1" x14ac:dyDescent="0.25">
      <c r="A4456" s="9" t="s">
        <v>5503</v>
      </c>
      <c r="B4456" s="7">
        <v>164</v>
      </c>
    </row>
    <row r="4457" spans="1:2" hidden="1" x14ac:dyDescent="0.25">
      <c r="A4457" s="9" t="s">
        <v>5503</v>
      </c>
      <c r="B4457" s="7">
        <v>165</v>
      </c>
    </row>
    <row r="4458" spans="1:2" hidden="1" x14ac:dyDescent="0.25">
      <c r="A4458" s="9" t="s">
        <v>5503</v>
      </c>
      <c r="B4458" s="7">
        <v>166</v>
      </c>
    </row>
    <row r="4459" spans="1:2" hidden="1" x14ac:dyDescent="0.25">
      <c r="A4459" s="9" t="s">
        <v>5503</v>
      </c>
      <c r="B4459" s="7">
        <v>167</v>
      </c>
    </row>
    <row r="4460" spans="1:2" hidden="1" x14ac:dyDescent="0.25">
      <c r="A4460" s="9" t="s">
        <v>5503</v>
      </c>
      <c r="B4460" s="7">
        <v>168</v>
      </c>
    </row>
    <row r="4461" spans="1:2" hidden="1" x14ac:dyDescent="0.25">
      <c r="A4461" s="9" t="s">
        <v>5503</v>
      </c>
      <c r="B4461" s="7">
        <v>169</v>
      </c>
    </row>
    <row r="4462" spans="1:2" hidden="1" x14ac:dyDescent="0.25">
      <c r="A4462" s="9" t="s">
        <v>5503</v>
      </c>
      <c r="B4462" s="7">
        <v>170</v>
      </c>
    </row>
    <row r="4463" spans="1:2" hidden="1" x14ac:dyDescent="0.25">
      <c r="A4463" s="9" t="s">
        <v>5503</v>
      </c>
      <c r="B4463" s="7">
        <v>171</v>
      </c>
    </row>
    <row r="4464" spans="1:2" hidden="1" x14ac:dyDescent="0.25">
      <c r="A4464" s="9" t="s">
        <v>5503</v>
      </c>
      <c r="B4464" s="7">
        <v>172</v>
      </c>
    </row>
    <row r="4465" spans="1:2" hidden="1" x14ac:dyDescent="0.25">
      <c r="A4465" s="9" t="s">
        <v>5503</v>
      </c>
      <c r="B4465" s="7">
        <v>173</v>
      </c>
    </row>
    <row r="4466" spans="1:2" hidden="1" x14ac:dyDescent="0.25">
      <c r="A4466" s="9" t="s">
        <v>5503</v>
      </c>
      <c r="B4466" s="7">
        <v>174</v>
      </c>
    </row>
    <row r="4467" spans="1:2" hidden="1" x14ac:dyDescent="0.25">
      <c r="A4467" s="9" t="s">
        <v>5503</v>
      </c>
      <c r="B4467" s="7">
        <v>175</v>
      </c>
    </row>
    <row r="4468" spans="1:2" hidden="1" x14ac:dyDescent="0.25">
      <c r="A4468" s="9" t="s">
        <v>5503</v>
      </c>
      <c r="B4468" s="7">
        <v>176</v>
      </c>
    </row>
    <row r="4469" spans="1:2" hidden="1" x14ac:dyDescent="0.25">
      <c r="A4469" s="9" t="s">
        <v>5503</v>
      </c>
      <c r="B4469" s="7">
        <v>177</v>
      </c>
    </row>
    <row r="4470" spans="1:2" hidden="1" x14ac:dyDescent="0.25">
      <c r="A4470" s="9" t="s">
        <v>5503</v>
      </c>
      <c r="B4470" s="7">
        <v>178</v>
      </c>
    </row>
    <row r="4471" spans="1:2" hidden="1" x14ac:dyDescent="0.25">
      <c r="A4471" s="9" t="s">
        <v>5503</v>
      </c>
      <c r="B4471" s="7">
        <v>179</v>
      </c>
    </row>
    <row r="4472" spans="1:2" hidden="1" x14ac:dyDescent="0.25">
      <c r="A4472" s="9" t="s">
        <v>5503</v>
      </c>
      <c r="B4472" s="7">
        <v>180</v>
      </c>
    </row>
    <row r="4473" spans="1:2" hidden="1" x14ac:dyDescent="0.25">
      <c r="A4473" s="9" t="s">
        <v>5503</v>
      </c>
      <c r="B4473" s="7">
        <v>181</v>
      </c>
    </row>
    <row r="4474" spans="1:2" hidden="1" x14ac:dyDescent="0.25">
      <c r="A4474" s="9" t="s">
        <v>5503</v>
      </c>
      <c r="B4474" s="7">
        <v>182</v>
      </c>
    </row>
    <row r="4475" spans="1:2" hidden="1" x14ac:dyDescent="0.25">
      <c r="A4475" s="9" t="s">
        <v>5503</v>
      </c>
      <c r="B4475" s="7">
        <v>183</v>
      </c>
    </row>
    <row r="4476" spans="1:2" hidden="1" x14ac:dyDescent="0.25">
      <c r="A4476" s="9" t="s">
        <v>5503</v>
      </c>
      <c r="B4476" s="7">
        <v>184</v>
      </c>
    </row>
    <row r="4477" spans="1:2" hidden="1" x14ac:dyDescent="0.25">
      <c r="A4477" s="9" t="s">
        <v>5503</v>
      </c>
      <c r="B4477" s="7">
        <v>185</v>
      </c>
    </row>
    <row r="4478" spans="1:2" hidden="1" x14ac:dyDescent="0.25">
      <c r="A4478" s="9" t="s">
        <v>5503</v>
      </c>
      <c r="B4478" s="7">
        <v>186</v>
      </c>
    </row>
    <row r="4479" spans="1:2" hidden="1" x14ac:dyDescent="0.25">
      <c r="A4479" s="9" t="s">
        <v>5503</v>
      </c>
      <c r="B4479" s="7">
        <v>187</v>
      </c>
    </row>
    <row r="4480" spans="1:2" hidden="1" x14ac:dyDescent="0.25">
      <c r="A4480" s="9" t="s">
        <v>5503</v>
      </c>
      <c r="B4480" s="7">
        <v>188</v>
      </c>
    </row>
    <row r="4481" spans="1:2" hidden="1" x14ac:dyDescent="0.25">
      <c r="A4481" s="9" t="s">
        <v>5503</v>
      </c>
      <c r="B4481" s="7">
        <v>189</v>
      </c>
    </row>
    <row r="4482" spans="1:2" hidden="1" x14ac:dyDescent="0.25">
      <c r="A4482" s="9" t="s">
        <v>5503</v>
      </c>
      <c r="B4482" s="7">
        <v>190</v>
      </c>
    </row>
    <row r="4483" spans="1:2" hidden="1" x14ac:dyDescent="0.25">
      <c r="A4483" s="9" t="s">
        <v>5503</v>
      </c>
      <c r="B4483" s="7">
        <v>191</v>
      </c>
    </row>
    <row r="4484" spans="1:2" hidden="1" x14ac:dyDescent="0.25">
      <c r="A4484" s="9" t="s">
        <v>5503</v>
      </c>
      <c r="B4484" s="7">
        <v>192</v>
      </c>
    </row>
    <row r="4485" spans="1:2" hidden="1" x14ac:dyDescent="0.25">
      <c r="A4485" s="9" t="s">
        <v>5503</v>
      </c>
      <c r="B4485" s="7">
        <v>193</v>
      </c>
    </row>
    <row r="4486" spans="1:2" hidden="1" x14ac:dyDescent="0.25">
      <c r="A4486" s="9" t="s">
        <v>5503</v>
      </c>
      <c r="B4486" s="7">
        <v>194</v>
      </c>
    </row>
    <row r="4487" spans="1:2" hidden="1" x14ac:dyDescent="0.25">
      <c r="A4487" s="9" t="s">
        <v>5503</v>
      </c>
      <c r="B4487" s="7">
        <v>195</v>
      </c>
    </row>
    <row r="4488" spans="1:2" hidden="1" x14ac:dyDescent="0.25">
      <c r="A4488" s="9" t="s">
        <v>5503</v>
      </c>
      <c r="B4488" s="7">
        <v>196</v>
      </c>
    </row>
    <row r="4489" spans="1:2" hidden="1" x14ac:dyDescent="0.25">
      <c r="A4489" s="9" t="s">
        <v>5503</v>
      </c>
      <c r="B4489" s="7">
        <v>197</v>
      </c>
    </row>
    <row r="4490" spans="1:2" hidden="1" x14ac:dyDescent="0.25">
      <c r="A4490" s="9" t="s">
        <v>5503</v>
      </c>
      <c r="B4490" s="7">
        <v>198</v>
      </c>
    </row>
    <row r="4491" spans="1:2" hidden="1" x14ac:dyDescent="0.25">
      <c r="A4491" s="9" t="s">
        <v>5503</v>
      </c>
      <c r="B4491" s="7">
        <v>199</v>
      </c>
    </row>
    <row r="4492" spans="1:2" hidden="1" x14ac:dyDescent="0.25">
      <c r="A4492" s="9" t="s">
        <v>5503</v>
      </c>
      <c r="B4492" s="7">
        <v>200</v>
      </c>
    </row>
    <row r="4493" spans="1:2" hidden="1" x14ac:dyDescent="0.25">
      <c r="A4493" s="9" t="s">
        <v>5503</v>
      </c>
      <c r="B4493" s="7">
        <v>201</v>
      </c>
    </row>
    <row r="4494" spans="1:2" hidden="1" x14ac:dyDescent="0.25">
      <c r="A4494" s="9" t="s">
        <v>5503</v>
      </c>
      <c r="B4494" s="7">
        <v>202</v>
      </c>
    </row>
    <row r="4495" spans="1:2" hidden="1" x14ac:dyDescent="0.25">
      <c r="A4495" s="9" t="s">
        <v>5503</v>
      </c>
      <c r="B4495" s="7">
        <v>203</v>
      </c>
    </row>
    <row r="4496" spans="1:2" hidden="1" x14ac:dyDescent="0.25">
      <c r="A4496" s="9" t="s">
        <v>5503</v>
      </c>
      <c r="B4496" s="7">
        <v>204</v>
      </c>
    </row>
    <row r="4497" spans="1:2" hidden="1" x14ac:dyDescent="0.25">
      <c r="A4497" s="9" t="s">
        <v>5503</v>
      </c>
      <c r="B4497" s="7">
        <v>205</v>
      </c>
    </row>
    <row r="4498" spans="1:2" hidden="1" x14ac:dyDescent="0.25">
      <c r="A4498" s="9" t="s">
        <v>5503</v>
      </c>
      <c r="B4498" s="7">
        <v>206</v>
      </c>
    </row>
    <row r="4499" spans="1:2" hidden="1" x14ac:dyDescent="0.25">
      <c r="A4499" s="9" t="s">
        <v>5503</v>
      </c>
      <c r="B4499" s="7">
        <v>207</v>
      </c>
    </row>
    <row r="4500" spans="1:2" hidden="1" x14ac:dyDescent="0.25">
      <c r="A4500" s="9" t="s">
        <v>5503</v>
      </c>
      <c r="B4500" s="7">
        <v>208</v>
      </c>
    </row>
    <row r="4501" spans="1:2" hidden="1" x14ac:dyDescent="0.25">
      <c r="A4501" s="9" t="s">
        <v>5503</v>
      </c>
      <c r="B4501" s="7">
        <v>209</v>
      </c>
    </row>
    <row r="4502" spans="1:2" hidden="1" x14ac:dyDescent="0.25">
      <c r="A4502" s="9" t="s">
        <v>5503</v>
      </c>
      <c r="B4502" s="7">
        <v>210</v>
      </c>
    </row>
    <row r="4503" spans="1:2" hidden="1" x14ac:dyDescent="0.25">
      <c r="A4503" s="9" t="s">
        <v>5503</v>
      </c>
      <c r="B4503" s="7">
        <v>211</v>
      </c>
    </row>
    <row r="4504" spans="1:2" hidden="1" x14ac:dyDescent="0.25">
      <c r="A4504" s="9" t="s">
        <v>5503</v>
      </c>
      <c r="B4504" s="7">
        <v>212</v>
      </c>
    </row>
    <row r="4505" spans="1:2" hidden="1" x14ac:dyDescent="0.25">
      <c r="A4505" s="9" t="s">
        <v>5503</v>
      </c>
      <c r="B4505" s="7">
        <v>213</v>
      </c>
    </row>
    <row r="4506" spans="1:2" hidden="1" x14ac:dyDescent="0.25">
      <c r="A4506" s="9" t="s">
        <v>5503</v>
      </c>
      <c r="B4506" s="7">
        <v>214</v>
      </c>
    </row>
    <row r="4507" spans="1:2" hidden="1" x14ac:dyDescent="0.25">
      <c r="A4507" s="9" t="s">
        <v>5503</v>
      </c>
      <c r="B4507" s="7">
        <v>215</v>
      </c>
    </row>
    <row r="4508" spans="1:2" hidden="1" x14ac:dyDescent="0.25">
      <c r="A4508" s="9" t="s">
        <v>5503</v>
      </c>
      <c r="B4508" s="7">
        <v>216</v>
      </c>
    </row>
    <row r="4509" spans="1:2" hidden="1" x14ac:dyDescent="0.25">
      <c r="A4509" s="9" t="s">
        <v>5503</v>
      </c>
      <c r="B4509" s="7">
        <v>217</v>
      </c>
    </row>
    <row r="4510" spans="1:2" hidden="1" x14ac:dyDescent="0.25">
      <c r="A4510" s="9" t="s">
        <v>5503</v>
      </c>
      <c r="B4510" s="7">
        <v>218</v>
      </c>
    </row>
    <row r="4511" spans="1:2" hidden="1" x14ac:dyDescent="0.25">
      <c r="A4511" s="9" t="s">
        <v>5503</v>
      </c>
      <c r="B4511" s="7">
        <v>219</v>
      </c>
    </row>
    <row r="4512" spans="1:2" hidden="1" x14ac:dyDescent="0.25">
      <c r="A4512" s="9" t="s">
        <v>5503</v>
      </c>
      <c r="B4512" s="7">
        <v>220</v>
      </c>
    </row>
    <row r="4513" spans="1:2" hidden="1" x14ac:dyDescent="0.25">
      <c r="A4513" s="9" t="s">
        <v>5503</v>
      </c>
      <c r="B4513" s="7">
        <v>221</v>
      </c>
    </row>
    <row r="4514" spans="1:2" hidden="1" x14ac:dyDescent="0.25">
      <c r="A4514" s="9" t="s">
        <v>5503</v>
      </c>
      <c r="B4514" s="7">
        <v>222</v>
      </c>
    </row>
    <row r="4515" spans="1:2" hidden="1" x14ac:dyDescent="0.25">
      <c r="A4515" s="9" t="s">
        <v>5503</v>
      </c>
      <c r="B4515" s="7">
        <v>223</v>
      </c>
    </row>
    <row r="4516" spans="1:2" hidden="1" x14ac:dyDescent="0.25">
      <c r="A4516" s="9" t="s">
        <v>5503</v>
      </c>
      <c r="B4516" s="7">
        <v>224</v>
      </c>
    </row>
    <row r="4517" spans="1:2" hidden="1" x14ac:dyDescent="0.25">
      <c r="A4517" s="9" t="s">
        <v>5503</v>
      </c>
      <c r="B4517" s="7">
        <v>225</v>
      </c>
    </row>
    <row r="4518" spans="1:2" hidden="1" x14ac:dyDescent="0.25">
      <c r="A4518" s="9" t="s">
        <v>5503</v>
      </c>
      <c r="B4518" s="7">
        <v>226</v>
      </c>
    </row>
    <row r="4519" spans="1:2" hidden="1" x14ac:dyDescent="0.25">
      <c r="A4519" s="9" t="s">
        <v>5503</v>
      </c>
      <c r="B4519" s="7">
        <v>227</v>
      </c>
    </row>
    <row r="4520" spans="1:2" hidden="1" x14ac:dyDescent="0.25">
      <c r="A4520" s="9" t="s">
        <v>5503</v>
      </c>
      <c r="B4520" s="7">
        <v>228</v>
      </c>
    </row>
    <row r="4521" spans="1:2" hidden="1" x14ac:dyDescent="0.25">
      <c r="A4521" s="9" t="s">
        <v>5503</v>
      </c>
      <c r="B4521" s="7">
        <v>229</v>
      </c>
    </row>
    <row r="4522" spans="1:2" hidden="1" x14ac:dyDescent="0.25">
      <c r="A4522" s="9" t="s">
        <v>5503</v>
      </c>
      <c r="B4522" s="7">
        <v>230</v>
      </c>
    </row>
    <row r="4523" spans="1:2" hidden="1" x14ac:dyDescent="0.25">
      <c r="A4523" s="9" t="s">
        <v>5503</v>
      </c>
      <c r="B4523" s="7">
        <v>231</v>
      </c>
    </row>
    <row r="4524" spans="1:2" hidden="1" x14ac:dyDescent="0.25">
      <c r="A4524" s="9" t="s">
        <v>5503</v>
      </c>
      <c r="B4524" s="7">
        <v>232</v>
      </c>
    </row>
    <row r="4525" spans="1:2" hidden="1" x14ac:dyDescent="0.25">
      <c r="A4525" s="9" t="s">
        <v>5503</v>
      </c>
      <c r="B4525" s="7">
        <v>233</v>
      </c>
    </row>
    <row r="4526" spans="1:2" hidden="1" x14ac:dyDescent="0.25">
      <c r="A4526" s="9" t="s">
        <v>5503</v>
      </c>
      <c r="B4526" s="7">
        <v>234</v>
      </c>
    </row>
    <row r="4527" spans="1:2" hidden="1" x14ac:dyDescent="0.25">
      <c r="A4527" s="9" t="s">
        <v>5503</v>
      </c>
      <c r="B4527" s="7">
        <v>235</v>
      </c>
    </row>
    <row r="4528" spans="1:2" hidden="1" x14ac:dyDescent="0.25">
      <c r="A4528" s="9" t="s">
        <v>5503</v>
      </c>
      <c r="B4528" s="7">
        <v>236</v>
      </c>
    </row>
    <row r="4529" spans="1:2" hidden="1" x14ac:dyDescent="0.25">
      <c r="A4529" s="9" t="s">
        <v>5503</v>
      </c>
      <c r="B4529" s="7">
        <v>237</v>
      </c>
    </row>
    <row r="4530" spans="1:2" hidden="1" x14ac:dyDescent="0.25">
      <c r="A4530" s="9" t="s">
        <v>5503</v>
      </c>
      <c r="B4530" s="7">
        <v>238</v>
      </c>
    </row>
    <row r="4531" spans="1:2" hidden="1" x14ac:dyDescent="0.25">
      <c r="A4531" s="9" t="s">
        <v>5503</v>
      </c>
      <c r="B4531" s="7">
        <v>239</v>
      </c>
    </row>
    <row r="4532" spans="1:2" hidden="1" x14ac:dyDescent="0.25">
      <c r="A4532" s="9" t="s">
        <v>5503</v>
      </c>
      <c r="B4532" s="7">
        <v>240</v>
      </c>
    </row>
    <row r="4533" spans="1:2" hidden="1" x14ac:dyDescent="0.25">
      <c r="A4533" s="9" t="s">
        <v>5503</v>
      </c>
      <c r="B4533" s="7">
        <v>241</v>
      </c>
    </row>
    <row r="4534" spans="1:2" hidden="1" x14ac:dyDescent="0.25">
      <c r="A4534" s="9" t="s">
        <v>5503</v>
      </c>
      <c r="B4534" s="7">
        <v>242</v>
      </c>
    </row>
    <row r="4535" spans="1:2" hidden="1" x14ac:dyDescent="0.25">
      <c r="A4535" s="9" t="s">
        <v>5503</v>
      </c>
      <c r="B4535" s="7">
        <v>243</v>
      </c>
    </row>
    <row r="4536" spans="1:2" hidden="1" x14ac:dyDescent="0.25">
      <c r="A4536" s="9" t="s">
        <v>5503</v>
      </c>
      <c r="B4536" s="7">
        <v>244</v>
      </c>
    </row>
    <row r="4537" spans="1:2" hidden="1" x14ac:dyDescent="0.25">
      <c r="A4537" s="9" t="s">
        <v>5503</v>
      </c>
      <c r="B4537" s="7">
        <v>245</v>
      </c>
    </row>
    <row r="4538" spans="1:2" hidden="1" x14ac:dyDescent="0.25">
      <c r="A4538" s="9" t="s">
        <v>5503</v>
      </c>
      <c r="B4538" s="7">
        <v>246</v>
      </c>
    </row>
    <row r="4539" spans="1:2" hidden="1" x14ac:dyDescent="0.25">
      <c r="A4539" s="9" t="s">
        <v>5503</v>
      </c>
      <c r="B4539" s="7">
        <v>247</v>
      </c>
    </row>
    <row r="4540" spans="1:2" hidden="1" x14ac:dyDescent="0.25">
      <c r="A4540" s="9" t="s">
        <v>5503</v>
      </c>
      <c r="B4540" s="7">
        <v>248</v>
      </c>
    </row>
    <row r="4541" spans="1:2" hidden="1" x14ac:dyDescent="0.25">
      <c r="A4541" s="9" t="s">
        <v>5503</v>
      </c>
      <c r="B4541" s="7">
        <v>249</v>
      </c>
    </row>
    <row r="4542" spans="1:2" hidden="1" x14ac:dyDescent="0.25">
      <c r="A4542" s="9" t="s">
        <v>5503</v>
      </c>
      <c r="B4542" s="7">
        <v>250</v>
      </c>
    </row>
    <row r="4543" spans="1:2" hidden="1" x14ac:dyDescent="0.25">
      <c r="A4543" s="9" t="s">
        <v>5503</v>
      </c>
      <c r="B4543" s="7">
        <v>251</v>
      </c>
    </row>
    <row r="4544" spans="1:2" hidden="1" x14ac:dyDescent="0.25">
      <c r="A4544" s="9" t="s">
        <v>5503</v>
      </c>
      <c r="B4544" s="7">
        <v>252</v>
      </c>
    </row>
    <row r="4545" spans="1:2" hidden="1" x14ac:dyDescent="0.25">
      <c r="A4545" s="9" t="s">
        <v>5503</v>
      </c>
      <c r="B4545" s="7">
        <v>253</v>
      </c>
    </row>
    <row r="4546" spans="1:2" hidden="1" x14ac:dyDescent="0.25">
      <c r="A4546" s="9" t="s">
        <v>5503</v>
      </c>
      <c r="B4546" s="7">
        <v>254</v>
      </c>
    </row>
    <row r="4547" spans="1:2" hidden="1" x14ac:dyDescent="0.25">
      <c r="A4547" s="9" t="s">
        <v>5503</v>
      </c>
      <c r="B4547" s="7">
        <v>255</v>
      </c>
    </row>
    <row r="4548" spans="1:2" hidden="1" x14ac:dyDescent="0.25">
      <c r="A4548" s="9" t="s">
        <v>5503</v>
      </c>
      <c r="B4548" s="7">
        <v>256</v>
      </c>
    </row>
    <row r="4549" spans="1:2" hidden="1" x14ac:dyDescent="0.25">
      <c r="A4549" s="9" t="s">
        <v>5503</v>
      </c>
      <c r="B4549" s="7">
        <v>257</v>
      </c>
    </row>
    <row r="4550" spans="1:2" hidden="1" x14ac:dyDescent="0.25">
      <c r="A4550" s="9" t="s">
        <v>5503</v>
      </c>
      <c r="B4550" s="7">
        <v>258</v>
      </c>
    </row>
    <row r="4551" spans="1:2" hidden="1" x14ac:dyDescent="0.25">
      <c r="A4551" s="9" t="s">
        <v>5503</v>
      </c>
      <c r="B4551" s="7">
        <v>259</v>
      </c>
    </row>
    <row r="4552" spans="1:2" hidden="1" x14ac:dyDescent="0.25">
      <c r="A4552" s="9" t="s">
        <v>5503</v>
      </c>
      <c r="B4552" s="7">
        <v>260</v>
      </c>
    </row>
    <row r="4553" spans="1:2" hidden="1" x14ac:dyDescent="0.25">
      <c r="A4553" s="9" t="s">
        <v>5503</v>
      </c>
      <c r="B4553" s="7">
        <v>261</v>
      </c>
    </row>
    <row r="4554" spans="1:2" hidden="1" x14ac:dyDescent="0.25">
      <c r="A4554" s="9" t="s">
        <v>5503</v>
      </c>
      <c r="B4554" s="7">
        <v>262</v>
      </c>
    </row>
    <row r="4555" spans="1:2" hidden="1" x14ac:dyDescent="0.25">
      <c r="A4555" s="9" t="s">
        <v>5503</v>
      </c>
      <c r="B4555" s="7">
        <v>263</v>
      </c>
    </row>
    <row r="4556" spans="1:2" hidden="1" x14ac:dyDescent="0.25">
      <c r="A4556" s="9" t="s">
        <v>5503</v>
      </c>
      <c r="B4556" s="7">
        <v>264</v>
      </c>
    </row>
    <row r="4557" spans="1:2" hidden="1" x14ac:dyDescent="0.25">
      <c r="A4557" s="9" t="s">
        <v>5503</v>
      </c>
      <c r="B4557" s="7">
        <v>265</v>
      </c>
    </row>
    <row r="4558" spans="1:2" hidden="1" x14ac:dyDescent="0.25">
      <c r="A4558" s="9" t="s">
        <v>5503</v>
      </c>
      <c r="B4558" s="7">
        <v>266</v>
      </c>
    </row>
    <row r="4559" spans="1:2" hidden="1" x14ac:dyDescent="0.25">
      <c r="A4559" s="9" t="s">
        <v>5503</v>
      </c>
      <c r="B4559" s="7">
        <v>267</v>
      </c>
    </row>
    <row r="4560" spans="1:2" hidden="1" x14ac:dyDescent="0.25">
      <c r="A4560" s="9" t="s">
        <v>5503</v>
      </c>
      <c r="B4560" s="7">
        <v>268</v>
      </c>
    </row>
    <row r="4561" spans="1:2" hidden="1" x14ac:dyDescent="0.25">
      <c r="A4561" s="9" t="s">
        <v>5503</v>
      </c>
      <c r="B4561" s="7">
        <v>269</v>
      </c>
    </row>
    <row r="4562" spans="1:2" hidden="1" x14ac:dyDescent="0.25">
      <c r="A4562" s="9" t="s">
        <v>5503</v>
      </c>
      <c r="B4562" s="7">
        <v>270</v>
      </c>
    </row>
    <row r="4563" spans="1:2" hidden="1" x14ac:dyDescent="0.25">
      <c r="A4563" s="9" t="s">
        <v>5503</v>
      </c>
      <c r="B4563" s="7">
        <v>271</v>
      </c>
    </row>
    <row r="4564" spans="1:2" hidden="1" x14ac:dyDescent="0.25">
      <c r="A4564" s="9" t="s">
        <v>5503</v>
      </c>
      <c r="B4564" s="7">
        <v>272</v>
      </c>
    </row>
    <row r="4565" spans="1:2" hidden="1" x14ac:dyDescent="0.25">
      <c r="A4565" s="9" t="s">
        <v>5503</v>
      </c>
      <c r="B4565" s="7">
        <v>273</v>
      </c>
    </row>
    <row r="4566" spans="1:2" hidden="1" x14ac:dyDescent="0.25">
      <c r="A4566" s="9" t="s">
        <v>5503</v>
      </c>
      <c r="B4566" s="7">
        <v>274</v>
      </c>
    </row>
    <row r="4567" spans="1:2" hidden="1" x14ac:dyDescent="0.25">
      <c r="A4567" s="9" t="s">
        <v>5503</v>
      </c>
      <c r="B4567" s="7">
        <v>275</v>
      </c>
    </row>
    <row r="4568" spans="1:2" hidden="1" x14ac:dyDescent="0.25">
      <c r="A4568" s="9" t="s">
        <v>5503</v>
      </c>
      <c r="B4568" s="7">
        <v>276</v>
      </c>
    </row>
    <row r="4569" spans="1:2" hidden="1" x14ac:dyDescent="0.25">
      <c r="A4569" s="9" t="s">
        <v>5503</v>
      </c>
      <c r="B4569" s="7">
        <v>277</v>
      </c>
    </row>
    <row r="4570" spans="1:2" hidden="1" x14ac:dyDescent="0.25">
      <c r="A4570" s="9" t="s">
        <v>5503</v>
      </c>
      <c r="B4570" s="7">
        <v>278</v>
      </c>
    </row>
    <row r="4571" spans="1:2" hidden="1" x14ac:dyDescent="0.25">
      <c r="A4571" s="9" t="s">
        <v>5503</v>
      </c>
      <c r="B4571" s="7">
        <v>279</v>
      </c>
    </row>
    <row r="4572" spans="1:2" hidden="1" x14ac:dyDescent="0.25">
      <c r="A4572" s="9" t="s">
        <v>5502</v>
      </c>
      <c r="B4572" s="7">
        <v>0</v>
      </c>
    </row>
    <row r="4573" spans="1:2" hidden="1" x14ac:dyDescent="0.25">
      <c r="A4573" s="9" t="s">
        <v>5502</v>
      </c>
      <c r="B4573" s="7">
        <v>1</v>
      </c>
    </row>
    <row r="4574" spans="1:2" hidden="1" x14ac:dyDescent="0.25">
      <c r="A4574" s="9" t="s">
        <v>5502</v>
      </c>
      <c r="B4574" s="7">
        <v>2</v>
      </c>
    </row>
    <row r="4575" spans="1:2" hidden="1" x14ac:dyDescent="0.25">
      <c r="A4575" s="9" t="s">
        <v>5502</v>
      </c>
      <c r="B4575" s="7">
        <v>3</v>
      </c>
    </row>
    <row r="4576" spans="1:2" hidden="1" x14ac:dyDescent="0.25">
      <c r="A4576" s="9" t="s">
        <v>5502</v>
      </c>
      <c r="B4576" s="7">
        <v>4</v>
      </c>
    </row>
    <row r="4577" spans="1:2" hidden="1" x14ac:dyDescent="0.25">
      <c r="A4577" s="9" t="s">
        <v>5502</v>
      </c>
      <c r="B4577" s="7">
        <v>5</v>
      </c>
    </row>
    <row r="4578" spans="1:2" hidden="1" x14ac:dyDescent="0.25">
      <c r="A4578" s="9" t="s">
        <v>5502</v>
      </c>
      <c r="B4578" s="7">
        <v>6</v>
      </c>
    </row>
    <row r="4579" spans="1:2" hidden="1" x14ac:dyDescent="0.25">
      <c r="A4579" s="9" t="s">
        <v>5502</v>
      </c>
      <c r="B4579" s="7">
        <v>7</v>
      </c>
    </row>
    <row r="4580" spans="1:2" hidden="1" x14ac:dyDescent="0.25">
      <c r="A4580" s="9" t="s">
        <v>5502</v>
      </c>
      <c r="B4580" s="7">
        <v>8</v>
      </c>
    </row>
    <row r="4581" spans="1:2" hidden="1" x14ac:dyDescent="0.25">
      <c r="A4581" s="9" t="s">
        <v>5502</v>
      </c>
      <c r="B4581" s="7">
        <v>9</v>
      </c>
    </row>
    <row r="4582" spans="1:2" hidden="1" x14ac:dyDescent="0.25">
      <c r="A4582" s="9" t="s">
        <v>5502</v>
      </c>
      <c r="B4582" s="7">
        <v>10</v>
      </c>
    </row>
    <row r="4583" spans="1:2" hidden="1" x14ac:dyDescent="0.25">
      <c r="A4583" s="9" t="s">
        <v>5502</v>
      </c>
      <c r="B4583" s="7">
        <v>11</v>
      </c>
    </row>
    <row r="4584" spans="1:2" hidden="1" x14ac:dyDescent="0.25">
      <c r="A4584" s="9" t="s">
        <v>5502</v>
      </c>
      <c r="B4584" s="7">
        <v>12</v>
      </c>
    </row>
    <row r="4585" spans="1:2" hidden="1" x14ac:dyDescent="0.25">
      <c r="A4585" s="9" t="s">
        <v>5502</v>
      </c>
      <c r="B4585" s="7">
        <v>13</v>
      </c>
    </row>
    <row r="4586" spans="1:2" hidden="1" x14ac:dyDescent="0.25">
      <c r="A4586" s="9" t="s">
        <v>5502</v>
      </c>
      <c r="B4586" s="7">
        <v>14</v>
      </c>
    </row>
    <row r="4587" spans="1:2" hidden="1" x14ac:dyDescent="0.25">
      <c r="A4587" s="9" t="s">
        <v>5502</v>
      </c>
      <c r="B4587" s="7">
        <v>15</v>
      </c>
    </row>
    <row r="4588" spans="1:2" hidden="1" x14ac:dyDescent="0.25">
      <c r="A4588" s="9" t="s">
        <v>5502</v>
      </c>
      <c r="B4588" s="7">
        <v>16</v>
      </c>
    </row>
    <row r="4589" spans="1:2" hidden="1" x14ac:dyDescent="0.25">
      <c r="A4589" s="9" t="s">
        <v>5502</v>
      </c>
      <c r="B4589" s="7">
        <v>17</v>
      </c>
    </row>
    <row r="4590" spans="1:2" hidden="1" x14ac:dyDescent="0.25">
      <c r="A4590" s="9" t="s">
        <v>5502</v>
      </c>
      <c r="B4590" s="7">
        <v>18</v>
      </c>
    </row>
    <row r="4591" spans="1:2" hidden="1" x14ac:dyDescent="0.25">
      <c r="A4591" s="9" t="s">
        <v>5502</v>
      </c>
      <c r="B4591" s="7">
        <v>19</v>
      </c>
    </row>
    <row r="4592" spans="1:2" hidden="1" x14ac:dyDescent="0.25">
      <c r="A4592" s="9" t="s">
        <v>5502</v>
      </c>
      <c r="B4592" s="7">
        <v>20</v>
      </c>
    </row>
    <row r="4593" spans="1:2" hidden="1" x14ac:dyDescent="0.25">
      <c r="A4593" s="9" t="s">
        <v>5502</v>
      </c>
      <c r="B4593" s="7">
        <v>21</v>
      </c>
    </row>
    <row r="4594" spans="1:2" hidden="1" x14ac:dyDescent="0.25">
      <c r="A4594" s="9" t="s">
        <v>5502</v>
      </c>
      <c r="B4594" s="7">
        <v>22</v>
      </c>
    </row>
    <row r="4595" spans="1:2" hidden="1" x14ac:dyDescent="0.25">
      <c r="A4595" s="9" t="s">
        <v>5502</v>
      </c>
      <c r="B4595" s="7">
        <v>23</v>
      </c>
    </row>
    <row r="4596" spans="1:2" hidden="1" x14ac:dyDescent="0.25">
      <c r="A4596" s="9" t="s">
        <v>5502</v>
      </c>
      <c r="B4596" s="7">
        <v>24</v>
      </c>
    </row>
    <row r="4597" spans="1:2" hidden="1" x14ac:dyDescent="0.25">
      <c r="A4597" s="9" t="s">
        <v>5502</v>
      </c>
      <c r="B4597" s="7">
        <v>25</v>
      </c>
    </row>
    <row r="4598" spans="1:2" hidden="1" x14ac:dyDescent="0.25">
      <c r="A4598" s="9" t="s">
        <v>5502</v>
      </c>
      <c r="B4598" s="7">
        <v>26</v>
      </c>
    </row>
    <row r="4599" spans="1:2" hidden="1" x14ac:dyDescent="0.25">
      <c r="A4599" s="9" t="s">
        <v>5502</v>
      </c>
      <c r="B4599" s="7">
        <v>27</v>
      </c>
    </row>
    <row r="4600" spans="1:2" hidden="1" x14ac:dyDescent="0.25">
      <c r="A4600" s="9" t="s">
        <v>5502</v>
      </c>
      <c r="B4600" s="7">
        <v>28</v>
      </c>
    </row>
    <row r="4601" spans="1:2" hidden="1" x14ac:dyDescent="0.25">
      <c r="A4601" s="9" t="s">
        <v>5502</v>
      </c>
      <c r="B4601" s="7">
        <v>29</v>
      </c>
    </row>
    <row r="4602" spans="1:2" hidden="1" x14ac:dyDescent="0.25">
      <c r="A4602" s="9" t="s">
        <v>5502</v>
      </c>
      <c r="B4602" s="7">
        <v>30</v>
      </c>
    </row>
    <row r="4603" spans="1:2" hidden="1" x14ac:dyDescent="0.25">
      <c r="A4603" s="9" t="s">
        <v>5502</v>
      </c>
      <c r="B4603" s="7">
        <v>31</v>
      </c>
    </row>
    <row r="4604" spans="1:2" hidden="1" x14ac:dyDescent="0.25">
      <c r="A4604" s="9" t="s">
        <v>5502</v>
      </c>
      <c r="B4604" s="7">
        <v>32</v>
      </c>
    </row>
    <row r="4605" spans="1:2" hidden="1" x14ac:dyDescent="0.25">
      <c r="A4605" s="9" t="s">
        <v>5502</v>
      </c>
      <c r="B4605" s="7">
        <v>33</v>
      </c>
    </row>
    <row r="4606" spans="1:2" hidden="1" x14ac:dyDescent="0.25">
      <c r="A4606" s="9" t="s">
        <v>5502</v>
      </c>
      <c r="B4606" s="7">
        <v>34</v>
      </c>
    </row>
    <row r="4607" spans="1:2" hidden="1" x14ac:dyDescent="0.25">
      <c r="A4607" s="9" t="s">
        <v>5502</v>
      </c>
      <c r="B4607" s="7">
        <v>35</v>
      </c>
    </row>
    <row r="4608" spans="1:2" hidden="1" x14ac:dyDescent="0.25">
      <c r="A4608" s="9" t="s">
        <v>5502</v>
      </c>
      <c r="B4608" s="7">
        <v>36</v>
      </c>
    </row>
    <row r="4609" spans="1:2" hidden="1" x14ac:dyDescent="0.25">
      <c r="A4609" s="9" t="s">
        <v>5502</v>
      </c>
      <c r="B4609" s="7">
        <v>37</v>
      </c>
    </row>
    <row r="4610" spans="1:2" hidden="1" x14ac:dyDescent="0.25">
      <c r="A4610" s="9" t="s">
        <v>5502</v>
      </c>
      <c r="B4610" s="7">
        <v>38</v>
      </c>
    </row>
    <row r="4611" spans="1:2" hidden="1" x14ac:dyDescent="0.25">
      <c r="A4611" s="9" t="s">
        <v>5502</v>
      </c>
      <c r="B4611" s="7">
        <v>39</v>
      </c>
    </row>
    <row r="4612" spans="1:2" hidden="1" x14ac:dyDescent="0.25">
      <c r="A4612" s="9" t="s">
        <v>5502</v>
      </c>
      <c r="B4612" s="7">
        <v>40</v>
      </c>
    </row>
    <row r="4613" spans="1:2" hidden="1" x14ac:dyDescent="0.25">
      <c r="A4613" s="9" t="s">
        <v>5502</v>
      </c>
      <c r="B4613" s="7">
        <v>41</v>
      </c>
    </row>
    <row r="4614" spans="1:2" hidden="1" x14ac:dyDescent="0.25">
      <c r="A4614" s="9" t="s">
        <v>5502</v>
      </c>
      <c r="B4614" s="7">
        <v>42</v>
      </c>
    </row>
    <row r="4615" spans="1:2" hidden="1" x14ac:dyDescent="0.25">
      <c r="A4615" s="9" t="s">
        <v>5502</v>
      </c>
      <c r="B4615" s="7">
        <v>43</v>
      </c>
    </row>
    <row r="4616" spans="1:2" hidden="1" x14ac:dyDescent="0.25">
      <c r="A4616" s="9" t="s">
        <v>5502</v>
      </c>
      <c r="B4616" s="7">
        <v>44</v>
      </c>
    </row>
    <row r="4617" spans="1:2" hidden="1" x14ac:dyDescent="0.25">
      <c r="A4617" s="9" t="s">
        <v>5502</v>
      </c>
      <c r="B4617" s="7">
        <v>45</v>
      </c>
    </row>
    <row r="4618" spans="1:2" hidden="1" x14ac:dyDescent="0.25">
      <c r="A4618" s="9" t="s">
        <v>5502</v>
      </c>
      <c r="B4618" s="7">
        <v>46</v>
      </c>
    </row>
    <row r="4619" spans="1:2" hidden="1" x14ac:dyDescent="0.25">
      <c r="A4619" s="9" t="s">
        <v>5502</v>
      </c>
      <c r="B4619" s="7">
        <v>47</v>
      </c>
    </row>
    <row r="4620" spans="1:2" hidden="1" x14ac:dyDescent="0.25">
      <c r="A4620" s="9" t="s">
        <v>5502</v>
      </c>
      <c r="B4620" s="7">
        <v>48</v>
      </c>
    </row>
    <row r="4621" spans="1:2" hidden="1" x14ac:dyDescent="0.25">
      <c r="A4621" s="9" t="s">
        <v>5502</v>
      </c>
      <c r="B4621" s="7">
        <v>49</v>
      </c>
    </row>
    <row r="4622" spans="1:2" hidden="1" x14ac:dyDescent="0.25">
      <c r="A4622" s="9" t="s">
        <v>5502</v>
      </c>
      <c r="B4622" s="7">
        <v>50</v>
      </c>
    </row>
    <row r="4623" spans="1:2" hidden="1" x14ac:dyDescent="0.25">
      <c r="A4623" s="9" t="s">
        <v>5502</v>
      </c>
      <c r="B4623" s="7">
        <v>51</v>
      </c>
    </row>
    <row r="4624" spans="1:2" hidden="1" x14ac:dyDescent="0.25">
      <c r="A4624" s="9" t="s">
        <v>5502</v>
      </c>
      <c r="B4624" s="7">
        <v>52</v>
      </c>
    </row>
    <row r="4625" spans="1:2" hidden="1" x14ac:dyDescent="0.25">
      <c r="A4625" s="9" t="s">
        <v>5502</v>
      </c>
      <c r="B4625" s="7">
        <v>53</v>
      </c>
    </row>
    <row r="4626" spans="1:2" hidden="1" x14ac:dyDescent="0.25">
      <c r="A4626" s="9" t="s">
        <v>5502</v>
      </c>
      <c r="B4626" s="7">
        <v>54</v>
      </c>
    </row>
    <row r="4627" spans="1:2" hidden="1" x14ac:dyDescent="0.25">
      <c r="A4627" s="9" t="s">
        <v>5502</v>
      </c>
      <c r="B4627" s="7">
        <v>55</v>
      </c>
    </row>
    <row r="4628" spans="1:2" hidden="1" x14ac:dyDescent="0.25">
      <c r="A4628" s="9" t="s">
        <v>5502</v>
      </c>
      <c r="B4628" s="7">
        <v>56</v>
      </c>
    </row>
    <row r="4629" spans="1:2" hidden="1" x14ac:dyDescent="0.25">
      <c r="A4629" s="9" t="s">
        <v>5502</v>
      </c>
      <c r="B4629" s="7">
        <v>57</v>
      </c>
    </row>
    <row r="4630" spans="1:2" hidden="1" x14ac:dyDescent="0.25">
      <c r="A4630" s="9" t="s">
        <v>5502</v>
      </c>
      <c r="B4630" s="7">
        <v>58</v>
      </c>
    </row>
    <row r="4631" spans="1:2" hidden="1" x14ac:dyDescent="0.25">
      <c r="A4631" s="9" t="s">
        <v>5502</v>
      </c>
      <c r="B4631" s="7">
        <v>59</v>
      </c>
    </row>
    <row r="4632" spans="1:2" hidden="1" x14ac:dyDescent="0.25">
      <c r="A4632" s="9" t="s">
        <v>5502</v>
      </c>
      <c r="B4632" s="7">
        <v>60</v>
      </c>
    </row>
    <row r="4633" spans="1:2" hidden="1" x14ac:dyDescent="0.25">
      <c r="A4633" s="9" t="s">
        <v>5502</v>
      </c>
      <c r="B4633" s="7">
        <v>61</v>
      </c>
    </row>
    <row r="4634" spans="1:2" hidden="1" x14ac:dyDescent="0.25">
      <c r="A4634" s="9" t="s">
        <v>5502</v>
      </c>
      <c r="B4634" s="7">
        <v>62</v>
      </c>
    </row>
    <row r="4635" spans="1:2" hidden="1" x14ac:dyDescent="0.25">
      <c r="A4635" s="9" t="s">
        <v>5502</v>
      </c>
      <c r="B4635" s="7">
        <v>63</v>
      </c>
    </row>
    <row r="4636" spans="1:2" hidden="1" x14ac:dyDescent="0.25">
      <c r="A4636" s="9" t="s">
        <v>5502</v>
      </c>
      <c r="B4636" s="7">
        <v>64</v>
      </c>
    </row>
    <row r="4637" spans="1:2" hidden="1" x14ac:dyDescent="0.25">
      <c r="A4637" s="9" t="s">
        <v>5502</v>
      </c>
      <c r="B4637" s="7">
        <v>65</v>
      </c>
    </row>
    <row r="4638" spans="1:2" hidden="1" x14ac:dyDescent="0.25">
      <c r="A4638" s="9" t="s">
        <v>5502</v>
      </c>
      <c r="B4638" s="7">
        <v>66</v>
      </c>
    </row>
    <row r="4639" spans="1:2" hidden="1" x14ac:dyDescent="0.25">
      <c r="A4639" s="9" t="s">
        <v>5502</v>
      </c>
      <c r="B4639" s="7">
        <v>67</v>
      </c>
    </row>
    <row r="4640" spans="1:2" hidden="1" x14ac:dyDescent="0.25">
      <c r="A4640" s="9" t="s">
        <v>5502</v>
      </c>
      <c r="B4640" s="7">
        <v>68</v>
      </c>
    </row>
    <row r="4641" spans="1:2" hidden="1" x14ac:dyDescent="0.25">
      <c r="A4641" s="9" t="s">
        <v>5502</v>
      </c>
      <c r="B4641" s="7">
        <v>69</v>
      </c>
    </row>
    <row r="4642" spans="1:2" hidden="1" x14ac:dyDescent="0.25">
      <c r="A4642" s="9" t="s">
        <v>5502</v>
      </c>
      <c r="B4642" s="7">
        <v>70</v>
      </c>
    </row>
    <row r="4643" spans="1:2" hidden="1" x14ac:dyDescent="0.25">
      <c r="A4643" s="9" t="s">
        <v>5502</v>
      </c>
      <c r="B4643" s="7">
        <v>71</v>
      </c>
    </row>
    <row r="4644" spans="1:2" hidden="1" x14ac:dyDescent="0.25">
      <c r="A4644" s="9" t="s">
        <v>5502</v>
      </c>
      <c r="B4644" s="7">
        <v>72</v>
      </c>
    </row>
    <row r="4645" spans="1:2" hidden="1" x14ac:dyDescent="0.25">
      <c r="A4645" s="9" t="s">
        <v>5502</v>
      </c>
      <c r="B4645" s="7">
        <v>73</v>
      </c>
    </row>
    <row r="4646" spans="1:2" hidden="1" x14ac:dyDescent="0.25">
      <c r="A4646" s="9" t="s">
        <v>5502</v>
      </c>
      <c r="B4646" s="7">
        <v>74</v>
      </c>
    </row>
    <row r="4647" spans="1:2" hidden="1" x14ac:dyDescent="0.25">
      <c r="A4647" s="9" t="s">
        <v>5502</v>
      </c>
      <c r="B4647" s="7">
        <v>75</v>
      </c>
    </row>
    <row r="4648" spans="1:2" hidden="1" x14ac:dyDescent="0.25">
      <c r="A4648" s="9" t="s">
        <v>5502</v>
      </c>
      <c r="B4648" s="7">
        <v>76</v>
      </c>
    </row>
    <row r="4649" spans="1:2" hidden="1" x14ac:dyDescent="0.25">
      <c r="A4649" s="9" t="s">
        <v>5502</v>
      </c>
      <c r="B4649" s="7">
        <v>77</v>
      </c>
    </row>
    <row r="4650" spans="1:2" hidden="1" x14ac:dyDescent="0.25">
      <c r="A4650" s="9" t="s">
        <v>5502</v>
      </c>
      <c r="B4650" s="7">
        <v>78</v>
      </c>
    </row>
    <row r="4651" spans="1:2" hidden="1" x14ac:dyDescent="0.25">
      <c r="A4651" s="9" t="s">
        <v>5502</v>
      </c>
      <c r="B4651" s="7">
        <v>79</v>
      </c>
    </row>
    <row r="4652" spans="1:2" hidden="1" x14ac:dyDescent="0.25">
      <c r="A4652" s="9" t="s">
        <v>5502</v>
      </c>
      <c r="B4652" s="7">
        <v>80</v>
      </c>
    </row>
    <row r="4653" spans="1:2" hidden="1" x14ac:dyDescent="0.25">
      <c r="A4653" s="9" t="s">
        <v>5502</v>
      </c>
      <c r="B4653" s="7">
        <v>81</v>
      </c>
    </row>
    <row r="4654" spans="1:2" hidden="1" x14ac:dyDescent="0.25">
      <c r="A4654" s="9" t="s">
        <v>5502</v>
      </c>
      <c r="B4654" s="7">
        <v>82</v>
      </c>
    </row>
    <row r="4655" spans="1:2" hidden="1" x14ac:dyDescent="0.25">
      <c r="A4655" s="9" t="s">
        <v>5502</v>
      </c>
      <c r="B4655" s="7">
        <v>83</v>
      </c>
    </row>
    <row r="4656" spans="1:2" hidden="1" x14ac:dyDescent="0.25">
      <c r="A4656" s="9" t="s">
        <v>5502</v>
      </c>
      <c r="B4656" s="7">
        <v>84</v>
      </c>
    </row>
    <row r="4657" spans="1:2" hidden="1" x14ac:dyDescent="0.25">
      <c r="A4657" s="9" t="s">
        <v>5502</v>
      </c>
      <c r="B4657" s="7">
        <v>85</v>
      </c>
    </row>
    <row r="4658" spans="1:2" hidden="1" x14ac:dyDescent="0.25">
      <c r="A4658" s="9" t="s">
        <v>5502</v>
      </c>
      <c r="B4658" s="7">
        <v>86</v>
      </c>
    </row>
    <row r="4659" spans="1:2" hidden="1" x14ac:dyDescent="0.25">
      <c r="A4659" s="9" t="s">
        <v>5502</v>
      </c>
      <c r="B4659" s="7">
        <v>87</v>
      </c>
    </row>
    <row r="4660" spans="1:2" hidden="1" x14ac:dyDescent="0.25">
      <c r="A4660" s="9" t="s">
        <v>5502</v>
      </c>
      <c r="B4660" s="7">
        <v>88</v>
      </c>
    </row>
    <row r="4661" spans="1:2" hidden="1" x14ac:dyDescent="0.25">
      <c r="A4661" s="9" t="s">
        <v>5502</v>
      </c>
      <c r="B4661" s="7">
        <v>89</v>
      </c>
    </row>
    <row r="4662" spans="1:2" hidden="1" x14ac:dyDescent="0.25">
      <c r="A4662" s="9" t="s">
        <v>5502</v>
      </c>
      <c r="B4662" s="7">
        <v>90</v>
      </c>
    </row>
    <row r="4663" spans="1:2" hidden="1" x14ac:dyDescent="0.25">
      <c r="A4663" s="9" t="s">
        <v>5502</v>
      </c>
      <c r="B4663" s="7">
        <v>91</v>
      </c>
    </row>
    <row r="4664" spans="1:2" hidden="1" x14ac:dyDescent="0.25">
      <c r="A4664" s="9" t="s">
        <v>5502</v>
      </c>
      <c r="B4664" s="7">
        <v>92</v>
      </c>
    </row>
    <row r="4665" spans="1:2" hidden="1" x14ac:dyDescent="0.25">
      <c r="A4665" s="9" t="s">
        <v>5502</v>
      </c>
      <c r="B4665" s="7">
        <v>93</v>
      </c>
    </row>
    <row r="4666" spans="1:2" hidden="1" x14ac:dyDescent="0.25">
      <c r="A4666" s="9" t="s">
        <v>5502</v>
      </c>
      <c r="B4666" s="7">
        <v>94</v>
      </c>
    </row>
    <row r="4667" spans="1:2" hidden="1" x14ac:dyDescent="0.25">
      <c r="A4667" s="9" t="s">
        <v>5502</v>
      </c>
      <c r="B4667" s="7">
        <v>95</v>
      </c>
    </row>
    <row r="4668" spans="1:2" hidden="1" x14ac:dyDescent="0.25">
      <c r="A4668" s="9" t="s">
        <v>5502</v>
      </c>
      <c r="B4668" s="7">
        <v>96</v>
      </c>
    </row>
    <row r="4669" spans="1:2" hidden="1" x14ac:dyDescent="0.25">
      <c r="A4669" s="9" t="s">
        <v>5502</v>
      </c>
      <c r="B4669" s="7">
        <v>97</v>
      </c>
    </row>
    <row r="4670" spans="1:2" hidden="1" x14ac:dyDescent="0.25">
      <c r="A4670" s="9" t="s">
        <v>5502</v>
      </c>
      <c r="B4670" s="7">
        <v>98</v>
      </c>
    </row>
    <row r="4671" spans="1:2" hidden="1" x14ac:dyDescent="0.25">
      <c r="A4671" s="9" t="s">
        <v>5502</v>
      </c>
      <c r="B4671" s="7">
        <v>99</v>
      </c>
    </row>
    <row r="4672" spans="1:2" hidden="1" x14ac:dyDescent="0.25">
      <c r="A4672" s="9" t="s">
        <v>5502</v>
      </c>
      <c r="B4672" s="7">
        <v>100</v>
      </c>
    </row>
    <row r="4673" spans="1:2" hidden="1" x14ac:dyDescent="0.25">
      <c r="A4673" s="9" t="s">
        <v>5502</v>
      </c>
      <c r="B4673" s="7">
        <v>101</v>
      </c>
    </row>
    <row r="4674" spans="1:2" hidden="1" x14ac:dyDescent="0.25">
      <c r="A4674" s="9" t="s">
        <v>5502</v>
      </c>
      <c r="B4674" s="7">
        <v>102</v>
      </c>
    </row>
    <row r="4675" spans="1:2" hidden="1" x14ac:dyDescent="0.25">
      <c r="A4675" s="9" t="s">
        <v>5502</v>
      </c>
      <c r="B4675" s="7">
        <v>103</v>
      </c>
    </row>
    <row r="4676" spans="1:2" hidden="1" x14ac:dyDescent="0.25">
      <c r="A4676" s="9" t="s">
        <v>5502</v>
      </c>
      <c r="B4676" s="7">
        <v>104</v>
      </c>
    </row>
    <row r="4677" spans="1:2" hidden="1" x14ac:dyDescent="0.25">
      <c r="A4677" s="9" t="s">
        <v>5502</v>
      </c>
      <c r="B4677" s="7">
        <v>105</v>
      </c>
    </row>
    <row r="4678" spans="1:2" hidden="1" x14ac:dyDescent="0.25">
      <c r="A4678" s="9" t="s">
        <v>5502</v>
      </c>
      <c r="B4678" s="7">
        <v>106</v>
      </c>
    </row>
    <row r="4679" spans="1:2" hidden="1" x14ac:dyDescent="0.25">
      <c r="A4679" s="9" t="s">
        <v>5502</v>
      </c>
      <c r="B4679" s="7">
        <v>107</v>
      </c>
    </row>
    <row r="4680" spans="1:2" hidden="1" x14ac:dyDescent="0.25">
      <c r="A4680" s="9" t="s">
        <v>5502</v>
      </c>
      <c r="B4680" s="7">
        <v>108</v>
      </c>
    </row>
    <row r="4681" spans="1:2" hidden="1" x14ac:dyDescent="0.25">
      <c r="A4681" s="9" t="s">
        <v>5502</v>
      </c>
      <c r="B4681" s="7">
        <v>109</v>
      </c>
    </row>
    <row r="4682" spans="1:2" hidden="1" x14ac:dyDescent="0.25">
      <c r="A4682" s="9" t="s">
        <v>5502</v>
      </c>
      <c r="B4682" s="7">
        <v>110</v>
      </c>
    </row>
    <row r="4683" spans="1:2" hidden="1" x14ac:dyDescent="0.25">
      <c r="A4683" s="9" t="s">
        <v>5502</v>
      </c>
      <c r="B4683" s="7">
        <v>111</v>
      </c>
    </row>
    <row r="4684" spans="1:2" hidden="1" x14ac:dyDescent="0.25">
      <c r="A4684" s="9" t="s">
        <v>5502</v>
      </c>
      <c r="B4684" s="7">
        <v>112</v>
      </c>
    </row>
    <row r="4685" spans="1:2" hidden="1" x14ac:dyDescent="0.25">
      <c r="A4685" s="9" t="s">
        <v>5502</v>
      </c>
      <c r="B4685" s="7">
        <v>113</v>
      </c>
    </row>
    <row r="4686" spans="1:2" hidden="1" x14ac:dyDescent="0.25">
      <c r="A4686" s="9" t="s">
        <v>5502</v>
      </c>
      <c r="B4686" s="7">
        <v>114</v>
      </c>
    </row>
    <row r="4687" spans="1:2" hidden="1" x14ac:dyDescent="0.25">
      <c r="A4687" s="9" t="s">
        <v>5502</v>
      </c>
      <c r="B4687" s="7">
        <v>115</v>
      </c>
    </row>
    <row r="4688" spans="1:2" hidden="1" x14ac:dyDescent="0.25">
      <c r="A4688" s="9" t="s">
        <v>5502</v>
      </c>
      <c r="B4688" s="7">
        <v>116</v>
      </c>
    </row>
    <row r="4689" spans="1:2" hidden="1" x14ac:dyDescent="0.25">
      <c r="A4689" s="9" t="s">
        <v>5502</v>
      </c>
      <c r="B4689" s="7">
        <v>117</v>
      </c>
    </row>
    <row r="4690" spans="1:2" hidden="1" x14ac:dyDescent="0.25">
      <c r="A4690" s="9" t="s">
        <v>5502</v>
      </c>
      <c r="B4690" s="7">
        <v>118</v>
      </c>
    </row>
    <row r="4691" spans="1:2" hidden="1" x14ac:dyDescent="0.25">
      <c r="A4691" s="9" t="s">
        <v>5502</v>
      </c>
      <c r="B4691" s="7">
        <v>119</v>
      </c>
    </row>
    <row r="4692" spans="1:2" hidden="1" x14ac:dyDescent="0.25">
      <c r="A4692" s="9" t="s">
        <v>5502</v>
      </c>
      <c r="B4692" s="7">
        <v>120</v>
      </c>
    </row>
    <row r="4693" spans="1:2" hidden="1" x14ac:dyDescent="0.25">
      <c r="A4693" s="9" t="s">
        <v>5502</v>
      </c>
      <c r="B4693" s="7">
        <v>121</v>
      </c>
    </row>
    <row r="4694" spans="1:2" hidden="1" x14ac:dyDescent="0.25">
      <c r="A4694" s="9" t="s">
        <v>5502</v>
      </c>
      <c r="B4694" s="7">
        <v>122</v>
      </c>
    </row>
    <row r="4695" spans="1:2" hidden="1" x14ac:dyDescent="0.25">
      <c r="A4695" s="9" t="s">
        <v>5502</v>
      </c>
      <c r="B4695" s="7">
        <v>123</v>
      </c>
    </row>
    <row r="4696" spans="1:2" hidden="1" x14ac:dyDescent="0.25">
      <c r="A4696" s="9" t="s">
        <v>5502</v>
      </c>
      <c r="B4696" s="7">
        <v>124</v>
      </c>
    </row>
    <row r="4697" spans="1:2" hidden="1" x14ac:dyDescent="0.25">
      <c r="A4697" s="9" t="s">
        <v>5502</v>
      </c>
      <c r="B4697" s="7">
        <v>125</v>
      </c>
    </row>
    <row r="4698" spans="1:2" hidden="1" x14ac:dyDescent="0.25">
      <c r="A4698" s="9" t="s">
        <v>5502</v>
      </c>
      <c r="B4698" s="7">
        <v>126</v>
      </c>
    </row>
    <row r="4699" spans="1:2" hidden="1" x14ac:dyDescent="0.25">
      <c r="A4699" s="9" t="s">
        <v>5502</v>
      </c>
      <c r="B4699" s="7">
        <v>127</v>
      </c>
    </row>
    <row r="4700" spans="1:2" hidden="1" x14ac:dyDescent="0.25">
      <c r="A4700" s="9" t="s">
        <v>5502</v>
      </c>
      <c r="B4700" s="7">
        <v>128</v>
      </c>
    </row>
    <row r="4701" spans="1:2" hidden="1" x14ac:dyDescent="0.25">
      <c r="A4701" s="9" t="s">
        <v>5502</v>
      </c>
      <c r="B4701" s="7">
        <v>129</v>
      </c>
    </row>
    <row r="4702" spans="1:2" hidden="1" x14ac:dyDescent="0.25">
      <c r="A4702" s="9" t="s">
        <v>5502</v>
      </c>
      <c r="B4702" s="7">
        <v>130</v>
      </c>
    </row>
    <row r="4703" spans="1:2" hidden="1" x14ac:dyDescent="0.25">
      <c r="A4703" s="9" t="s">
        <v>5502</v>
      </c>
      <c r="B4703" s="7">
        <v>131</v>
      </c>
    </row>
    <row r="4704" spans="1:2" hidden="1" x14ac:dyDescent="0.25">
      <c r="A4704" s="9" t="s">
        <v>5502</v>
      </c>
      <c r="B4704" s="7">
        <v>132</v>
      </c>
    </row>
    <row r="4705" spans="1:2" hidden="1" x14ac:dyDescent="0.25">
      <c r="A4705" s="9" t="s">
        <v>5502</v>
      </c>
      <c r="B4705" s="7">
        <v>133</v>
      </c>
    </row>
    <row r="4706" spans="1:2" hidden="1" x14ac:dyDescent="0.25">
      <c r="A4706" s="9" t="s">
        <v>5502</v>
      </c>
      <c r="B4706" s="7">
        <v>134</v>
      </c>
    </row>
    <row r="4707" spans="1:2" hidden="1" x14ac:dyDescent="0.25">
      <c r="A4707" s="9" t="s">
        <v>5502</v>
      </c>
      <c r="B4707" s="7">
        <v>135</v>
      </c>
    </row>
    <row r="4708" spans="1:2" hidden="1" x14ac:dyDescent="0.25">
      <c r="A4708" s="9" t="s">
        <v>5502</v>
      </c>
      <c r="B4708" s="7">
        <v>136</v>
      </c>
    </row>
    <row r="4709" spans="1:2" hidden="1" x14ac:dyDescent="0.25">
      <c r="A4709" s="9" t="s">
        <v>5502</v>
      </c>
      <c r="B4709" s="7">
        <v>137</v>
      </c>
    </row>
    <row r="4710" spans="1:2" hidden="1" x14ac:dyDescent="0.25">
      <c r="A4710" s="9" t="s">
        <v>5502</v>
      </c>
      <c r="B4710" s="7">
        <v>138</v>
      </c>
    </row>
    <row r="4711" spans="1:2" hidden="1" x14ac:dyDescent="0.25">
      <c r="A4711" s="9" t="s">
        <v>5502</v>
      </c>
      <c r="B4711" s="7">
        <v>139</v>
      </c>
    </row>
    <row r="4712" spans="1:2" hidden="1" x14ac:dyDescent="0.25">
      <c r="A4712" s="9" t="s">
        <v>5502</v>
      </c>
      <c r="B4712" s="7">
        <v>140</v>
      </c>
    </row>
    <row r="4713" spans="1:2" hidden="1" x14ac:dyDescent="0.25">
      <c r="A4713" s="9" t="s">
        <v>5502</v>
      </c>
      <c r="B4713" s="7">
        <v>141</v>
      </c>
    </row>
    <row r="4714" spans="1:2" hidden="1" x14ac:dyDescent="0.25">
      <c r="A4714" s="9" t="s">
        <v>5502</v>
      </c>
      <c r="B4714" s="7">
        <v>142</v>
      </c>
    </row>
    <row r="4715" spans="1:2" hidden="1" x14ac:dyDescent="0.25">
      <c r="A4715" s="9" t="s">
        <v>5502</v>
      </c>
      <c r="B4715" s="7">
        <v>143</v>
      </c>
    </row>
    <row r="4716" spans="1:2" hidden="1" x14ac:dyDescent="0.25">
      <c r="A4716" s="9" t="s">
        <v>5502</v>
      </c>
      <c r="B4716" s="7">
        <v>144</v>
      </c>
    </row>
    <row r="4717" spans="1:2" hidden="1" x14ac:dyDescent="0.25">
      <c r="A4717" s="9" t="s">
        <v>5502</v>
      </c>
      <c r="B4717" s="7">
        <v>145</v>
      </c>
    </row>
    <row r="4718" spans="1:2" hidden="1" x14ac:dyDescent="0.25">
      <c r="A4718" s="9" t="s">
        <v>5502</v>
      </c>
      <c r="B4718" s="7">
        <v>146</v>
      </c>
    </row>
    <row r="4719" spans="1:2" hidden="1" x14ac:dyDescent="0.25">
      <c r="A4719" s="9" t="s">
        <v>5502</v>
      </c>
      <c r="B4719" s="7">
        <v>147</v>
      </c>
    </row>
    <row r="4720" spans="1:2" hidden="1" x14ac:dyDescent="0.25">
      <c r="A4720" s="9" t="s">
        <v>5502</v>
      </c>
      <c r="B4720" s="7">
        <v>148</v>
      </c>
    </row>
    <row r="4721" spans="1:2" hidden="1" x14ac:dyDescent="0.25">
      <c r="A4721" s="9" t="s">
        <v>5502</v>
      </c>
      <c r="B4721" s="7">
        <v>149</v>
      </c>
    </row>
    <row r="4722" spans="1:2" hidden="1" x14ac:dyDescent="0.25">
      <c r="A4722" s="9" t="s">
        <v>5502</v>
      </c>
      <c r="B4722" s="7">
        <v>150</v>
      </c>
    </row>
    <row r="4723" spans="1:2" hidden="1" x14ac:dyDescent="0.25">
      <c r="A4723" s="9" t="s">
        <v>5502</v>
      </c>
      <c r="B4723" s="7">
        <v>151</v>
      </c>
    </row>
    <row r="4724" spans="1:2" hidden="1" x14ac:dyDescent="0.25">
      <c r="A4724" s="9" t="s">
        <v>5502</v>
      </c>
      <c r="B4724" s="7">
        <v>152</v>
      </c>
    </row>
    <row r="4725" spans="1:2" hidden="1" x14ac:dyDescent="0.25">
      <c r="A4725" s="9" t="s">
        <v>5502</v>
      </c>
      <c r="B4725" s="7">
        <v>153</v>
      </c>
    </row>
    <row r="4726" spans="1:2" hidden="1" x14ac:dyDescent="0.25">
      <c r="A4726" s="9" t="s">
        <v>5502</v>
      </c>
      <c r="B4726" s="7">
        <v>154</v>
      </c>
    </row>
    <row r="4727" spans="1:2" hidden="1" x14ac:dyDescent="0.25">
      <c r="A4727" s="9" t="s">
        <v>5502</v>
      </c>
      <c r="B4727" s="7">
        <v>155</v>
      </c>
    </row>
    <row r="4728" spans="1:2" hidden="1" x14ac:dyDescent="0.25">
      <c r="A4728" s="9" t="s">
        <v>5502</v>
      </c>
      <c r="B4728" s="7">
        <v>156</v>
      </c>
    </row>
    <row r="4729" spans="1:2" hidden="1" x14ac:dyDescent="0.25">
      <c r="A4729" s="9" t="s">
        <v>5502</v>
      </c>
      <c r="B4729" s="7">
        <v>157</v>
      </c>
    </row>
    <row r="4730" spans="1:2" hidden="1" x14ac:dyDescent="0.25">
      <c r="A4730" s="9" t="s">
        <v>5502</v>
      </c>
      <c r="B4730" s="7">
        <v>158</v>
      </c>
    </row>
    <row r="4731" spans="1:2" hidden="1" x14ac:dyDescent="0.25">
      <c r="A4731" s="9" t="s">
        <v>5502</v>
      </c>
      <c r="B4731" s="7">
        <v>159</v>
      </c>
    </row>
    <row r="4732" spans="1:2" hidden="1" x14ac:dyDescent="0.25">
      <c r="A4732" s="9" t="s">
        <v>5502</v>
      </c>
      <c r="B4732" s="7">
        <v>160</v>
      </c>
    </row>
    <row r="4733" spans="1:2" hidden="1" x14ac:dyDescent="0.25">
      <c r="A4733" s="9" t="s">
        <v>5502</v>
      </c>
      <c r="B4733" s="7">
        <v>161</v>
      </c>
    </row>
    <row r="4734" spans="1:2" hidden="1" x14ac:dyDescent="0.25">
      <c r="A4734" s="9" t="s">
        <v>5502</v>
      </c>
      <c r="B4734" s="7">
        <v>162</v>
      </c>
    </row>
    <row r="4735" spans="1:2" hidden="1" x14ac:dyDescent="0.25">
      <c r="A4735" s="9" t="s">
        <v>5502</v>
      </c>
      <c r="B4735" s="7">
        <v>163</v>
      </c>
    </row>
    <row r="4736" spans="1:2" hidden="1" x14ac:dyDescent="0.25">
      <c r="A4736" s="9" t="s">
        <v>5502</v>
      </c>
      <c r="B4736" s="7">
        <v>164</v>
      </c>
    </row>
    <row r="4737" spans="1:2" hidden="1" x14ac:dyDescent="0.25">
      <c r="A4737" s="9" t="s">
        <v>5502</v>
      </c>
      <c r="B4737" s="7">
        <v>165</v>
      </c>
    </row>
    <row r="4738" spans="1:2" hidden="1" x14ac:dyDescent="0.25">
      <c r="A4738" s="9" t="s">
        <v>5502</v>
      </c>
      <c r="B4738" s="7">
        <v>166</v>
      </c>
    </row>
    <row r="4739" spans="1:2" hidden="1" x14ac:dyDescent="0.25">
      <c r="A4739" s="9" t="s">
        <v>5502</v>
      </c>
      <c r="B4739" s="7">
        <v>167</v>
      </c>
    </row>
    <row r="4740" spans="1:2" hidden="1" x14ac:dyDescent="0.25">
      <c r="A4740" s="9" t="s">
        <v>5502</v>
      </c>
      <c r="B4740" s="7">
        <v>168</v>
      </c>
    </row>
    <row r="4741" spans="1:2" hidden="1" x14ac:dyDescent="0.25">
      <c r="A4741" s="9" t="s">
        <v>5502</v>
      </c>
      <c r="B4741" s="7">
        <v>169</v>
      </c>
    </row>
    <row r="4742" spans="1:2" hidden="1" x14ac:dyDescent="0.25">
      <c r="A4742" s="9" t="s">
        <v>5502</v>
      </c>
      <c r="B4742" s="7">
        <v>170</v>
      </c>
    </row>
    <row r="4743" spans="1:2" hidden="1" x14ac:dyDescent="0.25">
      <c r="A4743" s="9" t="s">
        <v>5502</v>
      </c>
      <c r="B4743" s="7">
        <v>171</v>
      </c>
    </row>
    <row r="4744" spans="1:2" hidden="1" x14ac:dyDescent="0.25">
      <c r="A4744" s="9" t="s">
        <v>5502</v>
      </c>
      <c r="B4744" s="7">
        <v>172</v>
      </c>
    </row>
    <row r="4745" spans="1:2" hidden="1" x14ac:dyDescent="0.25">
      <c r="A4745" s="9" t="s">
        <v>5502</v>
      </c>
      <c r="B4745" s="7">
        <v>173</v>
      </c>
    </row>
    <row r="4746" spans="1:2" hidden="1" x14ac:dyDescent="0.25">
      <c r="A4746" s="9" t="s">
        <v>5502</v>
      </c>
      <c r="B4746" s="7">
        <v>174</v>
      </c>
    </row>
    <row r="4747" spans="1:2" hidden="1" x14ac:dyDescent="0.25">
      <c r="A4747" s="9" t="s">
        <v>5502</v>
      </c>
      <c r="B4747" s="7">
        <v>175</v>
      </c>
    </row>
    <row r="4748" spans="1:2" hidden="1" x14ac:dyDescent="0.25">
      <c r="A4748" s="9" t="s">
        <v>5502</v>
      </c>
      <c r="B4748" s="7">
        <v>176</v>
      </c>
    </row>
    <row r="4749" spans="1:2" hidden="1" x14ac:dyDescent="0.25">
      <c r="A4749" s="9" t="s">
        <v>5502</v>
      </c>
      <c r="B4749" s="7">
        <v>177</v>
      </c>
    </row>
    <row r="4750" spans="1:2" hidden="1" x14ac:dyDescent="0.25">
      <c r="A4750" s="9" t="s">
        <v>5502</v>
      </c>
      <c r="B4750" s="7">
        <v>178</v>
      </c>
    </row>
    <row r="4751" spans="1:2" hidden="1" x14ac:dyDescent="0.25">
      <c r="A4751" s="9" t="s">
        <v>5502</v>
      </c>
      <c r="B4751" s="7">
        <v>179</v>
      </c>
    </row>
    <row r="4752" spans="1:2" hidden="1" x14ac:dyDescent="0.25">
      <c r="A4752" s="9" t="s">
        <v>5502</v>
      </c>
      <c r="B4752" s="7">
        <v>180</v>
      </c>
    </row>
    <row r="4753" spans="1:2" hidden="1" x14ac:dyDescent="0.25">
      <c r="A4753" s="9" t="s">
        <v>5502</v>
      </c>
      <c r="B4753" s="7">
        <v>181</v>
      </c>
    </row>
    <row r="4754" spans="1:2" hidden="1" x14ac:dyDescent="0.25">
      <c r="A4754" s="9" t="s">
        <v>5502</v>
      </c>
      <c r="B4754" s="7">
        <v>182</v>
      </c>
    </row>
    <row r="4755" spans="1:2" hidden="1" x14ac:dyDescent="0.25">
      <c r="A4755" s="9" t="s">
        <v>5502</v>
      </c>
      <c r="B4755" s="7">
        <v>183</v>
      </c>
    </row>
    <row r="4756" spans="1:2" hidden="1" x14ac:dyDescent="0.25">
      <c r="A4756" s="9" t="s">
        <v>5502</v>
      </c>
      <c r="B4756" s="7">
        <v>184</v>
      </c>
    </row>
    <row r="4757" spans="1:2" hidden="1" x14ac:dyDescent="0.25">
      <c r="A4757" s="9" t="s">
        <v>5502</v>
      </c>
      <c r="B4757" s="7">
        <v>185</v>
      </c>
    </row>
    <row r="4758" spans="1:2" hidden="1" x14ac:dyDescent="0.25">
      <c r="A4758" s="9" t="s">
        <v>5502</v>
      </c>
      <c r="B4758" s="7">
        <v>186</v>
      </c>
    </row>
    <row r="4759" spans="1:2" hidden="1" x14ac:dyDescent="0.25">
      <c r="A4759" s="9" t="s">
        <v>5502</v>
      </c>
      <c r="B4759" s="7">
        <v>187</v>
      </c>
    </row>
    <row r="4760" spans="1:2" hidden="1" x14ac:dyDescent="0.25">
      <c r="A4760" s="9" t="s">
        <v>5502</v>
      </c>
      <c r="B4760" s="7">
        <v>188</v>
      </c>
    </row>
    <row r="4761" spans="1:2" hidden="1" x14ac:dyDescent="0.25">
      <c r="A4761" s="9" t="s">
        <v>5502</v>
      </c>
      <c r="B4761" s="7">
        <v>189</v>
      </c>
    </row>
    <row r="4762" spans="1:2" hidden="1" x14ac:dyDescent="0.25">
      <c r="A4762" s="9" t="s">
        <v>5502</v>
      </c>
      <c r="B4762" s="7">
        <v>190</v>
      </c>
    </row>
    <row r="4763" spans="1:2" hidden="1" x14ac:dyDescent="0.25">
      <c r="A4763" s="9" t="s">
        <v>5502</v>
      </c>
      <c r="B4763" s="7">
        <v>191</v>
      </c>
    </row>
    <row r="4764" spans="1:2" hidden="1" x14ac:dyDescent="0.25">
      <c r="A4764" s="9" t="s">
        <v>5502</v>
      </c>
      <c r="B4764" s="7">
        <v>192</v>
      </c>
    </row>
    <row r="4765" spans="1:2" hidden="1" x14ac:dyDescent="0.25">
      <c r="A4765" s="9" t="s">
        <v>5502</v>
      </c>
      <c r="B4765" s="7">
        <v>193</v>
      </c>
    </row>
    <row r="4766" spans="1:2" hidden="1" x14ac:dyDescent="0.25">
      <c r="A4766" s="9" t="s">
        <v>5502</v>
      </c>
      <c r="B4766" s="7">
        <v>194</v>
      </c>
    </row>
    <row r="4767" spans="1:2" hidden="1" x14ac:dyDescent="0.25">
      <c r="A4767" s="9" t="s">
        <v>5502</v>
      </c>
      <c r="B4767" s="7">
        <v>195</v>
      </c>
    </row>
    <row r="4768" spans="1:2" hidden="1" x14ac:dyDescent="0.25">
      <c r="A4768" s="9" t="s">
        <v>5502</v>
      </c>
      <c r="B4768" s="7">
        <v>196</v>
      </c>
    </row>
    <row r="4769" spans="1:2" hidden="1" x14ac:dyDescent="0.25">
      <c r="A4769" s="9" t="s">
        <v>5502</v>
      </c>
      <c r="B4769" s="7">
        <v>197</v>
      </c>
    </row>
    <row r="4770" spans="1:2" hidden="1" x14ac:dyDescent="0.25">
      <c r="A4770" s="9" t="s">
        <v>5502</v>
      </c>
      <c r="B4770" s="7">
        <v>198</v>
      </c>
    </row>
    <row r="4771" spans="1:2" hidden="1" x14ac:dyDescent="0.25">
      <c r="A4771" s="9" t="s">
        <v>5502</v>
      </c>
      <c r="B4771" s="7">
        <v>199</v>
      </c>
    </row>
    <row r="4772" spans="1:2" hidden="1" x14ac:dyDescent="0.25">
      <c r="A4772" s="9" t="s">
        <v>5502</v>
      </c>
      <c r="B4772" s="7">
        <v>200</v>
      </c>
    </row>
    <row r="4773" spans="1:2" hidden="1" x14ac:dyDescent="0.25">
      <c r="A4773" s="9" t="s">
        <v>5502</v>
      </c>
      <c r="B4773" s="7">
        <v>201</v>
      </c>
    </row>
    <row r="4774" spans="1:2" hidden="1" x14ac:dyDescent="0.25">
      <c r="A4774" s="9" t="s">
        <v>5502</v>
      </c>
      <c r="B4774" s="7">
        <v>202</v>
      </c>
    </row>
    <row r="4775" spans="1:2" hidden="1" x14ac:dyDescent="0.25">
      <c r="A4775" s="9" t="s">
        <v>5502</v>
      </c>
      <c r="B4775" s="7">
        <v>203</v>
      </c>
    </row>
    <row r="4776" spans="1:2" hidden="1" x14ac:dyDescent="0.25">
      <c r="A4776" s="9" t="s">
        <v>5502</v>
      </c>
      <c r="B4776" s="7">
        <v>204</v>
      </c>
    </row>
    <row r="4777" spans="1:2" hidden="1" x14ac:dyDescent="0.25">
      <c r="A4777" s="9" t="s">
        <v>5502</v>
      </c>
      <c r="B4777" s="7">
        <v>205</v>
      </c>
    </row>
    <row r="4778" spans="1:2" hidden="1" x14ac:dyDescent="0.25">
      <c r="A4778" s="9" t="s">
        <v>5502</v>
      </c>
      <c r="B4778" s="7">
        <v>206</v>
      </c>
    </row>
    <row r="4779" spans="1:2" hidden="1" x14ac:dyDescent="0.25">
      <c r="A4779" s="9" t="s">
        <v>5502</v>
      </c>
      <c r="B4779" s="7">
        <v>207</v>
      </c>
    </row>
    <row r="4780" spans="1:2" hidden="1" x14ac:dyDescent="0.25">
      <c r="A4780" s="9" t="s">
        <v>5502</v>
      </c>
      <c r="B4780" s="7">
        <v>208</v>
      </c>
    </row>
    <row r="4781" spans="1:2" hidden="1" x14ac:dyDescent="0.25">
      <c r="A4781" s="9" t="s">
        <v>5502</v>
      </c>
      <c r="B4781" s="7">
        <v>209</v>
      </c>
    </row>
    <row r="4782" spans="1:2" hidden="1" x14ac:dyDescent="0.25">
      <c r="A4782" s="9" t="s">
        <v>5502</v>
      </c>
      <c r="B4782" s="7">
        <v>210</v>
      </c>
    </row>
    <row r="4783" spans="1:2" hidden="1" x14ac:dyDescent="0.25">
      <c r="A4783" s="9" t="s">
        <v>5502</v>
      </c>
      <c r="B4783" s="7">
        <v>211</v>
      </c>
    </row>
    <row r="4784" spans="1:2" hidden="1" x14ac:dyDescent="0.25">
      <c r="A4784" s="9" t="s">
        <v>5502</v>
      </c>
      <c r="B4784" s="7">
        <v>212</v>
      </c>
    </row>
    <row r="4785" spans="1:2" hidden="1" x14ac:dyDescent="0.25">
      <c r="A4785" s="9" t="s">
        <v>5502</v>
      </c>
      <c r="B4785" s="7">
        <v>213</v>
      </c>
    </row>
    <row r="4786" spans="1:2" hidden="1" x14ac:dyDescent="0.25">
      <c r="A4786" s="9" t="s">
        <v>5502</v>
      </c>
      <c r="B4786" s="7">
        <v>214</v>
      </c>
    </row>
    <row r="4787" spans="1:2" hidden="1" x14ac:dyDescent="0.25">
      <c r="A4787" s="9" t="s">
        <v>5502</v>
      </c>
      <c r="B4787" s="7">
        <v>215</v>
      </c>
    </row>
    <row r="4788" spans="1:2" hidden="1" x14ac:dyDescent="0.25">
      <c r="A4788" s="9" t="s">
        <v>5502</v>
      </c>
      <c r="B4788" s="7">
        <v>216</v>
      </c>
    </row>
    <row r="4789" spans="1:2" hidden="1" x14ac:dyDescent="0.25">
      <c r="A4789" s="9" t="s">
        <v>5502</v>
      </c>
      <c r="B4789" s="7">
        <v>217</v>
      </c>
    </row>
    <row r="4790" spans="1:2" hidden="1" x14ac:dyDescent="0.25">
      <c r="A4790" s="9" t="s">
        <v>5502</v>
      </c>
      <c r="B4790" s="7">
        <v>218</v>
      </c>
    </row>
    <row r="4791" spans="1:2" hidden="1" x14ac:dyDescent="0.25">
      <c r="A4791" s="9" t="s">
        <v>5502</v>
      </c>
      <c r="B4791" s="7">
        <v>219</v>
      </c>
    </row>
    <row r="4792" spans="1:2" hidden="1" x14ac:dyDescent="0.25">
      <c r="A4792" s="9" t="s">
        <v>5502</v>
      </c>
      <c r="B4792" s="7">
        <v>220</v>
      </c>
    </row>
    <row r="4793" spans="1:2" hidden="1" x14ac:dyDescent="0.25">
      <c r="A4793" s="9" t="s">
        <v>5502</v>
      </c>
      <c r="B4793" s="7">
        <v>221</v>
      </c>
    </row>
    <row r="4794" spans="1:2" hidden="1" x14ac:dyDescent="0.25">
      <c r="A4794" s="9" t="s">
        <v>5502</v>
      </c>
      <c r="B4794" s="7">
        <v>222</v>
      </c>
    </row>
    <row r="4795" spans="1:2" hidden="1" x14ac:dyDescent="0.25">
      <c r="A4795" s="9" t="s">
        <v>5502</v>
      </c>
      <c r="B4795" s="7">
        <v>223</v>
      </c>
    </row>
    <row r="4796" spans="1:2" hidden="1" x14ac:dyDescent="0.25">
      <c r="A4796" s="9" t="s">
        <v>5502</v>
      </c>
      <c r="B4796" s="7">
        <v>224</v>
      </c>
    </row>
    <row r="4797" spans="1:2" hidden="1" x14ac:dyDescent="0.25">
      <c r="A4797" s="9" t="s">
        <v>5502</v>
      </c>
      <c r="B4797" s="7">
        <v>225</v>
      </c>
    </row>
    <row r="4798" spans="1:2" hidden="1" x14ac:dyDescent="0.25">
      <c r="A4798" s="9" t="s">
        <v>5502</v>
      </c>
      <c r="B4798" s="7">
        <v>226</v>
      </c>
    </row>
    <row r="4799" spans="1:2" hidden="1" x14ac:dyDescent="0.25">
      <c r="A4799" s="9" t="s">
        <v>5502</v>
      </c>
      <c r="B4799" s="7">
        <v>227</v>
      </c>
    </row>
    <row r="4800" spans="1:2" hidden="1" x14ac:dyDescent="0.25">
      <c r="A4800" s="9" t="s">
        <v>5502</v>
      </c>
      <c r="B4800" s="7">
        <v>228</v>
      </c>
    </row>
    <row r="4801" spans="1:2" hidden="1" x14ac:dyDescent="0.25">
      <c r="A4801" s="9" t="s">
        <v>5502</v>
      </c>
      <c r="B4801" s="7">
        <v>229</v>
      </c>
    </row>
    <row r="4802" spans="1:2" hidden="1" x14ac:dyDescent="0.25">
      <c r="A4802" s="9" t="s">
        <v>5502</v>
      </c>
      <c r="B4802" s="7">
        <v>230</v>
      </c>
    </row>
    <row r="4803" spans="1:2" hidden="1" x14ac:dyDescent="0.25">
      <c r="A4803" s="9" t="s">
        <v>5502</v>
      </c>
      <c r="B4803" s="7">
        <v>231</v>
      </c>
    </row>
    <row r="4804" spans="1:2" hidden="1" x14ac:dyDescent="0.25">
      <c r="A4804" s="9" t="s">
        <v>5502</v>
      </c>
      <c r="B4804" s="7">
        <v>232</v>
      </c>
    </row>
    <row r="4805" spans="1:2" hidden="1" x14ac:dyDescent="0.25">
      <c r="A4805" s="9" t="s">
        <v>5502</v>
      </c>
      <c r="B4805" s="7">
        <v>233</v>
      </c>
    </row>
    <row r="4806" spans="1:2" hidden="1" x14ac:dyDescent="0.25">
      <c r="A4806" s="9" t="s">
        <v>5502</v>
      </c>
      <c r="B4806" s="7">
        <v>234</v>
      </c>
    </row>
    <row r="4807" spans="1:2" hidden="1" x14ac:dyDescent="0.25">
      <c r="A4807" s="9" t="s">
        <v>5502</v>
      </c>
      <c r="B4807" s="7">
        <v>235</v>
      </c>
    </row>
    <row r="4808" spans="1:2" hidden="1" x14ac:dyDescent="0.25">
      <c r="A4808" s="9" t="s">
        <v>5502</v>
      </c>
      <c r="B4808" s="7">
        <v>236</v>
      </c>
    </row>
    <row r="4809" spans="1:2" hidden="1" x14ac:dyDescent="0.25">
      <c r="A4809" s="9" t="s">
        <v>5502</v>
      </c>
      <c r="B4809" s="7">
        <v>237</v>
      </c>
    </row>
    <row r="4810" spans="1:2" hidden="1" x14ac:dyDescent="0.25">
      <c r="A4810" s="9" t="s">
        <v>5502</v>
      </c>
      <c r="B4810" s="7">
        <v>238</v>
      </c>
    </row>
    <row r="4811" spans="1:2" hidden="1" x14ac:dyDescent="0.25">
      <c r="A4811" s="9" t="s">
        <v>5502</v>
      </c>
      <c r="B4811" s="7">
        <v>239</v>
      </c>
    </row>
    <row r="4812" spans="1:2" hidden="1" x14ac:dyDescent="0.25">
      <c r="A4812" s="9" t="s">
        <v>5502</v>
      </c>
      <c r="B4812" s="7">
        <v>240</v>
      </c>
    </row>
    <row r="4813" spans="1:2" hidden="1" x14ac:dyDescent="0.25">
      <c r="A4813" s="9" t="s">
        <v>5502</v>
      </c>
      <c r="B4813" s="7">
        <v>241</v>
      </c>
    </row>
    <row r="4814" spans="1:2" hidden="1" x14ac:dyDescent="0.25">
      <c r="A4814" s="9" t="s">
        <v>5502</v>
      </c>
      <c r="B4814" s="7">
        <v>242</v>
      </c>
    </row>
    <row r="4815" spans="1:2" hidden="1" x14ac:dyDescent="0.25">
      <c r="A4815" s="9" t="s">
        <v>5502</v>
      </c>
      <c r="B4815" s="7">
        <v>243</v>
      </c>
    </row>
    <row r="4816" spans="1:2" hidden="1" x14ac:dyDescent="0.25">
      <c r="A4816" s="9" t="s">
        <v>5502</v>
      </c>
      <c r="B4816" s="7">
        <v>244</v>
      </c>
    </row>
    <row r="4817" spans="1:2" hidden="1" x14ac:dyDescent="0.25">
      <c r="A4817" s="9" t="s">
        <v>5502</v>
      </c>
      <c r="B4817" s="7">
        <v>245</v>
      </c>
    </row>
    <row r="4818" spans="1:2" hidden="1" x14ac:dyDescent="0.25">
      <c r="A4818" s="9" t="s">
        <v>5502</v>
      </c>
      <c r="B4818" s="7">
        <v>246</v>
      </c>
    </row>
    <row r="4819" spans="1:2" hidden="1" x14ac:dyDescent="0.25">
      <c r="A4819" s="9" t="s">
        <v>5502</v>
      </c>
      <c r="B4819" s="7">
        <v>247</v>
      </c>
    </row>
    <row r="4820" spans="1:2" hidden="1" x14ac:dyDescent="0.25">
      <c r="A4820" s="9" t="s">
        <v>5502</v>
      </c>
      <c r="B4820" s="7">
        <v>248</v>
      </c>
    </row>
    <row r="4821" spans="1:2" hidden="1" x14ac:dyDescent="0.25">
      <c r="A4821" s="9" t="s">
        <v>5502</v>
      </c>
      <c r="B4821" s="7">
        <v>249</v>
      </c>
    </row>
    <row r="4822" spans="1:2" hidden="1" x14ac:dyDescent="0.25">
      <c r="A4822" s="9" t="s">
        <v>5502</v>
      </c>
      <c r="B4822" s="7">
        <v>250</v>
      </c>
    </row>
    <row r="4823" spans="1:2" hidden="1" x14ac:dyDescent="0.25">
      <c r="A4823" s="9" t="s">
        <v>5502</v>
      </c>
      <c r="B4823" s="7">
        <v>251</v>
      </c>
    </row>
    <row r="4824" spans="1:2" hidden="1" x14ac:dyDescent="0.25">
      <c r="A4824" s="9" t="s">
        <v>5502</v>
      </c>
      <c r="B4824" s="7">
        <v>252</v>
      </c>
    </row>
    <row r="4825" spans="1:2" hidden="1" x14ac:dyDescent="0.25">
      <c r="A4825" s="9" t="s">
        <v>5502</v>
      </c>
      <c r="B4825" s="7">
        <v>253</v>
      </c>
    </row>
    <row r="4826" spans="1:2" hidden="1" x14ac:dyDescent="0.25">
      <c r="A4826" s="9" t="s">
        <v>5502</v>
      </c>
      <c r="B4826" s="7">
        <v>254</v>
      </c>
    </row>
    <row r="4827" spans="1:2" hidden="1" x14ac:dyDescent="0.25">
      <c r="A4827" s="9" t="s">
        <v>5502</v>
      </c>
      <c r="B4827" s="7">
        <v>255</v>
      </c>
    </row>
    <row r="4828" spans="1:2" hidden="1" x14ac:dyDescent="0.25">
      <c r="A4828" s="9" t="s">
        <v>5502</v>
      </c>
      <c r="B4828" s="7">
        <v>256</v>
      </c>
    </row>
    <row r="4829" spans="1:2" hidden="1" x14ac:dyDescent="0.25">
      <c r="A4829" s="9" t="s">
        <v>5502</v>
      </c>
      <c r="B4829" s="7">
        <v>257</v>
      </c>
    </row>
    <row r="4830" spans="1:2" hidden="1" x14ac:dyDescent="0.25">
      <c r="A4830" s="9" t="s">
        <v>5502</v>
      </c>
      <c r="B4830" s="7">
        <v>258</v>
      </c>
    </row>
    <row r="4831" spans="1:2" hidden="1" x14ac:dyDescent="0.25">
      <c r="A4831" s="9" t="s">
        <v>5502</v>
      </c>
      <c r="B4831" s="7">
        <v>259</v>
      </c>
    </row>
    <row r="4832" spans="1:2" hidden="1" x14ac:dyDescent="0.25">
      <c r="A4832" s="9" t="s">
        <v>5466</v>
      </c>
      <c r="B4832" s="7">
        <v>0</v>
      </c>
    </row>
    <row r="4833" spans="1:2" hidden="1" x14ac:dyDescent="0.25">
      <c r="A4833" s="9" t="s">
        <v>5466</v>
      </c>
      <c r="B4833" s="7">
        <v>1</v>
      </c>
    </row>
    <row r="4834" spans="1:2" hidden="1" x14ac:dyDescent="0.25">
      <c r="A4834" s="9" t="s">
        <v>5466</v>
      </c>
      <c r="B4834" s="7">
        <v>2</v>
      </c>
    </row>
    <row r="4835" spans="1:2" hidden="1" x14ac:dyDescent="0.25">
      <c r="A4835" s="9" t="s">
        <v>5466</v>
      </c>
      <c r="B4835" s="7">
        <v>3</v>
      </c>
    </row>
    <row r="4836" spans="1:2" hidden="1" x14ac:dyDescent="0.25">
      <c r="A4836" s="9" t="s">
        <v>5466</v>
      </c>
      <c r="B4836" s="7">
        <v>4</v>
      </c>
    </row>
    <row r="4837" spans="1:2" hidden="1" x14ac:dyDescent="0.25">
      <c r="A4837" s="9" t="s">
        <v>5466</v>
      </c>
      <c r="B4837" s="7">
        <v>5</v>
      </c>
    </row>
    <row r="4838" spans="1:2" hidden="1" x14ac:dyDescent="0.25">
      <c r="A4838" s="9" t="s">
        <v>5466</v>
      </c>
      <c r="B4838" s="7">
        <v>6</v>
      </c>
    </row>
    <row r="4839" spans="1:2" hidden="1" x14ac:dyDescent="0.25">
      <c r="A4839" s="9" t="s">
        <v>5466</v>
      </c>
      <c r="B4839" s="7">
        <v>7</v>
      </c>
    </row>
    <row r="4840" spans="1:2" hidden="1" x14ac:dyDescent="0.25">
      <c r="A4840" s="9" t="s">
        <v>5466</v>
      </c>
      <c r="B4840" s="7">
        <v>8</v>
      </c>
    </row>
    <row r="4841" spans="1:2" hidden="1" x14ac:dyDescent="0.25">
      <c r="A4841" s="9" t="s">
        <v>5466</v>
      </c>
      <c r="B4841" s="7">
        <v>9</v>
      </c>
    </row>
    <row r="4842" spans="1:2" hidden="1" x14ac:dyDescent="0.25">
      <c r="A4842" s="9" t="s">
        <v>5466</v>
      </c>
      <c r="B4842" s="7">
        <v>10</v>
      </c>
    </row>
    <row r="4843" spans="1:2" hidden="1" x14ac:dyDescent="0.25">
      <c r="A4843" s="9" t="s">
        <v>5466</v>
      </c>
      <c r="B4843" s="7">
        <v>11</v>
      </c>
    </row>
    <row r="4844" spans="1:2" hidden="1" x14ac:dyDescent="0.25">
      <c r="A4844" s="9" t="s">
        <v>5466</v>
      </c>
      <c r="B4844" s="7">
        <v>12</v>
      </c>
    </row>
    <row r="4845" spans="1:2" hidden="1" x14ac:dyDescent="0.25">
      <c r="A4845" s="9" t="s">
        <v>5466</v>
      </c>
      <c r="B4845" s="7">
        <v>13</v>
      </c>
    </row>
    <row r="4846" spans="1:2" hidden="1" x14ac:dyDescent="0.25">
      <c r="A4846" s="9" t="s">
        <v>5466</v>
      </c>
      <c r="B4846" s="7">
        <v>14</v>
      </c>
    </row>
    <row r="4847" spans="1:2" hidden="1" x14ac:dyDescent="0.25">
      <c r="A4847" s="9" t="s">
        <v>5466</v>
      </c>
      <c r="B4847" s="7">
        <v>15</v>
      </c>
    </row>
    <row r="4848" spans="1:2" hidden="1" x14ac:dyDescent="0.25">
      <c r="A4848" s="9" t="s">
        <v>5466</v>
      </c>
      <c r="B4848" s="7">
        <v>16</v>
      </c>
    </row>
    <row r="4849" spans="1:2" hidden="1" x14ac:dyDescent="0.25">
      <c r="A4849" s="9" t="s">
        <v>5466</v>
      </c>
      <c r="B4849" s="7">
        <v>17</v>
      </c>
    </row>
    <row r="4850" spans="1:2" hidden="1" x14ac:dyDescent="0.25">
      <c r="A4850" s="9" t="s">
        <v>5466</v>
      </c>
      <c r="B4850" s="7">
        <v>18</v>
      </c>
    </row>
    <row r="4851" spans="1:2" hidden="1" x14ac:dyDescent="0.25">
      <c r="A4851" s="9" t="s">
        <v>5466</v>
      </c>
      <c r="B4851" s="7">
        <v>19</v>
      </c>
    </row>
    <row r="4852" spans="1:2" hidden="1" x14ac:dyDescent="0.25">
      <c r="A4852" s="9" t="s">
        <v>5466</v>
      </c>
      <c r="B4852" s="7">
        <v>20</v>
      </c>
    </row>
    <row r="4853" spans="1:2" hidden="1" x14ac:dyDescent="0.25">
      <c r="A4853" s="9" t="s">
        <v>5466</v>
      </c>
      <c r="B4853" s="7">
        <v>21</v>
      </c>
    </row>
    <row r="4854" spans="1:2" hidden="1" x14ac:dyDescent="0.25">
      <c r="A4854" s="9" t="s">
        <v>5466</v>
      </c>
      <c r="B4854" s="7">
        <v>22</v>
      </c>
    </row>
    <row r="4855" spans="1:2" hidden="1" x14ac:dyDescent="0.25">
      <c r="A4855" s="9" t="s">
        <v>5466</v>
      </c>
      <c r="B4855" s="7">
        <v>23</v>
      </c>
    </row>
    <row r="4856" spans="1:2" hidden="1" x14ac:dyDescent="0.25">
      <c r="A4856" s="9" t="s">
        <v>5466</v>
      </c>
      <c r="B4856" s="7">
        <v>24</v>
      </c>
    </row>
    <row r="4857" spans="1:2" hidden="1" x14ac:dyDescent="0.25">
      <c r="A4857" s="9" t="s">
        <v>5466</v>
      </c>
      <c r="B4857" s="7">
        <v>25</v>
      </c>
    </row>
    <row r="4858" spans="1:2" hidden="1" x14ac:dyDescent="0.25">
      <c r="A4858" s="9" t="s">
        <v>5466</v>
      </c>
      <c r="B4858" s="7">
        <v>26</v>
      </c>
    </row>
    <row r="4859" spans="1:2" hidden="1" x14ac:dyDescent="0.25">
      <c r="A4859" s="9" t="s">
        <v>5466</v>
      </c>
      <c r="B4859" s="7">
        <v>27</v>
      </c>
    </row>
    <row r="4860" spans="1:2" hidden="1" x14ac:dyDescent="0.25">
      <c r="A4860" s="9" t="s">
        <v>5466</v>
      </c>
      <c r="B4860" s="7">
        <v>28</v>
      </c>
    </row>
    <row r="4861" spans="1:2" hidden="1" x14ac:dyDescent="0.25">
      <c r="A4861" s="9" t="s">
        <v>5466</v>
      </c>
      <c r="B4861" s="7">
        <v>29</v>
      </c>
    </row>
    <row r="4862" spans="1:2" hidden="1" x14ac:dyDescent="0.25">
      <c r="A4862" s="9" t="s">
        <v>5466</v>
      </c>
      <c r="B4862" s="7">
        <v>30</v>
      </c>
    </row>
    <row r="4863" spans="1:2" hidden="1" x14ac:dyDescent="0.25">
      <c r="A4863" s="9" t="s">
        <v>5466</v>
      </c>
      <c r="B4863" s="7">
        <v>31</v>
      </c>
    </row>
    <row r="4864" spans="1:2" hidden="1" x14ac:dyDescent="0.25">
      <c r="A4864" s="9" t="s">
        <v>5466</v>
      </c>
      <c r="B4864" s="7">
        <v>32</v>
      </c>
    </row>
    <row r="4865" spans="1:2" hidden="1" x14ac:dyDescent="0.25">
      <c r="A4865" s="9" t="s">
        <v>5466</v>
      </c>
      <c r="B4865" s="7">
        <v>33</v>
      </c>
    </row>
    <row r="4866" spans="1:2" hidden="1" x14ac:dyDescent="0.25">
      <c r="A4866" s="9" t="s">
        <v>5466</v>
      </c>
      <c r="B4866" s="7">
        <v>34</v>
      </c>
    </row>
    <row r="4867" spans="1:2" hidden="1" x14ac:dyDescent="0.25">
      <c r="A4867" s="9" t="s">
        <v>5466</v>
      </c>
      <c r="B4867" s="7">
        <v>35</v>
      </c>
    </row>
    <row r="4868" spans="1:2" hidden="1" x14ac:dyDescent="0.25">
      <c r="A4868" s="9" t="s">
        <v>5466</v>
      </c>
      <c r="B4868" s="7">
        <v>36</v>
      </c>
    </row>
    <row r="4869" spans="1:2" hidden="1" x14ac:dyDescent="0.25">
      <c r="A4869" s="9" t="s">
        <v>5466</v>
      </c>
      <c r="B4869" s="7">
        <v>37</v>
      </c>
    </row>
    <row r="4870" spans="1:2" hidden="1" x14ac:dyDescent="0.25">
      <c r="A4870" s="9" t="s">
        <v>5466</v>
      </c>
      <c r="B4870" s="7">
        <v>38</v>
      </c>
    </row>
    <row r="4871" spans="1:2" hidden="1" x14ac:dyDescent="0.25">
      <c r="A4871" s="9" t="s">
        <v>5466</v>
      </c>
      <c r="B4871" s="7">
        <v>39</v>
      </c>
    </row>
    <row r="4872" spans="1:2" hidden="1" x14ac:dyDescent="0.25">
      <c r="A4872" s="9" t="s">
        <v>5466</v>
      </c>
      <c r="B4872" s="7">
        <v>40</v>
      </c>
    </row>
    <row r="4873" spans="1:2" hidden="1" x14ac:dyDescent="0.25">
      <c r="A4873" s="9" t="s">
        <v>5466</v>
      </c>
      <c r="B4873" s="7">
        <v>41</v>
      </c>
    </row>
    <row r="4874" spans="1:2" hidden="1" x14ac:dyDescent="0.25">
      <c r="A4874" s="9" t="s">
        <v>5466</v>
      </c>
      <c r="B4874" s="7">
        <v>42</v>
      </c>
    </row>
    <row r="4875" spans="1:2" hidden="1" x14ac:dyDescent="0.25">
      <c r="A4875" s="9" t="s">
        <v>5466</v>
      </c>
      <c r="B4875" s="7">
        <v>43</v>
      </c>
    </row>
    <row r="4876" spans="1:2" hidden="1" x14ac:dyDescent="0.25">
      <c r="A4876" s="9" t="s">
        <v>5466</v>
      </c>
      <c r="B4876" s="7">
        <v>44</v>
      </c>
    </row>
    <row r="4877" spans="1:2" hidden="1" x14ac:dyDescent="0.25">
      <c r="A4877" s="9" t="s">
        <v>5466</v>
      </c>
      <c r="B4877" s="7">
        <v>45</v>
      </c>
    </row>
    <row r="4878" spans="1:2" hidden="1" x14ac:dyDescent="0.25">
      <c r="A4878" s="9" t="s">
        <v>5466</v>
      </c>
      <c r="B4878" s="7">
        <v>46</v>
      </c>
    </row>
    <row r="4879" spans="1:2" hidden="1" x14ac:dyDescent="0.25">
      <c r="A4879" s="9" t="s">
        <v>5466</v>
      </c>
      <c r="B4879" s="7">
        <v>47</v>
      </c>
    </row>
    <row r="4880" spans="1:2" hidden="1" x14ac:dyDescent="0.25">
      <c r="A4880" s="9" t="s">
        <v>5466</v>
      </c>
      <c r="B4880" s="7">
        <v>48</v>
      </c>
    </row>
    <row r="4881" spans="1:2" hidden="1" x14ac:dyDescent="0.25">
      <c r="A4881" s="9" t="s">
        <v>5466</v>
      </c>
      <c r="B4881" s="7">
        <v>49</v>
      </c>
    </row>
    <row r="4882" spans="1:2" hidden="1" x14ac:dyDescent="0.25">
      <c r="A4882" s="9" t="s">
        <v>5466</v>
      </c>
      <c r="B4882" s="7">
        <v>50</v>
      </c>
    </row>
    <row r="4883" spans="1:2" hidden="1" x14ac:dyDescent="0.25">
      <c r="A4883" s="9" t="s">
        <v>5466</v>
      </c>
      <c r="B4883" s="7">
        <v>51</v>
      </c>
    </row>
    <row r="4884" spans="1:2" hidden="1" x14ac:dyDescent="0.25">
      <c r="A4884" s="9" t="s">
        <v>5466</v>
      </c>
      <c r="B4884" s="7">
        <v>52</v>
      </c>
    </row>
    <row r="4885" spans="1:2" hidden="1" x14ac:dyDescent="0.25">
      <c r="A4885" s="9" t="s">
        <v>5466</v>
      </c>
      <c r="B4885" s="7">
        <v>53</v>
      </c>
    </row>
    <row r="4886" spans="1:2" hidden="1" x14ac:dyDescent="0.25">
      <c r="A4886" s="9" t="s">
        <v>5466</v>
      </c>
      <c r="B4886" s="7">
        <v>54</v>
      </c>
    </row>
    <row r="4887" spans="1:2" hidden="1" x14ac:dyDescent="0.25">
      <c r="A4887" s="9" t="s">
        <v>5466</v>
      </c>
      <c r="B4887" s="7">
        <v>55</v>
      </c>
    </row>
    <row r="4888" spans="1:2" hidden="1" x14ac:dyDescent="0.25">
      <c r="A4888" s="9" t="s">
        <v>5466</v>
      </c>
      <c r="B4888" s="7">
        <v>56</v>
      </c>
    </row>
    <row r="4889" spans="1:2" hidden="1" x14ac:dyDescent="0.25">
      <c r="A4889" s="9" t="s">
        <v>5466</v>
      </c>
      <c r="B4889" s="7">
        <v>57</v>
      </c>
    </row>
    <row r="4890" spans="1:2" hidden="1" x14ac:dyDescent="0.25">
      <c r="A4890" s="9" t="s">
        <v>5466</v>
      </c>
      <c r="B4890" s="7">
        <v>58</v>
      </c>
    </row>
    <row r="4891" spans="1:2" hidden="1" x14ac:dyDescent="0.25">
      <c r="A4891" s="9" t="s">
        <v>5466</v>
      </c>
      <c r="B4891" s="7">
        <v>59</v>
      </c>
    </row>
    <row r="4892" spans="1:2" hidden="1" x14ac:dyDescent="0.25">
      <c r="A4892" s="9" t="s">
        <v>5466</v>
      </c>
      <c r="B4892" s="7">
        <v>60</v>
      </c>
    </row>
    <row r="4893" spans="1:2" hidden="1" x14ac:dyDescent="0.25">
      <c r="A4893" s="9" t="s">
        <v>5466</v>
      </c>
      <c r="B4893" s="7">
        <v>61</v>
      </c>
    </row>
    <row r="4894" spans="1:2" hidden="1" x14ac:dyDescent="0.25">
      <c r="A4894" s="9" t="s">
        <v>5466</v>
      </c>
      <c r="B4894" s="7">
        <v>62</v>
      </c>
    </row>
    <row r="4895" spans="1:2" hidden="1" x14ac:dyDescent="0.25">
      <c r="A4895" s="9" t="s">
        <v>5466</v>
      </c>
      <c r="B4895" s="7">
        <v>63</v>
      </c>
    </row>
    <row r="4896" spans="1:2" hidden="1" x14ac:dyDescent="0.25">
      <c r="A4896" s="9" t="s">
        <v>5466</v>
      </c>
      <c r="B4896" s="7">
        <v>64</v>
      </c>
    </row>
    <row r="4897" spans="1:2" hidden="1" x14ac:dyDescent="0.25">
      <c r="A4897" s="9" t="s">
        <v>5466</v>
      </c>
      <c r="B4897" s="7">
        <v>65</v>
      </c>
    </row>
    <row r="4898" spans="1:2" hidden="1" x14ac:dyDescent="0.25">
      <c r="A4898" s="9" t="s">
        <v>5466</v>
      </c>
      <c r="B4898" s="7">
        <v>66</v>
      </c>
    </row>
    <row r="4899" spans="1:2" hidden="1" x14ac:dyDescent="0.25">
      <c r="A4899" s="9" t="s">
        <v>5466</v>
      </c>
      <c r="B4899" s="7">
        <v>67</v>
      </c>
    </row>
    <row r="4900" spans="1:2" hidden="1" x14ac:dyDescent="0.25">
      <c r="A4900" s="9" t="s">
        <v>5466</v>
      </c>
      <c r="B4900" s="7">
        <v>68</v>
      </c>
    </row>
    <row r="4901" spans="1:2" hidden="1" x14ac:dyDescent="0.25">
      <c r="A4901" s="9" t="s">
        <v>5466</v>
      </c>
      <c r="B4901" s="7">
        <v>69</v>
      </c>
    </row>
    <row r="4902" spans="1:2" hidden="1" x14ac:dyDescent="0.25">
      <c r="A4902" s="9" t="s">
        <v>5466</v>
      </c>
      <c r="B4902" s="7">
        <v>70</v>
      </c>
    </row>
    <row r="4903" spans="1:2" hidden="1" x14ac:dyDescent="0.25">
      <c r="A4903" s="9" t="s">
        <v>5466</v>
      </c>
      <c r="B4903" s="7">
        <v>71</v>
      </c>
    </row>
    <row r="4904" spans="1:2" hidden="1" x14ac:dyDescent="0.25">
      <c r="A4904" s="9" t="s">
        <v>5466</v>
      </c>
      <c r="B4904" s="7">
        <v>72</v>
      </c>
    </row>
    <row r="4905" spans="1:2" hidden="1" x14ac:dyDescent="0.25">
      <c r="A4905" s="9" t="s">
        <v>5466</v>
      </c>
      <c r="B4905" s="7">
        <v>73</v>
      </c>
    </row>
    <row r="4906" spans="1:2" hidden="1" x14ac:dyDescent="0.25">
      <c r="A4906" s="9" t="s">
        <v>5466</v>
      </c>
      <c r="B4906" s="7">
        <v>74</v>
      </c>
    </row>
    <row r="4907" spans="1:2" hidden="1" x14ac:dyDescent="0.25">
      <c r="A4907" s="9" t="s">
        <v>5466</v>
      </c>
      <c r="B4907" s="7">
        <v>75</v>
      </c>
    </row>
    <row r="4908" spans="1:2" hidden="1" x14ac:dyDescent="0.25">
      <c r="A4908" s="9" t="s">
        <v>5466</v>
      </c>
      <c r="B4908" s="7">
        <v>76</v>
      </c>
    </row>
    <row r="4909" spans="1:2" hidden="1" x14ac:dyDescent="0.25">
      <c r="A4909" s="9" t="s">
        <v>5466</v>
      </c>
      <c r="B4909" s="7">
        <v>77</v>
      </c>
    </row>
    <row r="4910" spans="1:2" hidden="1" x14ac:dyDescent="0.25">
      <c r="A4910" s="9" t="s">
        <v>5466</v>
      </c>
      <c r="B4910" s="7">
        <v>78</v>
      </c>
    </row>
    <row r="4911" spans="1:2" hidden="1" x14ac:dyDescent="0.25">
      <c r="A4911" s="9" t="s">
        <v>5466</v>
      </c>
      <c r="B4911" s="7">
        <v>79</v>
      </c>
    </row>
    <row r="4912" spans="1:2" hidden="1" x14ac:dyDescent="0.25">
      <c r="A4912" s="9" t="s">
        <v>5466</v>
      </c>
      <c r="B4912" s="7">
        <v>80</v>
      </c>
    </row>
    <row r="4913" spans="1:2" hidden="1" x14ac:dyDescent="0.25">
      <c r="A4913" s="9" t="s">
        <v>5466</v>
      </c>
      <c r="B4913" s="7">
        <v>81</v>
      </c>
    </row>
    <row r="4914" spans="1:2" hidden="1" x14ac:dyDescent="0.25">
      <c r="A4914" s="9" t="s">
        <v>5466</v>
      </c>
      <c r="B4914" s="7">
        <v>82</v>
      </c>
    </row>
    <row r="4915" spans="1:2" hidden="1" x14ac:dyDescent="0.25">
      <c r="A4915" s="9" t="s">
        <v>5466</v>
      </c>
      <c r="B4915" s="7">
        <v>83</v>
      </c>
    </row>
    <row r="4916" spans="1:2" hidden="1" x14ac:dyDescent="0.25">
      <c r="A4916" s="9" t="s">
        <v>5466</v>
      </c>
      <c r="B4916" s="7">
        <v>84</v>
      </c>
    </row>
    <row r="4917" spans="1:2" hidden="1" x14ac:dyDescent="0.25">
      <c r="A4917" s="9" t="s">
        <v>5466</v>
      </c>
      <c r="B4917" s="7">
        <v>85</v>
      </c>
    </row>
    <row r="4918" spans="1:2" hidden="1" x14ac:dyDescent="0.25">
      <c r="A4918" s="9" t="s">
        <v>5466</v>
      </c>
      <c r="B4918" s="7">
        <v>86</v>
      </c>
    </row>
    <row r="4919" spans="1:2" hidden="1" x14ac:dyDescent="0.25">
      <c r="A4919" s="9" t="s">
        <v>5466</v>
      </c>
      <c r="B4919" s="7">
        <v>87</v>
      </c>
    </row>
    <row r="4920" spans="1:2" hidden="1" x14ac:dyDescent="0.25">
      <c r="A4920" s="9" t="s">
        <v>5466</v>
      </c>
      <c r="B4920" s="7">
        <v>88</v>
      </c>
    </row>
    <row r="4921" spans="1:2" hidden="1" x14ac:dyDescent="0.25">
      <c r="A4921" s="9" t="s">
        <v>5466</v>
      </c>
      <c r="B4921" s="7">
        <v>89</v>
      </c>
    </row>
    <row r="4922" spans="1:2" hidden="1" x14ac:dyDescent="0.25">
      <c r="A4922" s="9" t="s">
        <v>5466</v>
      </c>
      <c r="B4922" s="7">
        <v>90</v>
      </c>
    </row>
    <row r="4923" spans="1:2" hidden="1" x14ac:dyDescent="0.25">
      <c r="A4923" s="9" t="s">
        <v>5466</v>
      </c>
      <c r="B4923" s="7">
        <v>91</v>
      </c>
    </row>
    <row r="4924" spans="1:2" hidden="1" x14ac:dyDescent="0.25">
      <c r="A4924" s="9" t="s">
        <v>5466</v>
      </c>
      <c r="B4924" s="7">
        <v>92</v>
      </c>
    </row>
    <row r="4925" spans="1:2" hidden="1" x14ac:dyDescent="0.25">
      <c r="A4925" s="9" t="s">
        <v>5466</v>
      </c>
      <c r="B4925" s="7">
        <v>93</v>
      </c>
    </row>
    <row r="4926" spans="1:2" hidden="1" x14ac:dyDescent="0.25">
      <c r="A4926" s="9" t="s">
        <v>5466</v>
      </c>
      <c r="B4926" s="7">
        <v>94</v>
      </c>
    </row>
    <row r="4927" spans="1:2" hidden="1" x14ac:dyDescent="0.25">
      <c r="A4927" s="9" t="s">
        <v>5466</v>
      </c>
      <c r="B4927" s="7">
        <v>95</v>
      </c>
    </row>
    <row r="4928" spans="1:2" hidden="1" x14ac:dyDescent="0.25">
      <c r="A4928" s="9" t="s">
        <v>5466</v>
      </c>
      <c r="B4928" s="7">
        <v>96</v>
      </c>
    </row>
    <row r="4929" spans="1:2" hidden="1" x14ac:dyDescent="0.25">
      <c r="A4929" s="9" t="s">
        <v>5466</v>
      </c>
      <c r="B4929" s="7">
        <v>97</v>
      </c>
    </row>
    <row r="4930" spans="1:2" hidden="1" x14ac:dyDescent="0.25">
      <c r="A4930" s="9" t="s">
        <v>5466</v>
      </c>
      <c r="B4930" s="7">
        <v>98</v>
      </c>
    </row>
    <row r="4931" spans="1:2" hidden="1" x14ac:dyDescent="0.25">
      <c r="A4931" s="9" t="s">
        <v>5466</v>
      </c>
      <c r="B4931" s="7">
        <v>99</v>
      </c>
    </row>
    <row r="4932" spans="1:2" hidden="1" x14ac:dyDescent="0.25">
      <c r="A4932" s="9" t="s">
        <v>5466</v>
      </c>
      <c r="B4932" s="7">
        <v>100</v>
      </c>
    </row>
    <row r="4933" spans="1:2" hidden="1" x14ac:dyDescent="0.25">
      <c r="A4933" s="9" t="s">
        <v>5466</v>
      </c>
      <c r="B4933" s="7">
        <v>101</v>
      </c>
    </row>
    <row r="4934" spans="1:2" hidden="1" x14ac:dyDescent="0.25">
      <c r="A4934" s="9" t="s">
        <v>5466</v>
      </c>
      <c r="B4934" s="7">
        <v>102</v>
      </c>
    </row>
    <row r="4935" spans="1:2" hidden="1" x14ac:dyDescent="0.25">
      <c r="A4935" s="9" t="s">
        <v>5466</v>
      </c>
      <c r="B4935" s="7">
        <v>103</v>
      </c>
    </row>
    <row r="4936" spans="1:2" hidden="1" x14ac:dyDescent="0.25">
      <c r="A4936" s="9" t="s">
        <v>5466</v>
      </c>
      <c r="B4936" s="7">
        <v>104</v>
      </c>
    </row>
    <row r="4937" spans="1:2" hidden="1" x14ac:dyDescent="0.25">
      <c r="A4937" s="9" t="s">
        <v>5466</v>
      </c>
      <c r="B4937" s="7">
        <v>105</v>
      </c>
    </row>
    <row r="4938" spans="1:2" hidden="1" x14ac:dyDescent="0.25">
      <c r="A4938" s="9" t="s">
        <v>5466</v>
      </c>
      <c r="B4938" s="7">
        <v>106</v>
      </c>
    </row>
    <row r="4939" spans="1:2" hidden="1" x14ac:dyDescent="0.25">
      <c r="A4939" s="9" t="s">
        <v>5466</v>
      </c>
      <c r="B4939" s="7">
        <v>107</v>
      </c>
    </row>
    <row r="4940" spans="1:2" hidden="1" x14ac:dyDescent="0.25">
      <c r="A4940" s="9" t="s">
        <v>5466</v>
      </c>
      <c r="B4940" s="7">
        <v>108</v>
      </c>
    </row>
    <row r="4941" spans="1:2" hidden="1" x14ac:dyDescent="0.25">
      <c r="A4941" s="9" t="s">
        <v>5466</v>
      </c>
      <c r="B4941" s="7">
        <v>109</v>
      </c>
    </row>
    <row r="4942" spans="1:2" hidden="1" x14ac:dyDescent="0.25">
      <c r="A4942" s="9" t="s">
        <v>5466</v>
      </c>
      <c r="B4942" s="7">
        <v>110</v>
      </c>
    </row>
    <row r="4943" spans="1:2" hidden="1" x14ac:dyDescent="0.25">
      <c r="A4943" s="9" t="s">
        <v>5466</v>
      </c>
      <c r="B4943" s="7">
        <v>111</v>
      </c>
    </row>
    <row r="4944" spans="1:2" hidden="1" x14ac:dyDescent="0.25">
      <c r="A4944" s="9" t="s">
        <v>5466</v>
      </c>
      <c r="B4944" s="7">
        <v>112</v>
      </c>
    </row>
    <row r="4945" spans="1:2" hidden="1" x14ac:dyDescent="0.25">
      <c r="A4945" s="9" t="s">
        <v>5466</v>
      </c>
      <c r="B4945" s="7">
        <v>113</v>
      </c>
    </row>
    <row r="4946" spans="1:2" hidden="1" x14ac:dyDescent="0.25">
      <c r="A4946" s="9" t="s">
        <v>5466</v>
      </c>
      <c r="B4946" s="7">
        <v>114</v>
      </c>
    </row>
    <row r="4947" spans="1:2" hidden="1" x14ac:dyDescent="0.25">
      <c r="A4947" s="9" t="s">
        <v>5466</v>
      </c>
      <c r="B4947" s="7">
        <v>115</v>
      </c>
    </row>
    <row r="4948" spans="1:2" hidden="1" x14ac:dyDescent="0.25">
      <c r="A4948" s="9" t="s">
        <v>5466</v>
      </c>
      <c r="B4948" s="7">
        <v>116</v>
      </c>
    </row>
    <row r="4949" spans="1:2" hidden="1" x14ac:dyDescent="0.25">
      <c r="A4949" s="9" t="s">
        <v>5466</v>
      </c>
      <c r="B4949" s="7">
        <v>117</v>
      </c>
    </row>
    <row r="4950" spans="1:2" hidden="1" x14ac:dyDescent="0.25">
      <c r="A4950" s="9" t="s">
        <v>5466</v>
      </c>
      <c r="B4950" s="7">
        <v>118</v>
      </c>
    </row>
    <row r="4951" spans="1:2" hidden="1" x14ac:dyDescent="0.25">
      <c r="A4951" s="9" t="s">
        <v>5466</v>
      </c>
      <c r="B4951" s="7">
        <v>119</v>
      </c>
    </row>
    <row r="4952" spans="1:2" hidden="1" x14ac:dyDescent="0.25">
      <c r="A4952" s="9" t="s">
        <v>5466</v>
      </c>
      <c r="B4952" s="7">
        <v>120</v>
      </c>
    </row>
    <row r="4953" spans="1:2" hidden="1" x14ac:dyDescent="0.25">
      <c r="A4953" s="9" t="s">
        <v>5466</v>
      </c>
      <c r="B4953" s="7">
        <v>121</v>
      </c>
    </row>
    <row r="4954" spans="1:2" hidden="1" x14ac:dyDescent="0.25">
      <c r="A4954" s="9" t="s">
        <v>5466</v>
      </c>
      <c r="B4954" s="7">
        <v>122</v>
      </c>
    </row>
    <row r="4955" spans="1:2" hidden="1" x14ac:dyDescent="0.25">
      <c r="A4955" s="9" t="s">
        <v>5466</v>
      </c>
      <c r="B4955" s="7">
        <v>123</v>
      </c>
    </row>
    <row r="4956" spans="1:2" hidden="1" x14ac:dyDescent="0.25">
      <c r="A4956" s="9" t="s">
        <v>5466</v>
      </c>
      <c r="B4956" s="7">
        <v>124</v>
      </c>
    </row>
    <row r="4957" spans="1:2" hidden="1" x14ac:dyDescent="0.25">
      <c r="A4957" s="9" t="s">
        <v>5466</v>
      </c>
      <c r="B4957" s="7">
        <v>125</v>
      </c>
    </row>
    <row r="4958" spans="1:2" hidden="1" x14ac:dyDescent="0.25">
      <c r="A4958" s="9" t="s">
        <v>5466</v>
      </c>
      <c r="B4958" s="7">
        <v>126</v>
      </c>
    </row>
    <row r="4959" spans="1:2" hidden="1" x14ac:dyDescent="0.25">
      <c r="A4959" s="9" t="s">
        <v>5466</v>
      </c>
      <c r="B4959" s="7">
        <v>127</v>
      </c>
    </row>
    <row r="4960" spans="1:2" hidden="1" x14ac:dyDescent="0.25">
      <c r="A4960" s="9" t="s">
        <v>5466</v>
      </c>
      <c r="B4960" s="7">
        <v>128</v>
      </c>
    </row>
    <row r="4961" spans="1:2" hidden="1" x14ac:dyDescent="0.25">
      <c r="A4961" s="9" t="s">
        <v>5466</v>
      </c>
      <c r="B4961" s="7">
        <v>129</v>
      </c>
    </row>
    <row r="4962" spans="1:2" hidden="1" x14ac:dyDescent="0.25">
      <c r="A4962" s="9" t="s">
        <v>5466</v>
      </c>
      <c r="B4962" s="7">
        <v>130</v>
      </c>
    </row>
    <row r="4963" spans="1:2" hidden="1" x14ac:dyDescent="0.25">
      <c r="A4963" s="9" t="s">
        <v>5466</v>
      </c>
      <c r="B4963" s="7">
        <v>131</v>
      </c>
    </row>
    <row r="4964" spans="1:2" hidden="1" x14ac:dyDescent="0.25">
      <c r="A4964" s="9" t="s">
        <v>5466</v>
      </c>
      <c r="B4964" s="7">
        <v>132</v>
      </c>
    </row>
    <row r="4965" spans="1:2" hidden="1" x14ac:dyDescent="0.25">
      <c r="A4965" s="9" t="s">
        <v>5466</v>
      </c>
      <c r="B4965" s="7">
        <v>133</v>
      </c>
    </row>
    <row r="4966" spans="1:2" hidden="1" x14ac:dyDescent="0.25">
      <c r="A4966" s="9" t="s">
        <v>5466</v>
      </c>
      <c r="B4966" s="7">
        <v>134</v>
      </c>
    </row>
    <row r="4967" spans="1:2" hidden="1" x14ac:dyDescent="0.25">
      <c r="A4967" s="9" t="s">
        <v>5466</v>
      </c>
      <c r="B4967" s="7">
        <v>135</v>
      </c>
    </row>
    <row r="4968" spans="1:2" hidden="1" x14ac:dyDescent="0.25">
      <c r="A4968" s="9" t="s">
        <v>5466</v>
      </c>
      <c r="B4968" s="7">
        <v>136</v>
      </c>
    </row>
    <row r="4969" spans="1:2" hidden="1" x14ac:dyDescent="0.25">
      <c r="A4969" s="9" t="s">
        <v>5466</v>
      </c>
      <c r="B4969" s="7">
        <v>137</v>
      </c>
    </row>
    <row r="4970" spans="1:2" hidden="1" x14ac:dyDescent="0.25">
      <c r="A4970" s="9" t="s">
        <v>5466</v>
      </c>
      <c r="B4970" s="7">
        <v>138</v>
      </c>
    </row>
    <row r="4971" spans="1:2" hidden="1" x14ac:dyDescent="0.25">
      <c r="A4971" s="9" t="s">
        <v>5466</v>
      </c>
      <c r="B4971" s="7">
        <v>139</v>
      </c>
    </row>
    <row r="4972" spans="1:2" hidden="1" x14ac:dyDescent="0.25">
      <c r="A4972" s="9" t="s">
        <v>5466</v>
      </c>
      <c r="B4972" s="7">
        <v>140</v>
      </c>
    </row>
    <row r="4973" spans="1:2" hidden="1" x14ac:dyDescent="0.25">
      <c r="A4973" s="9" t="s">
        <v>5466</v>
      </c>
      <c r="B4973" s="7">
        <v>141</v>
      </c>
    </row>
    <row r="4974" spans="1:2" hidden="1" x14ac:dyDescent="0.25">
      <c r="A4974" s="9" t="s">
        <v>5466</v>
      </c>
      <c r="B4974" s="7">
        <v>142</v>
      </c>
    </row>
    <row r="4975" spans="1:2" hidden="1" x14ac:dyDescent="0.25">
      <c r="A4975" s="9" t="s">
        <v>5466</v>
      </c>
      <c r="B4975" s="7">
        <v>143</v>
      </c>
    </row>
    <row r="4976" spans="1:2" hidden="1" x14ac:dyDescent="0.25">
      <c r="A4976" s="9" t="s">
        <v>5466</v>
      </c>
      <c r="B4976" s="7">
        <v>144</v>
      </c>
    </row>
    <row r="4977" spans="1:2" hidden="1" x14ac:dyDescent="0.25">
      <c r="A4977" s="9" t="s">
        <v>5466</v>
      </c>
      <c r="B4977" s="7">
        <v>145</v>
      </c>
    </row>
    <row r="4978" spans="1:2" hidden="1" x14ac:dyDescent="0.25">
      <c r="A4978" s="9" t="s">
        <v>5466</v>
      </c>
      <c r="B4978" s="7">
        <v>146</v>
      </c>
    </row>
    <row r="4979" spans="1:2" hidden="1" x14ac:dyDescent="0.25">
      <c r="A4979" s="9" t="s">
        <v>5466</v>
      </c>
      <c r="B4979" s="7">
        <v>147</v>
      </c>
    </row>
    <row r="4980" spans="1:2" hidden="1" x14ac:dyDescent="0.25">
      <c r="A4980" s="9" t="s">
        <v>5466</v>
      </c>
      <c r="B4980" s="7">
        <v>148</v>
      </c>
    </row>
    <row r="4981" spans="1:2" hidden="1" x14ac:dyDescent="0.25">
      <c r="A4981" s="9" t="s">
        <v>5466</v>
      </c>
      <c r="B4981" s="7">
        <v>149</v>
      </c>
    </row>
    <row r="4982" spans="1:2" hidden="1" x14ac:dyDescent="0.25">
      <c r="A4982" s="9" t="s">
        <v>5466</v>
      </c>
      <c r="B4982" s="7">
        <v>150</v>
      </c>
    </row>
    <row r="4983" spans="1:2" hidden="1" x14ac:dyDescent="0.25">
      <c r="A4983" s="9" t="s">
        <v>5466</v>
      </c>
      <c r="B4983" s="7">
        <v>151</v>
      </c>
    </row>
    <row r="4984" spans="1:2" hidden="1" x14ac:dyDescent="0.25">
      <c r="A4984" s="9" t="s">
        <v>5466</v>
      </c>
      <c r="B4984" s="7">
        <v>152</v>
      </c>
    </row>
    <row r="4985" spans="1:2" hidden="1" x14ac:dyDescent="0.25">
      <c r="A4985" s="9" t="s">
        <v>5466</v>
      </c>
      <c r="B4985" s="7">
        <v>153</v>
      </c>
    </row>
    <row r="4986" spans="1:2" hidden="1" x14ac:dyDescent="0.25">
      <c r="A4986" s="9" t="s">
        <v>5466</v>
      </c>
      <c r="B4986" s="7">
        <v>154</v>
      </c>
    </row>
    <row r="4987" spans="1:2" hidden="1" x14ac:dyDescent="0.25">
      <c r="A4987" s="9" t="s">
        <v>5466</v>
      </c>
      <c r="B4987" s="7">
        <v>155</v>
      </c>
    </row>
    <row r="4988" spans="1:2" hidden="1" x14ac:dyDescent="0.25">
      <c r="A4988" s="9" t="s">
        <v>5466</v>
      </c>
      <c r="B4988" s="7">
        <v>156</v>
      </c>
    </row>
    <row r="4989" spans="1:2" hidden="1" x14ac:dyDescent="0.25">
      <c r="A4989" s="9" t="s">
        <v>5466</v>
      </c>
      <c r="B4989" s="7">
        <v>157</v>
      </c>
    </row>
    <row r="4990" spans="1:2" hidden="1" x14ac:dyDescent="0.25">
      <c r="A4990" s="9" t="s">
        <v>5466</v>
      </c>
      <c r="B4990" s="7">
        <v>158</v>
      </c>
    </row>
    <row r="4991" spans="1:2" hidden="1" x14ac:dyDescent="0.25">
      <c r="A4991" s="9" t="s">
        <v>5466</v>
      </c>
      <c r="B4991" s="7">
        <v>159</v>
      </c>
    </row>
    <row r="4992" spans="1:2" hidden="1" x14ac:dyDescent="0.25">
      <c r="A4992" s="9" t="s">
        <v>5466</v>
      </c>
      <c r="B4992" s="7">
        <v>160</v>
      </c>
    </row>
    <row r="4993" spans="1:2" hidden="1" x14ac:dyDescent="0.25">
      <c r="A4993" s="9" t="s">
        <v>5466</v>
      </c>
      <c r="B4993" s="7">
        <v>161</v>
      </c>
    </row>
    <row r="4994" spans="1:2" hidden="1" x14ac:dyDescent="0.25">
      <c r="A4994" s="9" t="s">
        <v>5466</v>
      </c>
      <c r="B4994" s="7">
        <v>162</v>
      </c>
    </row>
    <row r="4995" spans="1:2" hidden="1" x14ac:dyDescent="0.25">
      <c r="A4995" s="9" t="s">
        <v>5466</v>
      </c>
      <c r="B4995" s="7">
        <v>163</v>
      </c>
    </row>
    <row r="4996" spans="1:2" hidden="1" x14ac:dyDescent="0.25">
      <c r="A4996" s="9" t="s">
        <v>5466</v>
      </c>
      <c r="B4996" s="7">
        <v>164</v>
      </c>
    </row>
    <row r="4997" spans="1:2" hidden="1" x14ac:dyDescent="0.25">
      <c r="A4997" s="9" t="s">
        <v>5466</v>
      </c>
      <c r="B4997" s="7">
        <v>165</v>
      </c>
    </row>
    <row r="4998" spans="1:2" hidden="1" x14ac:dyDescent="0.25">
      <c r="A4998" s="9" t="s">
        <v>5466</v>
      </c>
      <c r="B4998" s="7">
        <v>166</v>
      </c>
    </row>
    <row r="4999" spans="1:2" hidden="1" x14ac:dyDescent="0.25">
      <c r="A4999" s="9" t="s">
        <v>5466</v>
      </c>
      <c r="B4999" s="7">
        <v>167</v>
      </c>
    </row>
    <row r="5000" spans="1:2" hidden="1" x14ac:dyDescent="0.25">
      <c r="A5000" s="9" t="s">
        <v>5466</v>
      </c>
      <c r="B5000" s="7">
        <v>168</v>
      </c>
    </row>
    <row r="5001" spans="1:2" hidden="1" x14ac:dyDescent="0.25">
      <c r="A5001" s="9" t="s">
        <v>5466</v>
      </c>
      <c r="B5001" s="7">
        <v>169</v>
      </c>
    </row>
    <row r="5002" spans="1:2" hidden="1" x14ac:dyDescent="0.25">
      <c r="A5002" s="9" t="s">
        <v>5466</v>
      </c>
      <c r="B5002" s="7">
        <v>170</v>
      </c>
    </row>
    <row r="5003" spans="1:2" hidden="1" x14ac:dyDescent="0.25">
      <c r="A5003" s="9" t="s">
        <v>5466</v>
      </c>
      <c r="B5003" s="7">
        <v>171</v>
      </c>
    </row>
    <row r="5004" spans="1:2" hidden="1" x14ac:dyDescent="0.25">
      <c r="A5004" s="9" t="s">
        <v>5466</v>
      </c>
      <c r="B5004" s="7">
        <v>172</v>
      </c>
    </row>
    <row r="5005" spans="1:2" hidden="1" x14ac:dyDescent="0.25">
      <c r="A5005" s="9" t="s">
        <v>5466</v>
      </c>
      <c r="B5005" s="7">
        <v>173</v>
      </c>
    </row>
    <row r="5006" spans="1:2" hidden="1" x14ac:dyDescent="0.25">
      <c r="A5006" s="9" t="s">
        <v>5466</v>
      </c>
      <c r="B5006" s="7">
        <v>174</v>
      </c>
    </row>
    <row r="5007" spans="1:2" hidden="1" x14ac:dyDescent="0.25">
      <c r="A5007" s="9" t="s">
        <v>5466</v>
      </c>
      <c r="B5007" s="7">
        <v>175</v>
      </c>
    </row>
    <row r="5008" spans="1:2" hidden="1" x14ac:dyDescent="0.25">
      <c r="A5008" s="9" t="s">
        <v>5466</v>
      </c>
      <c r="B5008" s="7">
        <v>176</v>
      </c>
    </row>
    <row r="5009" spans="1:2" hidden="1" x14ac:dyDescent="0.25">
      <c r="A5009" s="9" t="s">
        <v>5466</v>
      </c>
      <c r="B5009" s="7">
        <v>177</v>
      </c>
    </row>
    <row r="5010" spans="1:2" hidden="1" x14ac:dyDescent="0.25">
      <c r="A5010" s="9" t="s">
        <v>5466</v>
      </c>
      <c r="B5010" s="7">
        <v>178</v>
      </c>
    </row>
    <row r="5011" spans="1:2" hidden="1" x14ac:dyDescent="0.25">
      <c r="A5011" s="9" t="s">
        <v>5466</v>
      </c>
      <c r="B5011" s="7">
        <v>179</v>
      </c>
    </row>
    <row r="5012" spans="1:2" hidden="1" x14ac:dyDescent="0.25">
      <c r="A5012" s="9" t="s">
        <v>5466</v>
      </c>
      <c r="B5012" s="7">
        <v>180</v>
      </c>
    </row>
    <row r="5013" spans="1:2" hidden="1" x14ac:dyDescent="0.25">
      <c r="A5013" s="9" t="s">
        <v>5466</v>
      </c>
      <c r="B5013" s="7">
        <v>181</v>
      </c>
    </row>
    <row r="5014" spans="1:2" hidden="1" x14ac:dyDescent="0.25">
      <c r="A5014" s="9" t="s">
        <v>5466</v>
      </c>
      <c r="B5014" s="7">
        <v>182</v>
      </c>
    </row>
    <row r="5015" spans="1:2" hidden="1" x14ac:dyDescent="0.25">
      <c r="A5015" s="9" t="s">
        <v>5466</v>
      </c>
      <c r="B5015" s="7">
        <v>183</v>
      </c>
    </row>
    <row r="5016" spans="1:2" hidden="1" x14ac:dyDescent="0.25">
      <c r="A5016" s="9" t="s">
        <v>5466</v>
      </c>
      <c r="B5016" s="7">
        <v>184</v>
      </c>
    </row>
    <row r="5017" spans="1:2" hidden="1" x14ac:dyDescent="0.25">
      <c r="A5017" s="9" t="s">
        <v>5466</v>
      </c>
      <c r="B5017" s="7">
        <v>185</v>
      </c>
    </row>
    <row r="5018" spans="1:2" hidden="1" x14ac:dyDescent="0.25">
      <c r="A5018" s="9" t="s">
        <v>5466</v>
      </c>
      <c r="B5018" s="7">
        <v>186</v>
      </c>
    </row>
    <row r="5019" spans="1:2" hidden="1" x14ac:dyDescent="0.25">
      <c r="A5019" s="9" t="s">
        <v>5466</v>
      </c>
      <c r="B5019" s="7">
        <v>187</v>
      </c>
    </row>
    <row r="5020" spans="1:2" hidden="1" x14ac:dyDescent="0.25">
      <c r="A5020" s="9" t="s">
        <v>5466</v>
      </c>
      <c r="B5020" s="7">
        <v>188</v>
      </c>
    </row>
    <row r="5021" spans="1:2" hidden="1" x14ac:dyDescent="0.25">
      <c r="A5021" s="9" t="s">
        <v>5466</v>
      </c>
      <c r="B5021" s="7">
        <v>189</v>
      </c>
    </row>
    <row r="5022" spans="1:2" hidden="1" x14ac:dyDescent="0.25">
      <c r="A5022" s="9" t="s">
        <v>5466</v>
      </c>
      <c r="B5022" s="7">
        <v>190</v>
      </c>
    </row>
    <row r="5023" spans="1:2" hidden="1" x14ac:dyDescent="0.25">
      <c r="A5023" s="9" t="s">
        <v>5466</v>
      </c>
      <c r="B5023" s="7">
        <v>191</v>
      </c>
    </row>
    <row r="5024" spans="1:2" hidden="1" x14ac:dyDescent="0.25">
      <c r="A5024" s="9" t="s">
        <v>5466</v>
      </c>
      <c r="B5024" s="7">
        <v>192</v>
      </c>
    </row>
    <row r="5025" spans="1:2" hidden="1" x14ac:dyDescent="0.25">
      <c r="A5025" s="9" t="s">
        <v>5466</v>
      </c>
      <c r="B5025" s="7">
        <v>193</v>
      </c>
    </row>
    <row r="5026" spans="1:2" hidden="1" x14ac:dyDescent="0.25">
      <c r="A5026" s="9" t="s">
        <v>5466</v>
      </c>
      <c r="B5026" s="7">
        <v>194</v>
      </c>
    </row>
    <row r="5027" spans="1:2" hidden="1" x14ac:dyDescent="0.25">
      <c r="A5027" s="9" t="s">
        <v>5466</v>
      </c>
      <c r="B5027" s="7">
        <v>195</v>
      </c>
    </row>
    <row r="5028" spans="1:2" hidden="1" x14ac:dyDescent="0.25">
      <c r="A5028" s="9" t="s">
        <v>5466</v>
      </c>
      <c r="B5028" s="7">
        <v>196</v>
      </c>
    </row>
    <row r="5029" spans="1:2" hidden="1" x14ac:dyDescent="0.25">
      <c r="A5029" s="9" t="s">
        <v>5466</v>
      </c>
      <c r="B5029" s="7">
        <v>197</v>
      </c>
    </row>
    <row r="5030" spans="1:2" hidden="1" x14ac:dyDescent="0.25">
      <c r="A5030" s="9" t="s">
        <v>5466</v>
      </c>
      <c r="B5030" s="7">
        <v>198</v>
      </c>
    </row>
    <row r="5031" spans="1:2" hidden="1" x14ac:dyDescent="0.25">
      <c r="A5031" s="9" t="s">
        <v>5466</v>
      </c>
      <c r="B5031" s="7">
        <v>199</v>
      </c>
    </row>
    <row r="5032" spans="1:2" hidden="1" x14ac:dyDescent="0.25">
      <c r="A5032" s="9" t="s">
        <v>5466</v>
      </c>
      <c r="B5032" s="7">
        <v>200</v>
      </c>
    </row>
    <row r="5033" spans="1:2" hidden="1" x14ac:dyDescent="0.25">
      <c r="A5033" s="9" t="s">
        <v>5466</v>
      </c>
      <c r="B5033" s="7">
        <v>201</v>
      </c>
    </row>
    <row r="5034" spans="1:2" hidden="1" x14ac:dyDescent="0.25">
      <c r="A5034" s="9" t="s">
        <v>5466</v>
      </c>
      <c r="B5034" s="7">
        <v>202</v>
      </c>
    </row>
    <row r="5035" spans="1:2" hidden="1" x14ac:dyDescent="0.25">
      <c r="A5035" s="9" t="s">
        <v>5466</v>
      </c>
      <c r="B5035" s="7">
        <v>203</v>
      </c>
    </row>
    <row r="5036" spans="1:2" hidden="1" x14ac:dyDescent="0.25">
      <c r="A5036" s="9" t="s">
        <v>5466</v>
      </c>
      <c r="B5036" s="7">
        <v>204</v>
      </c>
    </row>
    <row r="5037" spans="1:2" hidden="1" x14ac:dyDescent="0.25">
      <c r="A5037" s="9" t="s">
        <v>5466</v>
      </c>
      <c r="B5037" s="7">
        <v>205</v>
      </c>
    </row>
    <row r="5038" spans="1:2" hidden="1" x14ac:dyDescent="0.25">
      <c r="A5038" s="9" t="s">
        <v>5466</v>
      </c>
      <c r="B5038" s="7">
        <v>206</v>
      </c>
    </row>
    <row r="5039" spans="1:2" hidden="1" x14ac:dyDescent="0.25">
      <c r="A5039" s="9" t="s">
        <v>5466</v>
      </c>
      <c r="B5039" s="7">
        <v>207</v>
      </c>
    </row>
    <row r="5040" spans="1:2" hidden="1" x14ac:dyDescent="0.25">
      <c r="A5040" s="9" t="s">
        <v>5466</v>
      </c>
      <c r="B5040" s="7">
        <v>208</v>
      </c>
    </row>
    <row r="5041" spans="1:2" hidden="1" x14ac:dyDescent="0.25">
      <c r="A5041" s="9" t="s">
        <v>5466</v>
      </c>
      <c r="B5041" s="7">
        <v>209</v>
      </c>
    </row>
    <row r="5042" spans="1:2" hidden="1" x14ac:dyDescent="0.25">
      <c r="A5042" s="9" t="s">
        <v>5466</v>
      </c>
      <c r="B5042" s="7">
        <v>210</v>
      </c>
    </row>
    <row r="5043" spans="1:2" hidden="1" x14ac:dyDescent="0.25">
      <c r="A5043" s="9" t="s">
        <v>5466</v>
      </c>
      <c r="B5043" s="7">
        <v>211</v>
      </c>
    </row>
    <row r="5044" spans="1:2" hidden="1" x14ac:dyDescent="0.25">
      <c r="A5044" s="9" t="s">
        <v>5466</v>
      </c>
      <c r="B5044" s="7">
        <v>212</v>
      </c>
    </row>
    <row r="5045" spans="1:2" hidden="1" x14ac:dyDescent="0.25">
      <c r="A5045" s="9" t="s">
        <v>5466</v>
      </c>
      <c r="B5045" s="7">
        <v>213</v>
      </c>
    </row>
    <row r="5046" spans="1:2" hidden="1" x14ac:dyDescent="0.25">
      <c r="A5046" s="9" t="s">
        <v>5466</v>
      </c>
      <c r="B5046" s="7">
        <v>214</v>
      </c>
    </row>
    <row r="5047" spans="1:2" hidden="1" x14ac:dyDescent="0.25">
      <c r="A5047" s="9" t="s">
        <v>5466</v>
      </c>
      <c r="B5047" s="7">
        <v>215</v>
      </c>
    </row>
    <row r="5048" spans="1:2" hidden="1" x14ac:dyDescent="0.25">
      <c r="A5048" s="9" t="s">
        <v>5466</v>
      </c>
      <c r="B5048" s="7">
        <v>216</v>
      </c>
    </row>
    <row r="5049" spans="1:2" hidden="1" x14ac:dyDescent="0.25">
      <c r="A5049" s="9" t="s">
        <v>5466</v>
      </c>
      <c r="B5049" s="7">
        <v>217</v>
      </c>
    </row>
    <row r="5050" spans="1:2" hidden="1" x14ac:dyDescent="0.25">
      <c r="A5050" s="9" t="s">
        <v>5466</v>
      </c>
      <c r="B5050" s="7">
        <v>218</v>
      </c>
    </row>
    <row r="5051" spans="1:2" hidden="1" x14ac:dyDescent="0.25">
      <c r="A5051" s="9" t="s">
        <v>5466</v>
      </c>
      <c r="B5051" s="7">
        <v>219</v>
      </c>
    </row>
    <row r="5052" spans="1:2" hidden="1" x14ac:dyDescent="0.25">
      <c r="A5052" s="9" t="s">
        <v>5466</v>
      </c>
      <c r="B5052" s="7">
        <v>220</v>
      </c>
    </row>
    <row r="5053" spans="1:2" hidden="1" x14ac:dyDescent="0.25">
      <c r="A5053" s="9" t="s">
        <v>5466</v>
      </c>
      <c r="B5053" s="7">
        <v>221</v>
      </c>
    </row>
    <row r="5054" spans="1:2" hidden="1" x14ac:dyDescent="0.25">
      <c r="A5054" s="9" t="s">
        <v>5466</v>
      </c>
      <c r="B5054" s="7">
        <v>222</v>
      </c>
    </row>
    <row r="5055" spans="1:2" hidden="1" x14ac:dyDescent="0.25">
      <c r="A5055" s="9" t="s">
        <v>5466</v>
      </c>
      <c r="B5055" s="7">
        <v>223</v>
      </c>
    </row>
    <row r="5056" spans="1:2" hidden="1" x14ac:dyDescent="0.25">
      <c r="A5056" s="9" t="s">
        <v>5466</v>
      </c>
      <c r="B5056" s="7">
        <v>224</v>
      </c>
    </row>
    <row r="5057" spans="1:2" hidden="1" x14ac:dyDescent="0.25">
      <c r="A5057" s="9" t="s">
        <v>5466</v>
      </c>
      <c r="B5057" s="7">
        <v>225</v>
      </c>
    </row>
    <row r="5058" spans="1:2" hidden="1" x14ac:dyDescent="0.25">
      <c r="A5058" s="9" t="s">
        <v>5466</v>
      </c>
      <c r="B5058" s="7">
        <v>226</v>
      </c>
    </row>
    <row r="5059" spans="1:2" hidden="1" x14ac:dyDescent="0.25">
      <c r="A5059" s="9" t="s">
        <v>5466</v>
      </c>
      <c r="B5059" s="7">
        <v>227</v>
      </c>
    </row>
    <row r="5060" spans="1:2" hidden="1" x14ac:dyDescent="0.25">
      <c r="A5060" s="9" t="s">
        <v>5466</v>
      </c>
      <c r="B5060" s="7">
        <v>228</v>
      </c>
    </row>
    <row r="5061" spans="1:2" hidden="1" x14ac:dyDescent="0.25">
      <c r="A5061" s="9" t="s">
        <v>5466</v>
      </c>
      <c r="B5061" s="7">
        <v>229</v>
      </c>
    </row>
    <row r="5062" spans="1:2" hidden="1" x14ac:dyDescent="0.25">
      <c r="A5062" s="9" t="s">
        <v>5466</v>
      </c>
      <c r="B5062" s="7">
        <v>230</v>
      </c>
    </row>
    <row r="5063" spans="1:2" hidden="1" x14ac:dyDescent="0.25">
      <c r="A5063" s="9" t="s">
        <v>5466</v>
      </c>
      <c r="B5063" s="7">
        <v>231</v>
      </c>
    </row>
    <row r="5064" spans="1:2" hidden="1" x14ac:dyDescent="0.25">
      <c r="A5064" s="9" t="s">
        <v>5466</v>
      </c>
      <c r="B5064" s="7">
        <v>232</v>
      </c>
    </row>
    <row r="5065" spans="1:2" hidden="1" x14ac:dyDescent="0.25">
      <c r="A5065" s="9" t="s">
        <v>5466</v>
      </c>
      <c r="B5065" s="7">
        <v>233</v>
      </c>
    </row>
    <row r="5066" spans="1:2" hidden="1" x14ac:dyDescent="0.25">
      <c r="A5066" s="9" t="s">
        <v>5466</v>
      </c>
      <c r="B5066" s="7">
        <v>234</v>
      </c>
    </row>
    <row r="5067" spans="1:2" hidden="1" x14ac:dyDescent="0.25">
      <c r="A5067" s="9" t="s">
        <v>5466</v>
      </c>
      <c r="B5067" s="7">
        <v>235</v>
      </c>
    </row>
    <row r="5068" spans="1:2" hidden="1" x14ac:dyDescent="0.25">
      <c r="A5068" s="9" t="s">
        <v>5466</v>
      </c>
      <c r="B5068" s="7">
        <v>236</v>
      </c>
    </row>
    <row r="5069" spans="1:2" hidden="1" x14ac:dyDescent="0.25">
      <c r="A5069" s="9" t="s">
        <v>5466</v>
      </c>
      <c r="B5069" s="7">
        <v>237</v>
      </c>
    </row>
    <row r="5070" spans="1:2" hidden="1" x14ac:dyDescent="0.25">
      <c r="A5070" s="9" t="s">
        <v>5466</v>
      </c>
      <c r="B5070" s="7">
        <v>238</v>
      </c>
    </row>
    <row r="5071" spans="1:2" hidden="1" x14ac:dyDescent="0.25">
      <c r="A5071" s="9" t="s">
        <v>5466</v>
      </c>
      <c r="B5071" s="7">
        <v>239</v>
      </c>
    </row>
    <row r="5072" spans="1:2" hidden="1" x14ac:dyDescent="0.25">
      <c r="A5072" s="9" t="s">
        <v>5466</v>
      </c>
      <c r="B5072" s="7">
        <v>240</v>
      </c>
    </row>
    <row r="5073" spans="1:2" hidden="1" x14ac:dyDescent="0.25">
      <c r="A5073" s="9" t="s">
        <v>5466</v>
      </c>
      <c r="B5073" s="7">
        <v>241</v>
      </c>
    </row>
    <row r="5074" spans="1:2" hidden="1" x14ac:dyDescent="0.25">
      <c r="A5074" s="9" t="s">
        <v>5466</v>
      </c>
      <c r="B5074" s="7">
        <v>242</v>
      </c>
    </row>
    <row r="5075" spans="1:2" hidden="1" x14ac:dyDescent="0.25">
      <c r="A5075" s="9" t="s">
        <v>5466</v>
      </c>
      <c r="B5075" s="7">
        <v>243</v>
      </c>
    </row>
    <row r="5076" spans="1:2" hidden="1" x14ac:dyDescent="0.25">
      <c r="A5076" s="9" t="s">
        <v>5466</v>
      </c>
      <c r="B5076" s="7">
        <v>244</v>
      </c>
    </row>
    <row r="5077" spans="1:2" hidden="1" x14ac:dyDescent="0.25">
      <c r="A5077" s="9" t="s">
        <v>5466</v>
      </c>
      <c r="B5077" s="7">
        <v>245</v>
      </c>
    </row>
    <row r="5078" spans="1:2" hidden="1" x14ac:dyDescent="0.25">
      <c r="A5078" s="9" t="s">
        <v>5466</v>
      </c>
      <c r="B5078" s="7">
        <v>246</v>
      </c>
    </row>
    <row r="5079" spans="1:2" hidden="1" x14ac:dyDescent="0.25">
      <c r="A5079" s="9" t="s">
        <v>5466</v>
      </c>
      <c r="B5079" s="7">
        <v>247</v>
      </c>
    </row>
    <row r="5080" spans="1:2" hidden="1" x14ac:dyDescent="0.25">
      <c r="A5080" s="9" t="s">
        <v>5466</v>
      </c>
      <c r="B5080" s="7">
        <v>248</v>
      </c>
    </row>
    <row r="5081" spans="1:2" hidden="1" x14ac:dyDescent="0.25">
      <c r="A5081" s="9" t="s">
        <v>5466</v>
      </c>
      <c r="B5081" s="7">
        <v>249</v>
      </c>
    </row>
    <row r="5082" spans="1:2" hidden="1" x14ac:dyDescent="0.25">
      <c r="A5082" s="9" t="s">
        <v>5466</v>
      </c>
      <c r="B5082" s="7">
        <v>250</v>
      </c>
    </row>
    <row r="5083" spans="1:2" hidden="1" x14ac:dyDescent="0.25">
      <c r="A5083" s="9" t="s">
        <v>5466</v>
      </c>
      <c r="B5083" s="7">
        <v>251</v>
      </c>
    </row>
    <row r="5084" spans="1:2" hidden="1" x14ac:dyDescent="0.25">
      <c r="A5084" s="9" t="s">
        <v>5474</v>
      </c>
      <c r="B5084" s="7">
        <v>0</v>
      </c>
    </row>
    <row r="5085" spans="1:2" hidden="1" x14ac:dyDescent="0.25">
      <c r="A5085" s="9" t="s">
        <v>5474</v>
      </c>
      <c r="B5085" s="7">
        <v>1</v>
      </c>
    </row>
    <row r="5086" spans="1:2" hidden="1" x14ac:dyDescent="0.25">
      <c r="A5086" s="9" t="s">
        <v>5474</v>
      </c>
      <c r="B5086" s="7">
        <v>2</v>
      </c>
    </row>
    <row r="5087" spans="1:2" hidden="1" x14ac:dyDescent="0.25">
      <c r="A5087" s="9" t="s">
        <v>5474</v>
      </c>
      <c r="B5087" s="7">
        <v>3</v>
      </c>
    </row>
    <row r="5088" spans="1:2" hidden="1" x14ac:dyDescent="0.25">
      <c r="A5088" s="9" t="s">
        <v>5474</v>
      </c>
      <c r="B5088" s="7">
        <v>4</v>
      </c>
    </row>
    <row r="5089" spans="1:2" hidden="1" x14ac:dyDescent="0.25">
      <c r="A5089" s="9" t="s">
        <v>5474</v>
      </c>
      <c r="B5089" s="7">
        <v>5</v>
      </c>
    </row>
    <row r="5090" spans="1:2" hidden="1" x14ac:dyDescent="0.25">
      <c r="A5090" s="9" t="s">
        <v>5474</v>
      </c>
      <c r="B5090" s="7">
        <v>6</v>
      </c>
    </row>
    <row r="5091" spans="1:2" hidden="1" x14ac:dyDescent="0.25">
      <c r="A5091" s="9" t="s">
        <v>5474</v>
      </c>
      <c r="B5091" s="7">
        <v>7</v>
      </c>
    </row>
    <row r="5092" spans="1:2" hidden="1" x14ac:dyDescent="0.25">
      <c r="A5092" s="9" t="s">
        <v>5474</v>
      </c>
      <c r="B5092" s="7">
        <v>8</v>
      </c>
    </row>
    <row r="5093" spans="1:2" hidden="1" x14ac:dyDescent="0.25">
      <c r="A5093" s="9" t="s">
        <v>5474</v>
      </c>
      <c r="B5093" s="7">
        <v>9</v>
      </c>
    </row>
    <row r="5094" spans="1:2" hidden="1" x14ac:dyDescent="0.25">
      <c r="A5094" s="9" t="s">
        <v>5474</v>
      </c>
      <c r="B5094" s="7">
        <v>10</v>
      </c>
    </row>
    <row r="5095" spans="1:2" hidden="1" x14ac:dyDescent="0.25">
      <c r="A5095" s="9" t="s">
        <v>5474</v>
      </c>
      <c r="B5095" s="7">
        <v>11</v>
      </c>
    </row>
    <row r="5096" spans="1:2" hidden="1" x14ac:dyDescent="0.25">
      <c r="A5096" s="9" t="s">
        <v>5474</v>
      </c>
      <c r="B5096" s="7">
        <v>12</v>
      </c>
    </row>
    <row r="5097" spans="1:2" hidden="1" x14ac:dyDescent="0.25">
      <c r="A5097" s="9" t="s">
        <v>5474</v>
      </c>
      <c r="B5097" s="7">
        <v>13</v>
      </c>
    </row>
    <row r="5098" spans="1:2" hidden="1" x14ac:dyDescent="0.25">
      <c r="A5098" s="9" t="s">
        <v>5474</v>
      </c>
      <c r="B5098" s="7">
        <v>14</v>
      </c>
    </row>
    <row r="5099" spans="1:2" hidden="1" x14ac:dyDescent="0.25">
      <c r="A5099" s="9" t="s">
        <v>5474</v>
      </c>
      <c r="B5099" s="7">
        <v>15</v>
      </c>
    </row>
    <row r="5100" spans="1:2" hidden="1" x14ac:dyDescent="0.25">
      <c r="A5100" s="9" t="s">
        <v>5474</v>
      </c>
      <c r="B5100" s="7">
        <v>16</v>
      </c>
    </row>
    <row r="5101" spans="1:2" hidden="1" x14ac:dyDescent="0.25">
      <c r="A5101" s="9" t="s">
        <v>5474</v>
      </c>
      <c r="B5101" s="7">
        <v>17</v>
      </c>
    </row>
    <row r="5102" spans="1:2" hidden="1" x14ac:dyDescent="0.25">
      <c r="A5102" s="9" t="s">
        <v>5474</v>
      </c>
      <c r="B5102" s="7">
        <v>18</v>
      </c>
    </row>
    <row r="5103" spans="1:2" hidden="1" x14ac:dyDescent="0.25">
      <c r="A5103" s="9" t="s">
        <v>5474</v>
      </c>
      <c r="B5103" s="7">
        <v>19</v>
      </c>
    </row>
    <row r="5104" spans="1:2" hidden="1" x14ac:dyDescent="0.25">
      <c r="A5104" s="9" t="s">
        <v>5474</v>
      </c>
      <c r="B5104" s="7">
        <v>20</v>
      </c>
    </row>
    <row r="5105" spans="1:2" hidden="1" x14ac:dyDescent="0.25">
      <c r="A5105" s="9" t="s">
        <v>5474</v>
      </c>
      <c r="B5105" s="7">
        <v>21</v>
      </c>
    </row>
    <row r="5106" spans="1:2" hidden="1" x14ac:dyDescent="0.25">
      <c r="A5106" s="9" t="s">
        <v>5474</v>
      </c>
      <c r="B5106" s="7">
        <v>22</v>
      </c>
    </row>
    <row r="5107" spans="1:2" hidden="1" x14ac:dyDescent="0.25">
      <c r="A5107" s="9" t="s">
        <v>5474</v>
      </c>
      <c r="B5107" s="7">
        <v>23</v>
      </c>
    </row>
    <row r="5108" spans="1:2" hidden="1" x14ac:dyDescent="0.25">
      <c r="A5108" s="9" t="s">
        <v>5474</v>
      </c>
      <c r="B5108" s="7">
        <v>24</v>
      </c>
    </row>
    <row r="5109" spans="1:2" hidden="1" x14ac:dyDescent="0.25">
      <c r="A5109" s="9" t="s">
        <v>5474</v>
      </c>
      <c r="B5109" s="7">
        <v>25</v>
      </c>
    </row>
    <row r="5110" spans="1:2" hidden="1" x14ac:dyDescent="0.25">
      <c r="A5110" s="9" t="s">
        <v>5474</v>
      </c>
      <c r="B5110" s="7">
        <v>26</v>
      </c>
    </row>
    <row r="5111" spans="1:2" hidden="1" x14ac:dyDescent="0.25">
      <c r="A5111" s="9" t="s">
        <v>5474</v>
      </c>
      <c r="B5111" s="7">
        <v>27</v>
      </c>
    </row>
    <row r="5112" spans="1:2" hidden="1" x14ac:dyDescent="0.25">
      <c r="A5112" s="9" t="s">
        <v>5474</v>
      </c>
      <c r="B5112" s="7">
        <v>28</v>
      </c>
    </row>
    <row r="5113" spans="1:2" hidden="1" x14ac:dyDescent="0.25">
      <c r="A5113" s="9" t="s">
        <v>5474</v>
      </c>
      <c r="B5113" s="7">
        <v>29</v>
      </c>
    </row>
    <row r="5114" spans="1:2" hidden="1" x14ac:dyDescent="0.25">
      <c r="A5114" s="9" t="s">
        <v>5474</v>
      </c>
      <c r="B5114" s="7">
        <v>30</v>
      </c>
    </row>
    <row r="5115" spans="1:2" hidden="1" x14ac:dyDescent="0.25">
      <c r="A5115" s="9" t="s">
        <v>5474</v>
      </c>
      <c r="B5115" s="7">
        <v>31</v>
      </c>
    </row>
    <row r="5116" spans="1:2" hidden="1" x14ac:dyDescent="0.25">
      <c r="A5116" s="9" t="s">
        <v>5474</v>
      </c>
      <c r="B5116" s="7">
        <v>32</v>
      </c>
    </row>
    <row r="5117" spans="1:2" hidden="1" x14ac:dyDescent="0.25">
      <c r="A5117" s="9" t="s">
        <v>5474</v>
      </c>
      <c r="B5117" s="7">
        <v>33</v>
      </c>
    </row>
    <row r="5118" spans="1:2" hidden="1" x14ac:dyDescent="0.25">
      <c r="A5118" s="9" t="s">
        <v>5474</v>
      </c>
      <c r="B5118" s="7">
        <v>34</v>
      </c>
    </row>
    <row r="5119" spans="1:2" hidden="1" x14ac:dyDescent="0.25">
      <c r="A5119" s="9" t="s">
        <v>5474</v>
      </c>
      <c r="B5119" s="7">
        <v>35</v>
      </c>
    </row>
    <row r="5120" spans="1:2" hidden="1" x14ac:dyDescent="0.25">
      <c r="A5120" s="9" t="s">
        <v>5474</v>
      </c>
      <c r="B5120" s="7">
        <v>36</v>
      </c>
    </row>
    <row r="5121" spans="1:2" hidden="1" x14ac:dyDescent="0.25">
      <c r="A5121" s="9" t="s">
        <v>5474</v>
      </c>
      <c r="B5121" s="7">
        <v>37</v>
      </c>
    </row>
    <row r="5122" spans="1:2" hidden="1" x14ac:dyDescent="0.25">
      <c r="A5122" s="9" t="s">
        <v>5474</v>
      </c>
      <c r="B5122" s="7">
        <v>38</v>
      </c>
    </row>
    <row r="5123" spans="1:2" hidden="1" x14ac:dyDescent="0.25">
      <c r="A5123" s="9" t="s">
        <v>5474</v>
      </c>
      <c r="B5123" s="7">
        <v>39</v>
      </c>
    </row>
    <row r="5124" spans="1:2" hidden="1" x14ac:dyDescent="0.25">
      <c r="A5124" s="9" t="s">
        <v>5474</v>
      </c>
      <c r="B5124" s="7">
        <v>40</v>
      </c>
    </row>
    <row r="5125" spans="1:2" hidden="1" x14ac:dyDescent="0.25">
      <c r="A5125" s="9" t="s">
        <v>5474</v>
      </c>
      <c r="B5125" s="7">
        <v>41</v>
      </c>
    </row>
    <row r="5126" spans="1:2" hidden="1" x14ac:dyDescent="0.25">
      <c r="A5126" s="9" t="s">
        <v>5474</v>
      </c>
      <c r="B5126" s="7">
        <v>42</v>
      </c>
    </row>
    <row r="5127" spans="1:2" hidden="1" x14ac:dyDescent="0.25">
      <c r="A5127" s="9" t="s">
        <v>5474</v>
      </c>
      <c r="B5127" s="7">
        <v>43</v>
      </c>
    </row>
    <row r="5128" spans="1:2" hidden="1" x14ac:dyDescent="0.25">
      <c r="A5128" s="9" t="s">
        <v>5474</v>
      </c>
      <c r="B5128" s="7">
        <v>44</v>
      </c>
    </row>
    <row r="5129" spans="1:2" hidden="1" x14ac:dyDescent="0.25">
      <c r="A5129" s="9" t="s">
        <v>5474</v>
      </c>
      <c r="B5129" s="7">
        <v>45</v>
      </c>
    </row>
    <row r="5130" spans="1:2" hidden="1" x14ac:dyDescent="0.25">
      <c r="A5130" s="9" t="s">
        <v>5474</v>
      </c>
      <c r="B5130" s="7">
        <v>46</v>
      </c>
    </row>
    <row r="5131" spans="1:2" hidden="1" x14ac:dyDescent="0.25">
      <c r="A5131" s="9" t="s">
        <v>5474</v>
      </c>
      <c r="B5131" s="7">
        <v>47</v>
      </c>
    </row>
    <row r="5132" spans="1:2" hidden="1" x14ac:dyDescent="0.25">
      <c r="A5132" s="9" t="s">
        <v>5474</v>
      </c>
      <c r="B5132" s="7">
        <v>48</v>
      </c>
    </row>
    <row r="5133" spans="1:2" hidden="1" x14ac:dyDescent="0.25">
      <c r="A5133" s="9" t="s">
        <v>5474</v>
      </c>
      <c r="B5133" s="7">
        <v>49</v>
      </c>
    </row>
    <row r="5134" spans="1:2" hidden="1" x14ac:dyDescent="0.25">
      <c r="A5134" s="9" t="s">
        <v>5474</v>
      </c>
      <c r="B5134" s="7">
        <v>50</v>
      </c>
    </row>
    <row r="5135" spans="1:2" hidden="1" x14ac:dyDescent="0.25">
      <c r="A5135" s="9" t="s">
        <v>5474</v>
      </c>
      <c r="B5135" s="7">
        <v>51</v>
      </c>
    </row>
    <row r="5136" spans="1:2" hidden="1" x14ac:dyDescent="0.25">
      <c r="A5136" s="9" t="s">
        <v>5474</v>
      </c>
      <c r="B5136" s="7">
        <v>52</v>
      </c>
    </row>
    <row r="5137" spans="1:2" hidden="1" x14ac:dyDescent="0.25">
      <c r="A5137" s="9" t="s">
        <v>5474</v>
      </c>
      <c r="B5137" s="7">
        <v>53</v>
      </c>
    </row>
    <row r="5138" spans="1:2" hidden="1" x14ac:dyDescent="0.25">
      <c r="A5138" s="9" t="s">
        <v>5474</v>
      </c>
      <c r="B5138" s="7">
        <v>54</v>
      </c>
    </row>
    <row r="5139" spans="1:2" hidden="1" x14ac:dyDescent="0.25">
      <c r="A5139" s="9" t="s">
        <v>5474</v>
      </c>
      <c r="B5139" s="7">
        <v>55</v>
      </c>
    </row>
    <row r="5140" spans="1:2" hidden="1" x14ac:dyDescent="0.25">
      <c r="A5140" s="9" t="s">
        <v>5474</v>
      </c>
      <c r="B5140" s="7">
        <v>56</v>
      </c>
    </row>
    <row r="5141" spans="1:2" hidden="1" x14ac:dyDescent="0.25">
      <c r="A5141" s="9" t="s">
        <v>5474</v>
      </c>
      <c r="B5141" s="7">
        <v>57</v>
      </c>
    </row>
    <row r="5142" spans="1:2" hidden="1" x14ac:dyDescent="0.25">
      <c r="A5142" s="9" t="s">
        <v>5474</v>
      </c>
      <c r="B5142" s="7">
        <v>58</v>
      </c>
    </row>
    <row r="5143" spans="1:2" hidden="1" x14ac:dyDescent="0.25">
      <c r="A5143" s="9" t="s">
        <v>5474</v>
      </c>
      <c r="B5143" s="7">
        <v>59</v>
      </c>
    </row>
    <row r="5144" spans="1:2" hidden="1" x14ac:dyDescent="0.25">
      <c r="A5144" s="9" t="s">
        <v>5474</v>
      </c>
      <c r="B5144" s="7">
        <v>60</v>
      </c>
    </row>
    <row r="5145" spans="1:2" hidden="1" x14ac:dyDescent="0.25">
      <c r="A5145" s="9" t="s">
        <v>5474</v>
      </c>
      <c r="B5145" s="7">
        <v>61</v>
      </c>
    </row>
    <row r="5146" spans="1:2" hidden="1" x14ac:dyDescent="0.25">
      <c r="A5146" s="9" t="s">
        <v>5474</v>
      </c>
      <c r="B5146" s="7">
        <v>62</v>
      </c>
    </row>
    <row r="5147" spans="1:2" hidden="1" x14ac:dyDescent="0.25">
      <c r="A5147" s="9" t="s">
        <v>5474</v>
      </c>
      <c r="B5147" s="7">
        <v>63</v>
      </c>
    </row>
    <row r="5148" spans="1:2" hidden="1" x14ac:dyDescent="0.25">
      <c r="A5148" s="9" t="s">
        <v>5474</v>
      </c>
      <c r="B5148" s="7">
        <v>64</v>
      </c>
    </row>
    <row r="5149" spans="1:2" hidden="1" x14ac:dyDescent="0.25">
      <c r="A5149" s="9" t="s">
        <v>5474</v>
      </c>
      <c r="B5149" s="7">
        <v>65</v>
      </c>
    </row>
    <row r="5150" spans="1:2" hidden="1" x14ac:dyDescent="0.25">
      <c r="A5150" s="9" t="s">
        <v>5474</v>
      </c>
      <c r="B5150" s="7">
        <v>66</v>
      </c>
    </row>
    <row r="5151" spans="1:2" hidden="1" x14ac:dyDescent="0.25">
      <c r="A5151" s="9" t="s">
        <v>5474</v>
      </c>
      <c r="B5151" s="7">
        <v>67</v>
      </c>
    </row>
    <row r="5152" spans="1:2" hidden="1" x14ac:dyDescent="0.25">
      <c r="A5152" s="9" t="s">
        <v>5474</v>
      </c>
      <c r="B5152" s="7">
        <v>68</v>
      </c>
    </row>
    <row r="5153" spans="1:2" hidden="1" x14ac:dyDescent="0.25">
      <c r="A5153" s="9" t="s">
        <v>5474</v>
      </c>
      <c r="B5153" s="7">
        <v>69</v>
      </c>
    </row>
    <row r="5154" spans="1:2" hidden="1" x14ac:dyDescent="0.25">
      <c r="A5154" s="9" t="s">
        <v>5474</v>
      </c>
      <c r="B5154" s="7">
        <v>70</v>
      </c>
    </row>
    <row r="5155" spans="1:2" hidden="1" x14ac:dyDescent="0.25">
      <c r="A5155" s="9" t="s">
        <v>5474</v>
      </c>
      <c r="B5155" s="7">
        <v>71</v>
      </c>
    </row>
    <row r="5156" spans="1:2" hidden="1" x14ac:dyDescent="0.25">
      <c r="A5156" s="9" t="s">
        <v>5474</v>
      </c>
      <c r="B5156" s="7">
        <v>72</v>
      </c>
    </row>
    <row r="5157" spans="1:2" hidden="1" x14ac:dyDescent="0.25">
      <c r="A5157" s="9" t="s">
        <v>5474</v>
      </c>
      <c r="B5157" s="7">
        <v>73</v>
      </c>
    </row>
    <row r="5158" spans="1:2" hidden="1" x14ac:dyDescent="0.25">
      <c r="A5158" s="9" t="s">
        <v>5474</v>
      </c>
      <c r="B5158" s="7">
        <v>74</v>
      </c>
    </row>
    <row r="5159" spans="1:2" hidden="1" x14ac:dyDescent="0.25">
      <c r="A5159" s="9" t="s">
        <v>5474</v>
      </c>
      <c r="B5159" s="7">
        <v>75</v>
      </c>
    </row>
    <row r="5160" spans="1:2" hidden="1" x14ac:dyDescent="0.25">
      <c r="A5160" s="9" t="s">
        <v>5474</v>
      </c>
      <c r="B5160" s="7">
        <v>76</v>
      </c>
    </row>
    <row r="5161" spans="1:2" hidden="1" x14ac:dyDescent="0.25">
      <c r="A5161" s="9" t="s">
        <v>5474</v>
      </c>
      <c r="B5161" s="7">
        <v>77</v>
      </c>
    </row>
    <row r="5162" spans="1:2" hidden="1" x14ac:dyDescent="0.25">
      <c r="A5162" s="9" t="s">
        <v>5474</v>
      </c>
      <c r="B5162" s="7">
        <v>78</v>
      </c>
    </row>
    <row r="5163" spans="1:2" hidden="1" x14ac:dyDescent="0.25">
      <c r="A5163" s="9" t="s">
        <v>5474</v>
      </c>
      <c r="B5163" s="7">
        <v>79</v>
      </c>
    </row>
    <row r="5164" spans="1:2" hidden="1" x14ac:dyDescent="0.25">
      <c r="A5164" s="9" t="s">
        <v>5474</v>
      </c>
      <c r="B5164" s="7">
        <v>80</v>
      </c>
    </row>
    <row r="5165" spans="1:2" hidden="1" x14ac:dyDescent="0.25">
      <c r="A5165" s="9" t="s">
        <v>5474</v>
      </c>
      <c r="B5165" s="7">
        <v>81</v>
      </c>
    </row>
    <row r="5166" spans="1:2" hidden="1" x14ac:dyDescent="0.25">
      <c r="A5166" s="9" t="s">
        <v>5474</v>
      </c>
      <c r="B5166" s="7">
        <v>82</v>
      </c>
    </row>
    <row r="5167" spans="1:2" hidden="1" x14ac:dyDescent="0.25">
      <c r="A5167" s="9" t="s">
        <v>5474</v>
      </c>
      <c r="B5167" s="7">
        <v>83</v>
      </c>
    </row>
    <row r="5168" spans="1:2" hidden="1" x14ac:dyDescent="0.25">
      <c r="A5168" s="9" t="s">
        <v>5474</v>
      </c>
      <c r="B5168" s="7">
        <v>84</v>
      </c>
    </row>
    <row r="5169" spans="1:2" hidden="1" x14ac:dyDescent="0.25">
      <c r="A5169" s="9" t="s">
        <v>5474</v>
      </c>
      <c r="B5169" s="7">
        <v>85</v>
      </c>
    </row>
    <row r="5170" spans="1:2" hidden="1" x14ac:dyDescent="0.25">
      <c r="A5170" s="9" t="s">
        <v>5474</v>
      </c>
      <c r="B5170" s="7">
        <v>86</v>
      </c>
    </row>
    <row r="5171" spans="1:2" hidden="1" x14ac:dyDescent="0.25">
      <c r="A5171" s="9" t="s">
        <v>5474</v>
      </c>
      <c r="B5171" s="7">
        <v>87</v>
      </c>
    </row>
    <row r="5172" spans="1:2" hidden="1" x14ac:dyDescent="0.25">
      <c r="A5172" s="9" t="s">
        <v>5474</v>
      </c>
      <c r="B5172" s="7">
        <v>88</v>
      </c>
    </row>
    <row r="5173" spans="1:2" hidden="1" x14ac:dyDescent="0.25">
      <c r="A5173" s="9" t="s">
        <v>5474</v>
      </c>
      <c r="B5173" s="7">
        <v>89</v>
      </c>
    </row>
    <row r="5174" spans="1:2" hidden="1" x14ac:dyDescent="0.25">
      <c r="A5174" s="9" t="s">
        <v>5474</v>
      </c>
      <c r="B5174" s="7">
        <v>90</v>
      </c>
    </row>
    <row r="5175" spans="1:2" hidden="1" x14ac:dyDescent="0.25">
      <c r="A5175" s="9" t="s">
        <v>5474</v>
      </c>
      <c r="B5175" s="7">
        <v>91</v>
      </c>
    </row>
    <row r="5176" spans="1:2" hidden="1" x14ac:dyDescent="0.25">
      <c r="A5176" s="9" t="s">
        <v>5474</v>
      </c>
      <c r="B5176" s="7">
        <v>92</v>
      </c>
    </row>
    <row r="5177" spans="1:2" hidden="1" x14ac:dyDescent="0.25">
      <c r="A5177" s="9" t="s">
        <v>5474</v>
      </c>
      <c r="B5177" s="7">
        <v>93</v>
      </c>
    </row>
    <row r="5178" spans="1:2" hidden="1" x14ac:dyDescent="0.25">
      <c r="A5178" s="9" t="s">
        <v>5474</v>
      </c>
      <c r="B5178" s="7">
        <v>94</v>
      </c>
    </row>
    <row r="5179" spans="1:2" hidden="1" x14ac:dyDescent="0.25">
      <c r="A5179" s="9" t="s">
        <v>5474</v>
      </c>
      <c r="B5179" s="7">
        <v>95</v>
      </c>
    </row>
    <row r="5180" spans="1:2" hidden="1" x14ac:dyDescent="0.25">
      <c r="A5180" s="9" t="s">
        <v>5474</v>
      </c>
      <c r="B5180" s="7">
        <v>96</v>
      </c>
    </row>
    <row r="5181" spans="1:2" hidden="1" x14ac:dyDescent="0.25">
      <c r="A5181" s="9" t="s">
        <v>5474</v>
      </c>
      <c r="B5181" s="7">
        <v>97</v>
      </c>
    </row>
    <row r="5182" spans="1:2" hidden="1" x14ac:dyDescent="0.25">
      <c r="A5182" s="9" t="s">
        <v>5474</v>
      </c>
      <c r="B5182" s="7">
        <v>98</v>
      </c>
    </row>
    <row r="5183" spans="1:2" hidden="1" x14ac:dyDescent="0.25">
      <c r="A5183" s="9" t="s">
        <v>5474</v>
      </c>
      <c r="B5183" s="7">
        <v>99</v>
      </c>
    </row>
    <row r="5184" spans="1:2" hidden="1" x14ac:dyDescent="0.25">
      <c r="A5184" s="9" t="s">
        <v>5474</v>
      </c>
      <c r="B5184" s="7">
        <v>100</v>
      </c>
    </row>
    <row r="5185" spans="1:2" hidden="1" x14ac:dyDescent="0.25">
      <c r="A5185" s="9" t="s">
        <v>5474</v>
      </c>
      <c r="B5185" s="7">
        <v>101</v>
      </c>
    </row>
    <row r="5186" spans="1:2" hidden="1" x14ac:dyDescent="0.25">
      <c r="A5186" s="9" t="s">
        <v>5474</v>
      </c>
      <c r="B5186" s="7">
        <v>102</v>
      </c>
    </row>
    <row r="5187" spans="1:2" hidden="1" x14ac:dyDescent="0.25">
      <c r="A5187" s="9" t="s">
        <v>5474</v>
      </c>
      <c r="B5187" s="7">
        <v>103</v>
      </c>
    </row>
    <row r="5188" spans="1:2" hidden="1" x14ac:dyDescent="0.25">
      <c r="A5188" s="9" t="s">
        <v>5474</v>
      </c>
      <c r="B5188" s="7">
        <v>104</v>
      </c>
    </row>
    <row r="5189" spans="1:2" hidden="1" x14ac:dyDescent="0.25">
      <c r="A5189" s="9" t="s">
        <v>5474</v>
      </c>
      <c r="B5189" s="7">
        <v>105</v>
      </c>
    </row>
    <row r="5190" spans="1:2" hidden="1" x14ac:dyDescent="0.25">
      <c r="A5190" s="9" t="s">
        <v>5474</v>
      </c>
      <c r="B5190" s="7">
        <v>106</v>
      </c>
    </row>
    <row r="5191" spans="1:2" hidden="1" x14ac:dyDescent="0.25">
      <c r="A5191" s="9" t="s">
        <v>5474</v>
      </c>
      <c r="B5191" s="7">
        <v>107</v>
      </c>
    </row>
    <row r="5192" spans="1:2" hidden="1" x14ac:dyDescent="0.25">
      <c r="A5192" s="9" t="s">
        <v>5474</v>
      </c>
      <c r="B5192" s="7">
        <v>108</v>
      </c>
    </row>
    <row r="5193" spans="1:2" hidden="1" x14ac:dyDescent="0.25">
      <c r="A5193" s="9" t="s">
        <v>5474</v>
      </c>
      <c r="B5193" s="7">
        <v>109</v>
      </c>
    </row>
    <row r="5194" spans="1:2" hidden="1" x14ac:dyDescent="0.25">
      <c r="A5194" s="9" t="s">
        <v>5474</v>
      </c>
      <c r="B5194" s="7">
        <v>110</v>
      </c>
    </row>
    <row r="5195" spans="1:2" hidden="1" x14ac:dyDescent="0.25">
      <c r="A5195" s="9" t="s">
        <v>5474</v>
      </c>
      <c r="B5195" s="7">
        <v>111</v>
      </c>
    </row>
    <row r="5196" spans="1:2" hidden="1" x14ac:dyDescent="0.25">
      <c r="A5196" s="9" t="s">
        <v>5474</v>
      </c>
      <c r="B5196" s="7">
        <v>112</v>
      </c>
    </row>
    <row r="5197" spans="1:2" hidden="1" x14ac:dyDescent="0.25">
      <c r="A5197" s="9" t="s">
        <v>5474</v>
      </c>
      <c r="B5197" s="7">
        <v>113</v>
      </c>
    </row>
    <row r="5198" spans="1:2" hidden="1" x14ac:dyDescent="0.25">
      <c r="A5198" s="9" t="s">
        <v>5474</v>
      </c>
      <c r="B5198" s="7">
        <v>114</v>
      </c>
    </row>
    <row r="5199" spans="1:2" hidden="1" x14ac:dyDescent="0.25">
      <c r="A5199" s="9" t="s">
        <v>5474</v>
      </c>
      <c r="B5199" s="7">
        <v>115</v>
      </c>
    </row>
    <row r="5200" spans="1:2" hidden="1" x14ac:dyDescent="0.25">
      <c r="A5200" s="9" t="s">
        <v>5474</v>
      </c>
      <c r="B5200" s="7">
        <v>116</v>
      </c>
    </row>
    <row r="5201" spans="1:2" hidden="1" x14ac:dyDescent="0.25">
      <c r="A5201" s="9" t="s">
        <v>5474</v>
      </c>
      <c r="B5201" s="7">
        <v>117</v>
      </c>
    </row>
    <row r="5202" spans="1:2" hidden="1" x14ac:dyDescent="0.25">
      <c r="A5202" s="9" t="s">
        <v>5474</v>
      </c>
      <c r="B5202" s="7">
        <v>118</v>
      </c>
    </row>
    <row r="5203" spans="1:2" hidden="1" x14ac:dyDescent="0.25">
      <c r="A5203" s="9" t="s">
        <v>5474</v>
      </c>
      <c r="B5203" s="7">
        <v>119</v>
      </c>
    </row>
    <row r="5204" spans="1:2" hidden="1" x14ac:dyDescent="0.25">
      <c r="A5204" s="9" t="s">
        <v>5474</v>
      </c>
      <c r="B5204" s="7">
        <v>120</v>
      </c>
    </row>
    <row r="5205" spans="1:2" hidden="1" x14ac:dyDescent="0.25">
      <c r="A5205" s="9" t="s">
        <v>5474</v>
      </c>
      <c r="B5205" s="7">
        <v>121</v>
      </c>
    </row>
    <row r="5206" spans="1:2" hidden="1" x14ac:dyDescent="0.25">
      <c r="A5206" s="9" t="s">
        <v>5474</v>
      </c>
      <c r="B5206" s="7">
        <v>122</v>
      </c>
    </row>
    <row r="5207" spans="1:2" hidden="1" x14ac:dyDescent="0.25">
      <c r="A5207" s="9" t="s">
        <v>5474</v>
      </c>
      <c r="B5207" s="7">
        <v>123</v>
      </c>
    </row>
    <row r="5208" spans="1:2" hidden="1" x14ac:dyDescent="0.25">
      <c r="A5208" s="9" t="s">
        <v>5474</v>
      </c>
      <c r="B5208" s="7">
        <v>124</v>
      </c>
    </row>
    <row r="5209" spans="1:2" hidden="1" x14ac:dyDescent="0.25">
      <c r="A5209" s="9" t="s">
        <v>5474</v>
      </c>
      <c r="B5209" s="7">
        <v>125</v>
      </c>
    </row>
    <row r="5210" spans="1:2" hidden="1" x14ac:dyDescent="0.25">
      <c r="A5210" s="9" t="s">
        <v>5474</v>
      </c>
      <c r="B5210" s="7">
        <v>126</v>
      </c>
    </row>
    <row r="5211" spans="1:2" hidden="1" x14ac:dyDescent="0.25">
      <c r="A5211" s="9" t="s">
        <v>5474</v>
      </c>
      <c r="B5211" s="7">
        <v>127</v>
      </c>
    </row>
    <row r="5212" spans="1:2" hidden="1" x14ac:dyDescent="0.25">
      <c r="A5212" s="9" t="s">
        <v>5474</v>
      </c>
      <c r="B5212" s="7">
        <v>128</v>
      </c>
    </row>
    <row r="5213" spans="1:2" hidden="1" x14ac:dyDescent="0.25">
      <c r="A5213" s="9" t="s">
        <v>5474</v>
      </c>
      <c r="B5213" s="7">
        <v>129</v>
      </c>
    </row>
    <row r="5214" spans="1:2" hidden="1" x14ac:dyDescent="0.25">
      <c r="A5214" s="9" t="s">
        <v>5474</v>
      </c>
      <c r="B5214" s="7">
        <v>130</v>
      </c>
    </row>
    <row r="5215" spans="1:2" hidden="1" x14ac:dyDescent="0.25">
      <c r="A5215" s="9" t="s">
        <v>5474</v>
      </c>
      <c r="B5215" s="7">
        <v>131</v>
      </c>
    </row>
    <row r="5216" spans="1:2" hidden="1" x14ac:dyDescent="0.25">
      <c r="A5216" s="9" t="s">
        <v>5474</v>
      </c>
      <c r="B5216" s="7">
        <v>132</v>
      </c>
    </row>
    <row r="5217" spans="1:2" hidden="1" x14ac:dyDescent="0.25">
      <c r="A5217" s="9" t="s">
        <v>5474</v>
      </c>
      <c r="B5217" s="7">
        <v>133</v>
      </c>
    </row>
    <row r="5218" spans="1:2" hidden="1" x14ac:dyDescent="0.25">
      <c r="A5218" s="9" t="s">
        <v>5474</v>
      </c>
      <c r="B5218" s="7">
        <v>134</v>
      </c>
    </row>
    <row r="5219" spans="1:2" hidden="1" x14ac:dyDescent="0.25">
      <c r="A5219" s="9" t="s">
        <v>5474</v>
      </c>
      <c r="B5219" s="7">
        <v>135</v>
      </c>
    </row>
    <row r="5220" spans="1:2" hidden="1" x14ac:dyDescent="0.25">
      <c r="A5220" s="9" t="s">
        <v>5474</v>
      </c>
      <c r="B5220" s="7">
        <v>136</v>
      </c>
    </row>
    <row r="5221" spans="1:2" hidden="1" x14ac:dyDescent="0.25">
      <c r="A5221" s="9" t="s">
        <v>5474</v>
      </c>
      <c r="B5221" s="7">
        <v>137</v>
      </c>
    </row>
    <row r="5222" spans="1:2" hidden="1" x14ac:dyDescent="0.25">
      <c r="A5222" s="9" t="s">
        <v>5474</v>
      </c>
      <c r="B5222" s="7">
        <v>138</v>
      </c>
    </row>
    <row r="5223" spans="1:2" hidden="1" x14ac:dyDescent="0.25">
      <c r="A5223" s="9" t="s">
        <v>5474</v>
      </c>
      <c r="B5223" s="7">
        <v>139</v>
      </c>
    </row>
    <row r="5224" spans="1:2" hidden="1" x14ac:dyDescent="0.25">
      <c r="A5224" s="9" t="s">
        <v>5474</v>
      </c>
      <c r="B5224" s="7">
        <v>140</v>
      </c>
    </row>
    <row r="5225" spans="1:2" hidden="1" x14ac:dyDescent="0.25">
      <c r="A5225" s="9" t="s">
        <v>5474</v>
      </c>
      <c r="B5225" s="7">
        <v>141</v>
      </c>
    </row>
    <row r="5226" spans="1:2" hidden="1" x14ac:dyDescent="0.25">
      <c r="A5226" s="9" t="s">
        <v>5474</v>
      </c>
      <c r="B5226" s="7">
        <v>142</v>
      </c>
    </row>
    <row r="5227" spans="1:2" hidden="1" x14ac:dyDescent="0.25">
      <c r="A5227" s="9" t="s">
        <v>5474</v>
      </c>
      <c r="B5227" s="7">
        <v>143</v>
      </c>
    </row>
    <row r="5228" spans="1:2" hidden="1" x14ac:dyDescent="0.25">
      <c r="A5228" s="9" t="s">
        <v>5474</v>
      </c>
      <c r="B5228" s="7">
        <v>144</v>
      </c>
    </row>
    <row r="5229" spans="1:2" hidden="1" x14ac:dyDescent="0.25">
      <c r="A5229" s="9" t="s">
        <v>5474</v>
      </c>
      <c r="B5229" s="7">
        <v>145</v>
      </c>
    </row>
    <row r="5230" spans="1:2" hidden="1" x14ac:dyDescent="0.25">
      <c r="A5230" s="9" t="s">
        <v>5474</v>
      </c>
      <c r="B5230" s="7">
        <v>146</v>
      </c>
    </row>
    <row r="5231" spans="1:2" hidden="1" x14ac:dyDescent="0.25">
      <c r="A5231" s="9" t="s">
        <v>5474</v>
      </c>
      <c r="B5231" s="7">
        <v>147</v>
      </c>
    </row>
    <row r="5232" spans="1:2" hidden="1" x14ac:dyDescent="0.25">
      <c r="A5232" s="9" t="s">
        <v>5474</v>
      </c>
      <c r="B5232" s="7">
        <v>148</v>
      </c>
    </row>
    <row r="5233" spans="1:2" hidden="1" x14ac:dyDescent="0.25">
      <c r="A5233" s="9" t="s">
        <v>5474</v>
      </c>
      <c r="B5233" s="7">
        <v>149</v>
      </c>
    </row>
    <row r="5234" spans="1:2" hidden="1" x14ac:dyDescent="0.25">
      <c r="A5234" s="9" t="s">
        <v>5474</v>
      </c>
      <c r="B5234" s="7">
        <v>150</v>
      </c>
    </row>
    <row r="5235" spans="1:2" hidden="1" x14ac:dyDescent="0.25">
      <c r="A5235" s="9" t="s">
        <v>5474</v>
      </c>
      <c r="B5235" s="7">
        <v>151</v>
      </c>
    </row>
    <row r="5236" spans="1:2" hidden="1" x14ac:dyDescent="0.25">
      <c r="A5236" s="9" t="s">
        <v>5474</v>
      </c>
      <c r="B5236" s="7">
        <v>152</v>
      </c>
    </row>
    <row r="5237" spans="1:2" hidden="1" x14ac:dyDescent="0.25">
      <c r="A5237" s="9" t="s">
        <v>5474</v>
      </c>
      <c r="B5237" s="7">
        <v>153</v>
      </c>
    </row>
    <row r="5238" spans="1:2" hidden="1" x14ac:dyDescent="0.25">
      <c r="A5238" s="9" t="s">
        <v>5474</v>
      </c>
      <c r="B5238" s="7">
        <v>154</v>
      </c>
    </row>
    <row r="5239" spans="1:2" hidden="1" x14ac:dyDescent="0.25">
      <c r="A5239" s="9" t="s">
        <v>5474</v>
      </c>
      <c r="B5239" s="7">
        <v>155</v>
      </c>
    </row>
    <row r="5240" spans="1:2" hidden="1" x14ac:dyDescent="0.25">
      <c r="A5240" s="9" t="s">
        <v>5474</v>
      </c>
      <c r="B5240" s="7">
        <v>156</v>
      </c>
    </row>
    <row r="5241" spans="1:2" hidden="1" x14ac:dyDescent="0.25">
      <c r="A5241" s="9" t="s">
        <v>5474</v>
      </c>
      <c r="B5241" s="7">
        <v>157</v>
      </c>
    </row>
    <row r="5242" spans="1:2" hidden="1" x14ac:dyDescent="0.25">
      <c r="A5242" s="9" t="s">
        <v>5474</v>
      </c>
      <c r="B5242" s="7">
        <v>158</v>
      </c>
    </row>
    <row r="5243" spans="1:2" hidden="1" x14ac:dyDescent="0.25">
      <c r="A5243" s="9" t="s">
        <v>5474</v>
      </c>
      <c r="B5243" s="7">
        <v>159</v>
      </c>
    </row>
    <row r="5244" spans="1:2" hidden="1" x14ac:dyDescent="0.25">
      <c r="A5244" s="9" t="s">
        <v>5474</v>
      </c>
      <c r="B5244" s="7">
        <v>160</v>
      </c>
    </row>
    <row r="5245" spans="1:2" hidden="1" x14ac:dyDescent="0.25">
      <c r="A5245" s="9" t="s">
        <v>5474</v>
      </c>
      <c r="B5245" s="7">
        <v>161</v>
      </c>
    </row>
    <row r="5246" spans="1:2" hidden="1" x14ac:dyDescent="0.25">
      <c r="A5246" s="9" t="s">
        <v>5474</v>
      </c>
      <c r="B5246" s="7">
        <v>162</v>
      </c>
    </row>
    <row r="5247" spans="1:2" hidden="1" x14ac:dyDescent="0.25">
      <c r="A5247" s="9" t="s">
        <v>5474</v>
      </c>
      <c r="B5247" s="7">
        <v>163</v>
      </c>
    </row>
    <row r="5248" spans="1:2" hidden="1" x14ac:dyDescent="0.25">
      <c r="A5248" s="9" t="s">
        <v>5474</v>
      </c>
      <c r="B5248" s="7">
        <v>164</v>
      </c>
    </row>
    <row r="5249" spans="1:2" hidden="1" x14ac:dyDescent="0.25">
      <c r="A5249" s="9" t="s">
        <v>5474</v>
      </c>
      <c r="B5249" s="7">
        <v>165</v>
      </c>
    </row>
    <row r="5250" spans="1:2" hidden="1" x14ac:dyDescent="0.25">
      <c r="A5250" s="9" t="s">
        <v>5474</v>
      </c>
      <c r="B5250" s="7">
        <v>166</v>
      </c>
    </row>
    <row r="5251" spans="1:2" hidden="1" x14ac:dyDescent="0.25">
      <c r="A5251" s="9" t="s">
        <v>5474</v>
      </c>
      <c r="B5251" s="7">
        <v>167</v>
      </c>
    </row>
    <row r="5252" spans="1:2" hidden="1" x14ac:dyDescent="0.25">
      <c r="A5252" s="9" t="s">
        <v>5474</v>
      </c>
      <c r="B5252" s="7">
        <v>168</v>
      </c>
    </row>
    <row r="5253" spans="1:2" hidden="1" x14ac:dyDescent="0.25">
      <c r="A5253" s="9" t="s">
        <v>5474</v>
      </c>
      <c r="B5253" s="7">
        <v>169</v>
      </c>
    </row>
    <row r="5254" spans="1:2" hidden="1" x14ac:dyDescent="0.25">
      <c r="A5254" s="9" t="s">
        <v>5474</v>
      </c>
      <c r="B5254" s="7">
        <v>170</v>
      </c>
    </row>
    <row r="5255" spans="1:2" hidden="1" x14ac:dyDescent="0.25">
      <c r="A5255" s="9" t="s">
        <v>5474</v>
      </c>
      <c r="B5255" s="7">
        <v>171</v>
      </c>
    </row>
    <row r="5256" spans="1:2" hidden="1" x14ac:dyDescent="0.25">
      <c r="A5256" s="9" t="s">
        <v>5474</v>
      </c>
      <c r="B5256" s="7">
        <v>172</v>
      </c>
    </row>
    <row r="5257" spans="1:2" hidden="1" x14ac:dyDescent="0.25">
      <c r="A5257" s="9" t="s">
        <v>5474</v>
      </c>
      <c r="B5257" s="7">
        <v>173</v>
      </c>
    </row>
    <row r="5258" spans="1:2" hidden="1" x14ac:dyDescent="0.25">
      <c r="A5258" s="9" t="s">
        <v>5474</v>
      </c>
      <c r="B5258" s="7">
        <v>174</v>
      </c>
    </row>
    <row r="5259" spans="1:2" hidden="1" x14ac:dyDescent="0.25">
      <c r="A5259" s="9" t="s">
        <v>5474</v>
      </c>
      <c r="B5259" s="7">
        <v>175</v>
      </c>
    </row>
    <row r="5260" spans="1:2" hidden="1" x14ac:dyDescent="0.25">
      <c r="A5260" s="9" t="s">
        <v>5474</v>
      </c>
      <c r="B5260" s="7">
        <v>176</v>
      </c>
    </row>
    <row r="5261" spans="1:2" hidden="1" x14ac:dyDescent="0.25">
      <c r="A5261" s="9" t="s">
        <v>5474</v>
      </c>
      <c r="B5261" s="7">
        <v>177</v>
      </c>
    </row>
    <row r="5262" spans="1:2" hidden="1" x14ac:dyDescent="0.25">
      <c r="A5262" s="9" t="s">
        <v>5474</v>
      </c>
      <c r="B5262" s="7">
        <v>178</v>
      </c>
    </row>
    <row r="5263" spans="1:2" hidden="1" x14ac:dyDescent="0.25">
      <c r="A5263" s="9" t="s">
        <v>5474</v>
      </c>
      <c r="B5263" s="7">
        <v>179</v>
      </c>
    </row>
    <row r="5264" spans="1:2" hidden="1" x14ac:dyDescent="0.25">
      <c r="A5264" s="9" t="s">
        <v>5474</v>
      </c>
      <c r="B5264" s="7">
        <v>180</v>
      </c>
    </row>
    <row r="5265" spans="1:2" hidden="1" x14ac:dyDescent="0.25">
      <c r="A5265" s="9" t="s">
        <v>5474</v>
      </c>
      <c r="B5265" s="7">
        <v>181</v>
      </c>
    </row>
    <row r="5266" spans="1:2" hidden="1" x14ac:dyDescent="0.25">
      <c r="A5266" s="9" t="s">
        <v>5474</v>
      </c>
      <c r="B5266" s="7">
        <v>182</v>
      </c>
    </row>
    <row r="5267" spans="1:2" hidden="1" x14ac:dyDescent="0.25">
      <c r="A5267" s="9" t="s">
        <v>5474</v>
      </c>
      <c r="B5267" s="7">
        <v>183</v>
      </c>
    </row>
    <row r="5268" spans="1:2" hidden="1" x14ac:dyDescent="0.25">
      <c r="A5268" s="9" t="s">
        <v>5474</v>
      </c>
      <c r="B5268" s="7">
        <v>184</v>
      </c>
    </row>
    <row r="5269" spans="1:2" hidden="1" x14ac:dyDescent="0.25">
      <c r="A5269" s="9" t="s">
        <v>5474</v>
      </c>
      <c r="B5269" s="7">
        <v>185</v>
      </c>
    </row>
    <row r="5270" spans="1:2" hidden="1" x14ac:dyDescent="0.25">
      <c r="A5270" s="9" t="s">
        <v>5474</v>
      </c>
      <c r="B5270" s="7">
        <v>186</v>
      </c>
    </row>
    <row r="5271" spans="1:2" hidden="1" x14ac:dyDescent="0.25">
      <c r="A5271" s="9" t="s">
        <v>5474</v>
      </c>
      <c r="B5271" s="7">
        <v>187</v>
      </c>
    </row>
    <row r="5272" spans="1:2" hidden="1" x14ac:dyDescent="0.25">
      <c r="A5272" s="9" t="s">
        <v>5474</v>
      </c>
      <c r="B5272" s="7">
        <v>188</v>
      </c>
    </row>
    <row r="5273" spans="1:2" hidden="1" x14ac:dyDescent="0.25">
      <c r="A5273" s="9" t="s">
        <v>5474</v>
      </c>
      <c r="B5273" s="7">
        <v>189</v>
      </c>
    </row>
    <row r="5274" spans="1:2" hidden="1" x14ac:dyDescent="0.25">
      <c r="A5274" s="9" t="s">
        <v>5474</v>
      </c>
      <c r="B5274" s="7">
        <v>190</v>
      </c>
    </row>
    <row r="5275" spans="1:2" hidden="1" x14ac:dyDescent="0.25">
      <c r="A5275" s="9" t="s">
        <v>5474</v>
      </c>
      <c r="B5275" s="7">
        <v>191</v>
      </c>
    </row>
    <row r="5276" spans="1:2" hidden="1" x14ac:dyDescent="0.25">
      <c r="A5276" s="9" t="s">
        <v>5474</v>
      </c>
      <c r="B5276" s="7">
        <v>192</v>
      </c>
    </row>
    <row r="5277" spans="1:2" hidden="1" x14ac:dyDescent="0.25">
      <c r="A5277" s="9" t="s">
        <v>5474</v>
      </c>
      <c r="B5277" s="7">
        <v>193</v>
      </c>
    </row>
    <row r="5278" spans="1:2" hidden="1" x14ac:dyDescent="0.25">
      <c r="A5278" s="9" t="s">
        <v>5474</v>
      </c>
      <c r="B5278" s="7">
        <v>194</v>
      </c>
    </row>
    <row r="5279" spans="1:2" hidden="1" x14ac:dyDescent="0.25">
      <c r="A5279" s="9" t="s">
        <v>5474</v>
      </c>
      <c r="B5279" s="7">
        <v>195</v>
      </c>
    </row>
    <row r="5280" spans="1:2" hidden="1" x14ac:dyDescent="0.25">
      <c r="A5280" s="9" t="s">
        <v>5474</v>
      </c>
      <c r="B5280" s="7">
        <v>196</v>
      </c>
    </row>
    <row r="5281" spans="1:2" hidden="1" x14ac:dyDescent="0.25">
      <c r="A5281" s="9" t="s">
        <v>5474</v>
      </c>
      <c r="B5281" s="7">
        <v>197</v>
      </c>
    </row>
    <row r="5282" spans="1:2" hidden="1" x14ac:dyDescent="0.25">
      <c r="A5282" s="9" t="s">
        <v>5474</v>
      </c>
      <c r="B5282" s="7">
        <v>198</v>
      </c>
    </row>
    <row r="5283" spans="1:2" hidden="1" x14ac:dyDescent="0.25">
      <c r="A5283" s="9" t="s">
        <v>5474</v>
      </c>
      <c r="B5283" s="7">
        <v>199</v>
      </c>
    </row>
    <row r="5284" spans="1:2" hidden="1" x14ac:dyDescent="0.25">
      <c r="A5284" s="9" t="s">
        <v>5474</v>
      </c>
      <c r="B5284" s="7">
        <v>200</v>
      </c>
    </row>
    <row r="5285" spans="1:2" hidden="1" x14ac:dyDescent="0.25">
      <c r="A5285" s="9" t="s">
        <v>5474</v>
      </c>
      <c r="B5285" s="7">
        <v>201</v>
      </c>
    </row>
    <row r="5286" spans="1:2" hidden="1" x14ac:dyDescent="0.25">
      <c r="A5286" s="9" t="s">
        <v>5474</v>
      </c>
      <c r="B5286" s="7">
        <v>202</v>
      </c>
    </row>
    <row r="5287" spans="1:2" hidden="1" x14ac:dyDescent="0.25">
      <c r="A5287" s="9" t="s">
        <v>5474</v>
      </c>
      <c r="B5287" s="7">
        <v>203</v>
      </c>
    </row>
    <row r="5288" spans="1:2" hidden="1" x14ac:dyDescent="0.25">
      <c r="A5288" s="9" t="s">
        <v>5474</v>
      </c>
      <c r="B5288" s="7">
        <v>204</v>
      </c>
    </row>
    <row r="5289" spans="1:2" hidden="1" x14ac:dyDescent="0.25">
      <c r="A5289" s="9" t="s">
        <v>5474</v>
      </c>
      <c r="B5289" s="7">
        <v>205</v>
      </c>
    </row>
    <row r="5290" spans="1:2" hidden="1" x14ac:dyDescent="0.25">
      <c r="A5290" s="9" t="s">
        <v>5474</v>
      </c>
      <c r="B5290" s="7">
        <v>206</v>
      </c>
    </row>
    <row r="5291" spans="1:2" hidden="1" x14ac:dyDescent="0.25">
      <c r="A5291" s="9" t="s">
        <v>5474</v>
      </c>
      <c r="B5291" s="7">
        <v>207</v>
      </c>
    </row>
    <row r="5292" spans="1:2" hidden="1" x14ac:dyDescent="0.25">
      <c r="A5292" s="9" t="s">
        <v>5474</v>
      </c>
      <c r="B5292" s="7">
        <v>208</v>
      </c>
    </row>
    <row r="5293" spans="1:2" hidden="1" x14ac:dyDescent="0.25">
      <c r="A5293" s="9" t="s">
        <v>5474</v>
      </c>
      <c r="B5293" s="7">
        <v>209</v>
      </c>
    </row>
    <row r="5294" spans="1:2" hidden="1" x14ac:dyDescent="0.25">
      <c r="A5294" s="9" t="s">
        <v>5474</v>
      </c>
      <c r="B5294" s="7">
        <v>210</v>
      </c>
    </row>
    <row r="5295" spans="1:2" hidden="1" x14ac:dyDescent="0.25">
      <c r="A5295" s="9" t="s">
        <v>5474</v>
      </c>
      <c r="B5295" s="7">
        <v>211</v>
      </c>
    </row>
    <row r="5296" spans="1:2" hidden="1" x14ac:dyDescent="0.25">
      <c r="A5296" s="9" t="s">
        <v>5474</v>
      </c>
      <c r="B5296" s="7">
        <v>212</v>
      </c>
    </row>
    <row r="5297" spans="1:2" hidden="1" x14ac:dyDescent="0.25">
      <c r="A5297" s="9" t="s">
        <v>5474</v>
      </c>
      <c r="B5297" s="7">
        <v>213</v>
      </c>
    </row>
    <row r="5298" spans="1:2" hidden="1" x14ac:dyDescent="0.25">
      <c r="A5298" s="9" t="s">
        <v>5474</v>
      </c>
      <c r="B5298" s="7">
        <v>214</v>
      </c>
    </row>
    <row r="5299" spans="1:2" hidden="1" x14ac:dyDescent="0.25">
      <c r="A5299" s="9" t="s">
        <v>5474</v>
      </c>
      <c r="B5299" s="7">
        <v>215</v>
      </c>
    </row>
    <row r="5300" spans="1:2" hidden="1" x14ac:dyDescent="0.25">
      <c r="A5300" s="9" t="s">
        <v>5474</v>
      </c>
      <c r="B5300" s="7">
        <v>216</v>
      </c>
    </row>
    <row r="5301" spans="1:2" hidden="1" x14ac:dyDescent="0.25">
      <c r="A5301" s="9" t="s">
        <v>5474</v>
      </c>
      <c r="B5301" s="7">
        <v>217</v>
      </c>
    </row>
    <row r="5302" spans="1:2" hidden="1" x14ac:dyDescent="0.25">
      <c r="A5302" s="9" t="s">
        <v>5474</v>
      </c>
      <c r="B5302" s="7">
        <v>218</v>
      </c>
    </row>
    <row r="5303" spans="1:2" hidden="1" x14ac:dyDescent="0.25">
      <c r="A5303" s="9" t="s">
        <v>5474</v>
      </c>
      <c r="B5303" s="7">
        <v>219</v>
      </c>
    </row>
    <row r="5304" spans="1:2" hidden="1" x14ac:dyDescent="0.25">
      <c r="A5304" s="9" t="s">
        <v>5474</v>
      </c>
      <c r="B5304" s="7">
        <v>220</v>
      </c>
    </row>
    <row r="5305" spans="1:2" hidden="1" x14ac:dyDescent="0.25">
      <c r="A5305" s="9" t="s">
        <v>5474</v>
      </c>
      <c r="B5305" s="7">
        <v>221</v>
      </c>
    </row>
    <row r="5306" spans="1:2" hidden="1" x14ac:dyDescent="0.25">
      <c r="A5306" s="9" t="s">
        <v>5474</v>
      </c>
      <c r="B5306" s="7">
        <v>222</v>
      </c>
    </row>
    <row r="5307" spans="1:2" hidden="1" x14ac:dyDescent="0.25">
      <c r="A5307" s="9" t="s">
        <v>5474</v>
      </c>
      <c r="B5307" s="7">
        <v>223</v>
      </c>
    </row>
    <row r="5308" spans="1:2" hidden="1" x14ac:dyDescent="0.25">
      <c r="A5308" s="9" t="s">
        <v>5474</v>
      </c>
      <c r="B5308" s="7">
        <v>224</v>
      </c>
    </row>
    <row r="5309" spans="1:2" hidden="1" x14ac:dyDescent="0.25">
      <c r="A5309" s="9" t="s">
        <v>5474</v>
      </c>
      <c r="B5309" s="7">
        <v>225</v>
      </c>
    </row>
    <row r="5310" spans="1:2" hidden="1" x14ac:dyDescent="0.25">
      <c r="A5310" s="9" t="s">
        <v>5474</v>
      </c>
      <c r="B5310" s="7">
        <v>226</v>
      </c>
    </row>
    <row r="5311" spans="1:2" hidden="1" x14ac:dyDescent="0.25">
      <c r="A5311" s="9" t="s">
        <v>5474</v>
      </c>
      <c r="B5311" s="7">
        <v>227</v>
      </c>
    </row>
    <row r="5312" spans="1:2" hidden="1" x14ac:dyDescent="0.25">
      <c r="A5312" s="9" t="s">
        <v>5474</v>
      </c>
      <c r="B5312" s="7">
        <v>228</v>
      </c>
    </row>
    <row r="5313" spans="1:2" hidden="1" x14ac:dyDescent="0.25">
      <c r="A5313" s="9" t="s">
        <v>5474</v>
      </c>
      <c r="B5313" s="7">
        <v>229</v>
      </c>
    </row>
    <row r="5314" spans="1:2" hidden="1" x14ac:dyDescent="0.25">
      <c r="A5314" s="9" t="s">
        <v>5474</v>
      </c>
      <c r="B5314" s="7">
        <v>230</v>
      </c>
    </row>
    <row r="5315" spans="1:2" hidden="1" x14ac:dyDescent="0.25">
      <c r="A5315" s="9" t="s">
        <v>5474</v>
      </c>
      <c r="B5315" s="7">
        <v>231</v>
      </c>
    </row>
    <row r="5316" spans="1:2" hidden="1" x14ac:dyDescent="0.25">
      <c r="A5316" s="9" t="s">
        <v>5474</v>
      </c>
      <c r="B5316" s="7">
        <v>232</v>
      </c>
    </row>
    <row r="5317" spans="1:2" hidden="1" x14ac:dyDescent="0.25">
      <c r="A5317" s="9" t="s">
        <v>5474</v>
      </c>
      <c r="B5317" s="7">
        <v>233</v>
      </c>
    </row>
    <row r="5318" spans="1:2" hidden="1" x14ac:dyDescent="0.25">
      <c r="A5318" s="9" t="s">
        <v>5474</v>
      </c>
      <c r="B5318" s="7">
        <v>234</v>
      </c>
    </row>
    <row r="5319" spans="1:2" hidden="1" x14ac:dyDescent="0.25">
      <c r="A5319" s="9" t="s">
        <v>5474</v>
      </c>
      <c r="B5319" s="7">
        <v>235</v>
      </c>
    </row>
    <row r="5320" spans="1:2" hidden="1" x14ac:dyDescent="0.25">
      <c r="A5320" s="9" t="s">
        <v>5474</v>
      </c>
      <c r="B5320" s="7">
        <v>236</v>
      </c>
    </row>
    <row r="5321" spans="1:2" hidden="1" x14ac:dyDescent="0.25">
      <c r="A5321" s="9" t="s">
        <v>5474</v>
      </c>
      <c r="B5321" s="7">
        <v>237</v>
      </c>
    </row>
    <row r="5322" spans="1:2" hidden="1" x14ac:dyDescent="0.25">
      <c r="A5322" s="9" t="s">
        <v>5474</v>
      </c>
      <c r="B5322" s="7">
        <v>238</v>
      </c>
    </row>
    <row r="5323" spans="1:2" hidden="1" x14ac:dyDescent="0.25">
      <c r="A5323" s="9" t="s">
        <v>5474</v>
      </c>
      <c r="B5323" s="7">
        <v>239</v>
      </c>
    </row>
    <row r="5324" spans="1:2" hidden="1" x14ac:dyDescent="0.25">
      <c r="A5324" s="9" t="s">
        <v>5474</v>
      </c>
      <c r="B5324" s="7">
        <v>240</v>
      </c>
    </row>
    <row r="5325" spans="1:2" hidden="1" x14ac:dyDescent="0.25">
      <c r="A5325" s="9" t="s">
        <v>5474</v>
      </c>
      <c r="B5325" s="7">
        <v>241</v>
      </c>
    </row>
    <row r="5326" spans="1:2" hidden="1" x14ac:dyDescent="0.25">
      <c r="A5326" s="9" t="s">
        <v>5474</v>
      </c>
      <c r="B5326" s="7">
        <v>242</v>
      </c>
    </row>
    <row r="5327" spans="1:2" hidden="1" x14ac:dyDescent="0.25">
      <c r="A5327" s="9" t="s">
        <v>5474</v>
      </c>
      <c r="B5327" s="7">
        <v>243</v>
      </c>
    </row>
    <row r="5328" spans="1:2" hidden="1" x14ac:dyDescent="0.25">
      <c r="A5328" s="9" t="s">
        <v>5474</v>
      </c>
      <c r="B5328" s="7">
        <v>244</v>
      </c>
    </row>
    <row r="5329" spans="1:2" hidden="1" x14ac:dyDescent="0.25">
      <c r="A5329" s="9" t="s">
        <v>5474</v>
      </c>
      <c r="B5329" s="7">
        <v>245</v>
      </c>
    </row>
    <row r="5330" spans="1:2" hidden="1" x14ac:dyDescent="0.25">
      <c r="A5330" s="9" t="s">
        <v>5474</v>
      </c>
      <c r="B5330" s="7">
        <v>246</v>
      </c>
    </row>
    <row r="5331" spans="1:2" hidden="1" x14ac:dyDescent="0.25">
      <c r="A5331" s="9" t="s">
        <v>5474</v>
      </c>
      <c r="B5331" s="7">
        <v>247</v>
      </c>
    </row>
    <row r="5332" spans="1:2" hidden="1" x14ac:dyDescent="0.25">
      <c r="A5332" s="9" t="s">
        <v>5474</v>
      </c>
      <c r="B5332" s="7">
        <v>248</v>
      </c>
    </row>
    <row r="5333" spans="1:2" hidden="1" x14ac:dyDescent="0.25">
      <c r="A5333" s="9" t="s">
        <v>5474</v>
      </c>
      <c r="B5333" s="7">
        <v>249</v>
      </c>
    </row>
    <row r="5334" spans="1:2" hidden="1" x14ac:dyDescent="0.25">
      <c r="A5334" s="9" t="s">
        <v>5474</v>
      </c>
      <c r="B5334" s="7">
        <v>250</v>
      </c>
    </row>
    <row r="5335" spans="1:2" hidden="1" x14ac:dyDescent="0.25">
      <c r="A5335" s="9" t="s">
        <v>5474</v>
      </c>
      <c r="B5335" s="7">
        <v>251</v>
      </c>
    </row>
    <row r="5336" spans="1:2" hidden="1" x14ac:dyDescent="0.25">
      <c r="A5336" s="9" t="s">
        <v>5474</v>
      </c>
      <c r="B5336" s="7">
        <v>252</v>
      </c>
    </row>
    <row r="5337" spans="1:2" hidden="1" x14ac:dyDescent="0.25">
      <c r="A5337" s="9" t="s">
        <v>5474</v>
      </c>
      <c r="B5337" s="7">
        <v>253</v>
      </c>
    </row>
    <row r="5338" spans="1:2" hidden="1" x14ac:dyDescent="0.25">
      <c r="A5338" s="9" t="s">
        <v>5474</v>
      </c>
      <c r="B5338" s="7">
        <v>254</v>
      </c>
    </row>
    <row r="5339" spans="1:2" hidden="1" x14ac:dyDescent="0.25">
      <c r="A5339" s="9" t="s">
        <v>5474</v>
      </c>
      <c r="B5339" s="7">
        <v>255</v>
      </c>
    </row>
    <row r="5340" spans="1:2" hidden="1" x14ac:dyDescent="0.25">
      <c r="A5340" s="9" t="s">
        <v>5474</v>
      </c>
      <c r="B5340" s="7">
        <v>256</v>
      </c>
    </row>
    <row r="5341" spans="1:2" hidden="1" x14ac:dyDescent="0.25">
      <c r="A5341" s="9" t="s">
        <v>5474</v>
      </c>
      <c r="B5341" s="7">
        <v>257</v>
      </c>
    </row>
    <row r="5342" spans="1:2" hidden="1" x14ac:dyDescent="0.25">
      <c r="A5342" s="9" t="s">
        <v>5474</v>
      </c>
      <c r="B5342" s="7">
        <v>258</v>
      </c>
    </row>
    <row r="5343" spans="1:2" hidden="1" x14ac:dyDescent="0.25">
      <c r="A5343" s="9" t="s">
        <v>5474</v>
      </c>
      <c r="B5343" s="7">
        <v>259</v>
      </c>
    </row>
    <row r="5344" spans="1:2" hidden="1" x14ac:dyDescent="0.25">
      <c r="A5344" s="9" t="s">
        <v>5474</v>
      </c>
      <c r="B5344" s="7">
        <v>260</v>
      </c>
    </row>
    <row r="5345" spans="1:2" hidden="1" x14ac:dyDescent="0.25">
      <c r="A5345" s="9" t="s">
        <v>5500</v>
      </c>
      <c r="B5345" s="7">
        <v>0</v>
      </c>
    </row>
    <row r="5346" spans="1:2" hidden="1" x14ac:dyDescent="0.25">
      <c r="A5346" s="9" t="s">
        <v>5500</v>
      </c>
      <c r="B5346" s="7">
        <v>1</v>
      </c>
    </row>
    <row r="5347" spans="1:2" hidden="1" x14ac:dyDescent="0.25">
      <c r="A5347" s="9" t="s">
        <v>5500</v>
      </c>
      <c r="B5347" s="7">
        <v>2</v>
      </c>
    </row>
    <row r="5348" spans="1:2" hidden="1" x14ac:dyDescent="0.25">
      <c r="A5348" s="9" t="s">
        <v>5500</v>
      </c>
      <c r="B5348" s="7">
        <v>3</v>
      </c>
    </row>
    <row r="5349" spans="1:2" hidden="1" x14ac:dyDescent="0.25">
      <c r="A5349" s="9" t="s">
        <v>5500</v>
      </c>
      <c r="B5349" s="7">
        <v>4</v>
      </c>
    </row>
    <row r="5350" spans="1:2" hidden="1" x14ac:dyDescent="0.25">
      <c r="A5350" s="9" t="s">
        <v>5500</v>
      </c>
      <c r="B5350" s="7">
        <v>5</v>
      </c>
    </row>
    <row r="5351" spans="1:2" hidden="1" x14ac:dyDescent="0.25">
      <c r="A5351" s="9" t="s">
        <v>5500</v>
      </c>
      <c r="B5351" s="7">
        <v>6</v>
      </c>
    </row>
    <row r="5352" spans="1:2" hidden="1" x14ac:dyDescent="0.25">
      <c r="A5352" s="9" t="s">
        <v>5500</v>
      </c>
      <c r="B5352" s="7">
        <v>7</v>
      </c>
    </row>
    <row r="5353" spans="1:2" hidden="1" x14ac:dyDescent="0.25">
      <c r="A5353" s="9" t="s">
        <v>5500</v>
      </c>
      <c r="B5353" s="7">
        <v>8</v>
      </c>
    </row>
    <row r="5354" spans="1:2" hidden="1" x14ac:dyDescent="0.25">
      <c r="A5354" s="9" t="s">
        <v>5500</v>
      </c>
      <c r="B5354" s="7">
        <v>9</v>
      </c>
    </row>
    <row r="5355" spans="1:2" hidden="1" x14ac:dyDescent="0.25">
      <c r="A5355" s="9" t="s">
        <v>5500</v>
      </c>
      <c r="B5355" s="7">
        <v>10</v>
      </c>
    </row>
    <row r="5356" spans="1:2" hidden="1" x14ac:dyDescent="0.25">
      <c r="A5356" s="9" t="s">
        <v>5500</v>
      </c>
      <c r="B5356" s="7">
        <v>11</v>
      </c>
    </row>
    <row r="5357" spans="1:2" hidden="1" x14ac:dyDescent="0.25">
      <c r="A5357" s="9" t="s">
        <v>5500</v>
      </c>
      <c r="B5357" s="7">
        <v>12</v>
      </c>
    </row>
    <row r="5358" spans="1:2" hidden="1" x14ac:dyDescent="0.25">
      <c r="A5358" s="9" t="s">
        <v>5500</v>
      </c>
      <c r="B5358" s="7">
        <v>13</v>
      </c>
    </row>
    <row r="5359" spans="1:2" hidden="1" x14ac:dyDescent="0.25">
      <c r="A5359" s="9" t="s">
        <v>5500</v>
      </c>
      <c r="B5359" s="7">
        <v>14</v>
      </c>
    </row>
    <row r="5360" spans="1:2" hidden="1" x14ac:dyDescent="0.25">
      <c r="A5360" s="9" t="s">
        <v>5500</v>
      </c>
      <c r="B5360" s="7">
        <v>15</v>
      </c>
    </row>
    <row r="5361" spans="1:2" hidden="1" x14ac:dyDescent="0.25">
      <c r="A5361" s="9" t="s">
        <v>5500</v>
      </c>
      <c r="B5361" s="7">
        <v>16</v>
      </c>
    </row>
    <row r="5362" spans="1:2" hidden="1" x14ac:dyDescent="0.25">
      <c r="A5362" s="9" t="s">
        <v>5500</v>
      </c>
      <c r="B5362" s="7">
        <v>17</v>
      </c>
    </row>
    <row r="5363" spans="1:2" hidden="1" x14ac:dyDescent="0.25">
      <c r="A5363" s="9" t="s">
        <v>5500</v>
      </c>
      <c r="B5363" s="7">
        <v>18</v>
      </c>
    </row>
    <row r="5364" spans="1:2" hidden="1" x14ac:dyDescent="0.25">
      <c r="A5364" s="9" t="s">
        <v>5500</v>
      </c>
      <c r="B5364" s="7">
        <v>19</v>
      </c>
    </row>
    <row r="5365" spans="1:2" hidden="1" x14ac:dyDescent="0.25">
      <c r="A5365" s="9" t="s">
        <v>5500</v>
      </c>
      <c r="B5365" s="7">
        <v>20</v>
      </c>
    </row>
    <row r="5366" spans="1:2" hidden="1" x14ac:dyDescent="0.25">
      <c r="A5366" s="9" t="s">
        <v>5500</v>
      </c>
      <c r="B5366" s="7">
        <v>21</v>
      </c>
    </row>
    <row r="5367" spans="1:2" hidden="1" x14ac:dyDescent="0.25">
      <c r="A5367" s="9" t="s">
        <v>5500</v>
      </c>
      <c r="B5367" s="7">
        <v>22</v>
      </c>
    </row>
    <row r="5368" spans="1:2" hidden="1" x14ac:dyDescent="0.25">
      <c r="A5368" s="9" t="s">
        <v>5500</v>
      </c>
      <c r="B5368" s="7">
        <v>23</v>
      </c>
    </row>
    <row r="5369" spans="1:2" hidden="1" x14ac:dyDescent="0.25">
      <c r="A5369" s="9" t="s">
        <v>5500</v>
      </c>
      <c r="B5369" s="7">
        <v>24</v>
      </c>
    </row>
    <row r="5370" spans="1:2" hidden="1" x14ac:dyDescent="0.25">
      <c r="A5370" s="9" t="s">
        <v>5500</v>
      </c>
      <c r="B5370" s="7">
        <v>25</v>
      </c>
    </row>
    <row r="5371" spans="1:2" hidden="1" x14ac:dyDescent="0.25">
      <c r="A5371" s="9" t="s">
        <v>5500</v>
      </c>
      <c r="B5371" s="7">
        <v>26</v>
      </c>
    </row>
    <row r="5372" spans="1:2" hidden="1" x14ac:dyDescent="0.25">
      <c r="A5372" s="9" t="s">
        <v>5500</v>
      </c>
      <c r="B5372" s="7">
        <v>27</v>
      </c>
    </row>
    <row r="5373" spans="1:2" hidden="1" x14ac:dyDescent="0.25">
      <c r="A5373" s="9" t="s">
        <v>5500</v>
      </c>
      <c r="B5373" s="7">
        <v>28</v>
      </c>
    </row>
    <row r="5374" spans="1:2" hidden="1" x14ac:dyDescent="0.25">
      <c r="A5374" s="9" t="s">
        <v>5500</v>
      </c>
      <c r="B5374" s="7">
        <v>29</v>
      </c>
    </row>
    <row r="5375" spans="1:2" hidden="1" x14ac:dyDescent="0.25">
      <c r="A5375" s="9" t="s">
        <v>5500</v>
      </c>
      <c r="B5375" s="7">
        <v>30</v>
      </c>
    </row>
    <row r="5376" spans="1:2" hidden="1" x14ac:dyDescent="0.25">
      <c r="A5376" s="9" t="s">
        <v>5500</v>
      </c>
      <c r="B5376" s="7">
        <v>31</v>
      </c>
    </row>
    <row r="5377" spans="1:2" hidden="1" x14ac:dyDescent="0.25">
      <c r="A5377" s="9" t="s">
        <v>5500</v>
      </c>
      <c r="B5377" s="7">
        <v>32</v>
      </c>
    </row>
    <row r="5378" spans="1:2" hidden="1" x14ac:dyDescent="0.25">
      <c r="A5378" s="9" t="s">
        <v>5500</v>
      </c>
      <c r="B5378" s="7">
        <v>33</v>
      </c>
    </row>
    <row r="5379" spans="1:2" hidden="1" x14ac:dyDescent="0.25">
      <c r="A5379" s="9" t="s">
        <v>5500</v>
      </c>
      <c r="B5379" s="7">
        <v>34</v>
      </c>
    </row>
    <row r="5380" spans="1:2" hidden="1" x14ac:dyDescent="0.25">
      <c r="A5380" s="9" t="s">
        <v>5500</v>
      </c>
      <c r="B5380" s="7">
        <v>35</v>
      </c>
    </row>
    <row r="5381" spans="1:2" hidden="1" x14ac:dyDescent="0.25">
      <c r="A5381" s="9" t="s">
        <v>5500</v>
      </c>
      <c r="B5381" s="7">
        <v>36</v>
      </c>
    </row>
    <row r="5382" spans="1:2" hidden="1" x14ac:dyDescent="0.25">
      <c r="A5382" s="9" t="s">
        <v>5500</v>
      </c>
      <c r="B5382" s="7">
        <v>37</v>
      </c>
    </row>
    <row r="5383" spans="1:2" hidden="1" x14ac:dyDescent="0.25">
      <c r="A5383" s="9" t="s">
        <v>5500</v>
      </c>
      <c r="B5383" s="7">
        <v>38</v>
      </c>
    </row>
    <row r="5384" spans="1:2" hidden="1" x14ac:dyDescent="0.25">
      <c r="A5384" s="9" t="s">
        <v>5500</v>
      </c>
      <c r="B5384" s="7">
        <v>39</v>
      </c>
    </row>
    <row r="5385" spans="1:2" hidden="1" x14ac:dyDescent="0.25">
      <c r="A5385" s="9" t="s">
        <v>5500</v>
      </c>
      <c r="B5385" s="7">
        <v>40</v>
      </c>
    </row>
    <row r="5386" spans="1:2" hidden="1" x14ac:dyDescent="0.25">
      <c r="A5386" s="9" t="s">
        <v>5500</v>
      </c>
      <c r="B5386" s="7">
        <v>41</v>
      </c>
    </row>
    <row r="5387" spans="1:2" hidden="1" x14ac:dyDescent="0.25">
      <c r="A5387" s="9" t="s">
        <v>5500</v>
      </c>
      <c r="B5387" s="7">
        <v>42</v>
      </c>
    </row>
    <row r="5388" spans="1:2" hidden="1" x14ac:dyDescent="0.25">
      <c r="A5388" s="9" t="s">
        <v>5500</v>
      </c>
      <c r="B5388" s="7">
        <v>43</v>
      </c>
    </row>
    <row r="5389" spans="1:2" hidden="1" x14ac:dyDescent="0.25">
      <c r="A5389" s="9" t="s">
        <v>5500</v>
      </c>
      <c r="B5389" s="7">
        <v>44</v>
      </c>
    </row>
    <row r="5390" spans="1:2" hidden="1" x14ac:dyDescent="0.25">
      <c r="A5390" s="9" t="s">
        <v>5500</v>
      </c>
      <c r="B5390" s="7">
        <v>45</v>
      </c>
    </row>
    <row r="5391" spans="1:2" hidden="1" x14ac:dyDescent="0.25">
      <c r="A5391" s="9" t="s">
        <v>5500</v>
      </c>
      <c r="B5391" s="7">
        <v>46</v>
      </c>
    </row>
    <row r="5392" spans="1:2" hidden="1" x14ac:dyDescent="0.25">
      <c r="A5392" s="9" t="s">
        <v>5500</v>
      </c>
      <c r="B5392" s="7">
        <v>47</v>
      </c>
    </row>
    <row r="5393" spans="1:2" hidden="1" x14ac:dyDescent="0.25">
      <c r="A5393" s="9" t="s">
        <v>5500</v>
      </c>
      <c r="B5393" s="7">
        <v>48</v>
      </c>
    </row>
    <row r="5394" spans="1:2" hidden="1" x14ac:dyDescent="0.25">
      <c r="A5394" s="9" t="s">
        <v>5500</v>
      </c>
      <c r="B5394" s="7">
        <v>49</v>
      </c>
    </row>
    <row r="5395" spans="1:2" hidden="1" x14ac:dyDescent="0.25">
      <c r="A5395" s="9" t="s">
        <v>5500</v>
      </c>
      <c r="B5395" s="7">
        <v>50</v>
      </c>
    </row>
    <row r="5396" spans="1:2" hidden="1" x14ac:dyDescent="0.25">
      <c r="A5396" s="9" t="s">
        <v>5500</v>
      </c>
      <c r="B5396" s="7">
        <v>51</v>
      </c>
    </row>
    <row r="5397" spans="1:2" hidden="1" x14ac:dyDescent="0.25">
      <c r="A5397" s="9" t="s">
        <v>5500</v>
      </c>
      <c r="B5397" s="7">
        <v>52</v>
      </c>
    </row>
    <row r="5398" spans="1:2" hidden="1" x14ac:dyDescent="0.25">
      <c r="A5398" s="9" t="s">
        <v>5500</v>
      </c>
      <c r="B5398" s="7">
        <v>53</v>
      </c>
    </row>
    <row r="5399" spans="1:2" hidden="1" x14ac:dyDescent="0.25">
      <c r="A5399" s="9" t="s">
        <v>5500</v>
      </c>
      <c r="B5399" s="7">
        <v>54</v>
      </c>
    </row>
    <row r="5400" spans="1:2" hidden="1" x14ac:dyDescent="0.25">
      <c r="A5400" s="9" t="s">
        <v>5500</v>
      </c>
      <c r="B5400" s="7">
        <v>55</v>
      </c>
    </row>
    <row r="5401" spans="1:2" hidden="1" x14ac:dyDescent="0.25">
      <c r="A5401" s="9" t="s">
        <v>5500</v>
      </c>
      <c r="B5401" s="7">
        <v>56</v>
      </c>
    </row>
    <row r="5402" spans="1:2" hidden="1" x14ac:dyDescent="0.25">
      <c r="A5402" s="9" t="s">
        <v>5500</v>
      </c>
      <c r="B5402" s="7">
        <v>57</v>
      </c>
    </row>
    <row r="5403" spans="1:2" hidden="1" x14ac:dyDescent="0.25">
      <c r="A5403" s="9" t="s">
        <v>5500</v>
      </c>
      <c r="B5403" s="7">
        <v>58</v>
      </c>
    </row>
    <row r="5404" spans="1:2" hidden="1" x14ac:dyDescent="0.25">
      <c r="A5404" s="9" t="s">
        <v>5500</v>
      </c>
      <c r="B5404" s="7">
        <v>59</v>
      </c>
    </row>
    <row r="5405" spans="1:2" hidden="1" x14ac:dyDescent="0.25">
      <c r="A5405" s="9" t="s">
        <v>5500</v>
      </c>
      <c r="B5405" s="7">
        <v>60</v>
      </c>
    </row>
    <row r="5406" spans="1:2" hidden="1" x14ac:dyDescent="0.25">
      <c r="A5406" s="9" t="s">
        <v>5500</v>
      </c>
      <c r="B5406" s="7">
        <v>61</v>
      </c>
    </row>
    <row r="5407" spans="1:2" hidden="1" x14ac:dyDescent="0.25">
      <c r="A5407" s="9" t="s">
        <v>5500</v>
      </c>
      <c r="B5407" s="7">
        <v>62</v>
      </c>
    </row>
    <row r="5408" spans="1:2" hidden="1" x14ac:dyDescent="0.25">
      <c r="A5408" s="9" t="s">
        <v>5500</v>
      </c>
      <c r="B5408" s="7">
        <v>63</v>
      </c>
    </row>
    <row r="5409" spans="1:2" hidden="1" x14ac:dyDescent="0.25">
      <c r="A5409" s="9" t="s">
        <v>5500</v>
      </c>
      <c r="B5409" s="7">
        <v>64</v>
      </c>
    </row>
    <row r="5410" spans="1:2" hidden="1" x14ac:dyDescent="0.25">
      <c r="A5410" s="9" t="s">
        <v>5500</v>
      </c>
      <c r="B5410" s="7">
        <v>65</v>
      </c>
    </row>
    <row r="5411" spans="1:2" hidden="1" x14ac:dyDescent="0.25">
      <c r="A5411" s="9" t="s">
        <v>5500</v>
      </c>
      <c r="B5411" s="7">
        <v>66</v>
      </c>
    </row>
    <row r="5412" spans="1:2" hidden="1" x14ac:dyDescent="0.25">
      <c r="A5412" s="9" t="s">
        <v>5500</v>
      </c>
      <c r="B5412" s="7">
        <v>67</v>
      </c>
    </row>
    <row r="5413" spans="1:2" hidden="1" x14ac:dyDescent="0.25">
      <c r="A5413" s="9" t="s">
        <v>5500</v>
      </c>
      <c r="B5413" s="7">
        <v>68</v>
      </c>
    </row>
    <row r="5414" spans="1:2" hidden="1" x14ac:dyDescent="0.25">
      <c r="A5414" s="9" t="s">
        <v>5500</v>
      </c>
      <c r="B5414" s="7">
        <v>69</v>
      </c>
    </row>
    <row r="5415" spans="1:2" hidden="1" x14ac:dyDescent="0.25">
      <c r="A5415" s="9" t="s">
        <v>5500</v>
      </c>
      <c r="B5415" s="7">
        <v>70</v>
      </c>
    </row>
    <row r="5416" spans="1:2" hidden="1" x14ac:dyDescent="0.25">
      <c r="A5416" s="9" t="s">
        <v>5500</v>
      </c>
      <c r="B5416" s="7">
        <v>71</v>
      </c>
    </row>
    <row r="5417" spans="1:2" hidden="1" x14ac:dyDescent="0.25">
      <c r="A5417" s="9" t="s">
        <v>5500</v>
      </c>
      <c r="B5417" s="7">
        <v>72</v>
      </c>
    </row>
    <row r="5418" spans="1:2" hidden="1" x14ac:dyDescent="0.25">
      <c r="A5418" s="9" t="s">
        <v>5500</v>
      </c>
      <c r="B5418" s="7">
        <v>73</v>
      </c>
    </row>
    <row r="5419" spans="1:2" hidden="1" x14ac:dyDescent="0.25">
      <c r="A5419" s="9" t="s">
        <v>5500</v>
      </c>
      <c r="B5419" s="7">
        <v>74</v>
      </c>
    </row>
    <row r="5420" spans="1:2" hidden="1" x14ac:dyDescent="0.25">
      <c r="A5420" s="9" t="s">
        <v>5500</v>
      </c>
      <c r="B5420" s="7">
        <v>75</v>
      </c>
    </row>
    <row r="5421" spans="1:2" hidden="1" x14ac:dyDescent="0.25">
      <c r="A5421" s="9" t="s">
        <v>5500</v>
      </c>
      <c r="B5421" s="7">
        <v>76</v>
      </c>
    </row>
    <row r="5422" spans="1:2" hidden="1" x14ac:dyDescent="0.25">
      <c r="A5422" s="9" t="s">
        <v>5500</v>
      </c>
      <c r="B5422" s="7">
        <v>77</v>
      </c>
    </row>
    <row r="5423" spans="1:2" hidden="1" x14ac:dyDescent="0.25">
      <c r="A5423" s="9" t="s">
        <v>5500</v>
      </c>
      <c r="B5423" s="7">
        <v>78</v>
      </c>
    </row>
    <row r="5424" spans="1:2" hidden="1" x14ac:dyDescent="0.25">
      <c r="A5424" s="9" t="s">
        <v>5500</v>
      </c>
      <c r="B5424" s="7">
        <v>79</v>
      </c>
    </row>
    <row r="5425" spans="1:2" hidden="1" x14ac:dyDescent="0.25">
      <c r="A5425" s="9" t="s">
        <v>5500</v>
      </c>
      <c r="B5425" s="7">
        <v>80</v>
      </c>
    </row>
    <row r="5426" spans="1:2" hidden="1" x14ac:dyDescent="0.25">
      <c r="A5426" s="9" t="s">
        <v>5500</v>
      </c>
      <c r="B5426" s="7">
        <v>81</v>
      </c>
    </row>
    <row r="5427" spans="1:2" hidden="1" x14ac:dyDescent="0.25">
      <c r="A5427" s="9" t="s">
        <v>5500</v>
      </c>
      <c r="B5427" s="7">
        <v>82</v>
      </c>
    </row>
    <row r="5428" spans="1:2" hidden="1" x14ac:dyDescent="0.25">
      <c r="A5428" s="9" t="s">
        <v>5500</v>
      </c>
      <c r="B5428" s="7">
        <v>83</v>
      </c>
    </row>
    <row r="5429" spans="1:2" hidden="1" x14ac:dyDescent="0.25">
      <c r="A5429" s="9" t="s">
        <v>5500</v>
      </c>
      <c r="B5429" s="7">
        <v>84</v>
      </c>
    </row>
    <row r="5430" spans="1:2" hidden="1" x14ac:dyDescent="0.25">
      <c r="A5430" s="9" t="s">
        <v>5500</v>
      </c>
      <c r="B5430" s="7">
        <v>85</v>
      </c>
    </row>
    <row r="5431" spans="1:2" hidden="1" x14ac:dyDescent="0.25">
      <c r="A5431" s="9" t="s">
        <v>5500</v>
      </c>
      <c r="B5431" s="7">
        <v>86</v>
      </c>
    </row>
    <row r="5432" spans="1:2" hidden="1" x14ac:dyDescent="0.25">
      <c r="A5432" s="9" t="s">
        <v>5500</v>
      </c>
      <c r="B5432" s="7">
        <v>87</v>
      </c>
    </row>
    <row r="5433" spans="1:2" hidden="1" x14ac:dyDescent="0.25">
      <c r="A5433" s="9" t="s">
        <v>5500</v>
      </c>
      <c r="B5433" s="7">
        <v>88</v>
      </c>
    </row>
    <row r="5434" spans="1:2" hidden="1" x14ac:dyDescent="0.25">
      <c r="A5434" s="9" t="s">
        <v>5500</v>
      </c>
      <c r="B5434" s="7">
        <v>89</v>
      </c>
    </row>
    <row r="5435" spans="1:2" hidden="1" x14ac:dyDescent="0.25">
      <c r="A5435" s="9" t="s">
        <v>5500</v>
      </c>
      <c r="B5435" s="7">
        <v>90</v>
      </c>
    </row>
    <row r="5436" spans="1:2" hidden="1" x14ac:dyDescent="0.25">
      <c r="A5436" s="9" t="s">
        <v>5500</v>
      </c>
      <c r="B5436" s="7">
        <v>91</v>
      </c>
    </row>
    <row r="5437" spans="1:2" hidden="1" x14ac:dyDescent="0.25">
      <c r="A5437" s="9" t="s">
        <v>5500</v>
      </c>
      <c r="B5437" s="7">
        <v>92</v>
      </c>
    </row>
    <row r="5438" spans="1:2" hidden="1" x14ac:dyDescent="0.25">
      <c r="A5438" s="9" t="s">
        <v>5500</v>
      </c>
      <c r="B5438" s="7">
        <v>93</v>
      </c>
    </row>
    <row r="5439" spans="1:2" hidden="1" x14ac:dyDescent="0.25">
      <c r="A5439" s="9" t="s">
        <v>5500</v>
      </c>
      <c r="B5439" s="7">
        <v>94</v>
      </c>
    </row>
    <row r="5440" spans="1:2" hidden="1" x14ac:dyDescent="0.25">
      <c r="A5440" s="9" t="s">
        <v>5500</v>
      </c>
      <c r="B5440" s="7">
        <v>95</v>
      </c>
    </row>
    <row r="5441" spans="1:2" hidden="1" x14ac:dyDescent="0.25">
      <c r="A5441" s="9" t="s">
        <v>5500</v>
      </c>
      <c r="B5441" s="7">
        <v>96</v>
      </c>
    </row>
    <row r="5442" spans="1:2" hidden="1" x14ac:dyDescent="0.25">
      <c r="A5442" s="9" t="s">
        <v>5500</v>
      </c>
      <c r="B5442" s="7">
        <v>97</v>
      </c>
    </row>
    <row r="5443" spans="1:2" hidden="1" x14ac:dyDescent="0.25">
      <c r="A5443" s="9" t="s">
        <v>5500</v>
      </c>
      <c r="B5443" s="7">
        <v>98</v>
      </c>
    </row>
    <row r="5444" spans="1:2" hidden="1" x14ac:dyDescent="0.25">
      <c r="A5444" s="9" t="s">
        <v>5500</v>
      </c>
      <c r="B5444" s="7">
        <v>99</v>
      </c>
    </row>
    <row r="5445" spans="1:2" hidden="1" x14ac:dyDescent="0.25">
      <c r="A5445" s="9" t="s">
        <v>5500</v>
      </c>
      <c r="B5445" s="7">
        <v>100</v>
      </c>
    </row>
    <row r="5446" spans="1:2" hidden="1" x14ac:dyDescent="0.25">
      <c r="A5446" s="9" t="s">
        <v>5500</v>
      </c>
      <c r="B5446" s="7">
        <v>101</v>
      </c>
    </row>
    <row r="5447" spans="1:2" hidden="1" x14ac:dyDescent="0.25">
      <c r="A5447" s="9" t="s">
        <v>5500</v>
      </c>
      <c r="B5447" s="7">
        <v>102</v>
      </c>
    </row>
    <row r="5448" spans="1:2" hidden="1" x14ac:dyDescent="0.25">
      <c r="A5448" s="9" t="s">
        <v>5500</v>
      </c>
      <c r="B5448" s="7">
        <v>103</v>
      </c>
    </row>
    <row r="5449" spans="1:2" hidden="1" x14ac:dyDescent="0.25">
      <c r="A5449" s="9" t="s">
        <v>5500</v>
      </c>
      <c r="B5449" s="7">
        <v>104</v>
      </c>
    </row>
    <row r="5450" spans="1:2" hidden="1" x14ac:dyDescent="0.25">
      <c r="A5450" s="9" t="s">
        <v>5500</v>
      </c>
      <c r="B5450" s="7">
        <v>105</v>
      </c>
    </row>
    <row r="5451" spans="1:2" hidden="1" x14ac:dyDescent="0.25">
      <c r="A5451" s="9" t="s">
        <v>5500</v>
      </c>
      <c r="B5451" s="7">
        <v>106</v>
      </c>
    </row>
    <row r="5452" spans="1:2" hidden="1" x14ac:dyDescent="0.25">
      <c r="A5452" s="9" t="s">
        <v>5500</v>
      </c>
      <c r="B5452" s="7">
        <v>107</v>
      </c>
    </row>
    <row r="5453" spans="1:2" hidden="1" x14ac:dyDescent="0.25">
      <c r="A5453" s="9" t="s">
        <v>5500</v>
      </c>
      <c r="B5453" s="7">
        <v>108</v>
      </c>
    </row>
    <row r="5454" spans="1:2" hidden="1" x14ac:dyDescent="0.25">
      <c r="A5454" s="9" t="s">
        <v>5500</v>
      </c>
      <c r="B5454" s="7">
        <v>109</v>
      </c>
    </row>
    <row r="5455" spans="1:2" hidden="1" x14ac:dyDescent="0.25">
      <c r="A5455" s="9" t="s">
        <v>5500</v>
      </c>
      <c r="B5455" s="7">
        <v>110</v>
      </c>
    </row>
    <row r="5456" spans="1:2" hidden="1" x14ac:dyDescent="0.25">
      <c r="A5456" s="9" t="s">
        <v>5500</v>
      </c>
      <c r="B5456" s="7">
        <v>111</v>
      </c>
    </row>
    <row r="5457" spans="1:2" hidden="1" x14ac:dyDescent="0.25">
      <c r="A5457" s="9" t="s">
        <v>5500</v>
      </c>
      <c r="B5457" s="7">
        <v>112</v>
      </c>
    </row>
    <row r="5458" spans="1:2" hidden="1" x14ac:dyDescent="0.25">
      <c r="A5458" s="9" t="s">
        <v>5500</v>
      </c>
      <c r="B5458" s="7">
        <v>113</v>
      </c>
    </row>
    <row r="5459" spans="1:2" hidden="1" x14ac:dyDescent="0.25">
      <c r="A5459" s="9" t="s">
        <v>5500</v>
      </c>
      <c r="B5459" s="7">
        <v>114</v>
      </c>
    </row>
    <row r="5460" spans="1:2" hidden="1" x14ac:dyDescent="0.25">
      <c r="A5460" s="9" t="s">
        <v>5500</v>
      </c>
      <c r="B5460" s="7">
        <v>115</v>
      </c>
    </row>
    <row r="5461" spans="1:2" hidden="1" x14ac:dyDescent="0.25">
      <c r="A5461" s="9" t="s">
        <v>5500</v>
      </c>
      <c r="B5461" s="7">
        <v>116</v>
      </c>
    </row>
    <row r="5462" spans="1:2" hidden="1" x14ac:dyDescent="0.25">
      <c r="A5462" s="9" t="s">
        <v>5500</v>
      </c>
      <c r="B5462" s="7">
        <v>117</v>
      </c>
    </row>
    <row r="5463" spans="1:2" hidden="1" x14ac:dyDescent="0.25">
      <c r="A5463" s="9" t="s">
        <v>5500</v>
      </c>
      <c r="B5463" s="7">
        <v>118</v>
      </c>
    </row>
    <row r="5464" spans="1:2" hidden="1" x14ac:dyDescent="0.25">
      <c r="A5464" s="9" t="s">
        <v>5500</v>
      </c>
      <c r="B5464" s="7">
        <v>119</v>
      </c>
    </row>
    <row r="5465" spans="1:2" hidden="1" x14ac:dyDescent="0.25">
      <c r="A5465" s="9" t="s">
        <v>5500</v>
      </c>
      <c r="B5465" s="7">
        <v>120</v>
      </c>
    </row>
    <row r="5466" spans="1:2" hidden="1" x14ac:dyDescent="0.25">
      <c r="A5466" s="9" t="s">
        <v>5500</v>
      </c>
      <c r="B5466" s="7">
        <v>121</v>
      </c>
    </row>
    <row r="5467" spans="1:2" hidden="1" x14ac:dyDescent="0.25">
      <c r="A5467" s="9" t="s">
        <v>5500</v>
      </c>
      <c r="B5467" s="7">
        <v>122</v>
      </c>
    </row>
    <row r="5468" spans="1:2" hidden="1" x14ac:dyDescent="0.25">
      <c r="A5468" s="9" t="s">
        <v>5500</v>
      </c>
      <c r="B5468" s="7">
        <v>123</v>
      </c>
    </row>
    <row r="5469" spans="1:2" hidden="1" x14ac:dyDescent="0.25">
      <c r="A5469" s="9" t="s">
        <v>5500</v>
      </c>
      <c r="B5469" s="7">
        <v>124</v>
      </c>
    </row>
    <row r="5470" spans="1:2" hidden="1" x14ac:dyDescent="0.25">
      <c r="A5470" s="9" t="s">
        <v>5500</v>
      </c>
      <c r="B5470" s="7">
        <v>125</v>
      </c>
    </row>
    <row r="5471" spans="1:2" hidden="1" x14ac:dyDescent="0.25">
      <c r="A5471" s="9" t="s">
        <v>5500</v>
      </c>
      <c r="B5471" s="7">
        <v>126</v>
      </c>
    </row>
    <row r="5472" spans="1:2" hidden="1" x14ac:dyDescent="0.25">
      <c r="A5472" s="9" t="s">
        <v>5500</v>
      </c>
      <c r="B5472" s="7">
        <v>127</v>
      </c>
    </row>
    <row r="5473" spans="1:2" hidden="1" x14ac:dyDescent="0.25">
      <c r="A5473" s="9" t="s">
        <v>5500</v>
      </c>
      <c r="B5473" s="7">
        <v>128</v>
      </c>
    </row>
    <row r="5474" spans="1:2" hidden="1" x14ac:dyDescent="0.25">
      <c r="A5474" s="9" t="s">
        <v>5500</v>
      </c>
      <c r="B5474" s="7">
        <v>129</v>
      </c>
    </row>
    <row r="5475" spans="1:2" hidden="1" x14ac:dyDescent="0.25">
      <c r="A5475" s="9" t="s">
        <v>5500</v>
      </c>
      <c r="B5475" s="7">
        <v>130</v>
      </c>
    </row>
    <row r="5476" spans="1:2" hidden="1" x14ac:dyDescent="0.25">
      <c r="A5476" s="9" t="s">
        <v>5500</v>
      </c>
      <c r="B5476" s="7">
        <v>131</v>
      </c>
    </row>
    <row r="5477" spans="1:2" hidden="1" x14ac:dyDescent="0.25">
      <c r="A5477" s="9" t="s">
        <v>5500</v>
      </c>
      <c r="B5477" s="7">
        <v>132</v>
      </c>
    </row>
    <row r="5478" spans="1:2" hidden="1" x14ac:dyDescent="0.25">
      <c r="A5478" s="9" t="s">
        <v>5500</v>
      </c>
      <c r="B5478" s="7">
        <v>133</v>
      </c>
    </row>
    <row r="5479" spans="1:2" hidden="1" x14ac:dyDescent="0.25">
      <c r="A5479" s="9" t="s">
        <v>5500</v>
      </c>
      <c r="B5479" s="7">
        <v>134</v>
      </c>
    </row>
    <row r="5480" spans="1:2" hidden="1" x14ac:dyDescent="0.25">
      <c r="A5480" s="9" t="s">
        <v>5500</v>
      </c>
      <c r="B5480" s="7">
        <v>135</v>
      </c>
    </row>
    <row r="5481" spans="1:2" hidden="1" x14ac:dyDescent="0.25">
      <c r="A5481" s="9" t="s">
        <v>5500</v>
      </c>
      <c r="B5481" s="7">
        <v>136</v>
      </c>
    </row>
    <row r="5482" spans="1:2" hidden="1" x14ac:dyDescent="0.25">
      <c r="A5482" s="9" t="s">
        <v>5500</v>
      </c>
      <c r="B5482" s="7">
        <v>137</v>
      </c>
    </row>
    <row r="5483" spans="1:2" hidden="1" x14ac:dyDescent="0.25">
      <c r="A5483" s="9" t="s">
        <v>5500</v>
      </c>
      <c r="B5483" s="7">
        <v>138</v>
      </c>
    </row>
    <row r="5484" spans="1:2" hidden="1" x14ac:dyDescent="0.25">
      <c r="A5484" s="9" t="s">
        <v>5500</v>
      </c>
      <c r="B5484" s="7">
        <v>139</v>
      </c>
    </row>
    <row r="5485" spans="1:2" hidden="1" x14ac:dyDescent="0.25">
      <c r="A5485" s="9" t="s">
        <v>5500</v>
      </c>
      <c r="B5485" s="7">
        <v>140</v>
      </c>
    </row>
    <row r="5486" spans="1:2" hidden="1" x14ac:dyDescent="0.25">
      <c r="A5486" s="9" t="s">
        <v>5500</v>
      </c>
      <c r="B5486" s="7">
        <v>141</v>
      </c>
    </row>
    <row r="5487" spans="1:2" hidden="1" x14ac:dyDescent="0.25">
      <c r="A5487" s="9" t="s">
        <v>5500</v>
      </c>
      <c r="B5487" s="7">
        <v>142</v>
      </c>
    </row>
    <row r="5488" spans="1:2" hidden="1" x14ac:dyDescent="0.25">
      <c r="A5488" s="9" t="s">
        <v>5500</v>
      </c>
      <c r="B5488" s="7">
        <v>143</v>
      </c>
    </row>
    <row r="5489" spans="1:2" hidden="1" x14ac:dyDescent="0.25">
      <c r="A5489" s="9" t="s">
        <v>5500</v>
      </c>
      <c r="B5489" s="7">
        <v>144</v>
      </c>
    </row>
    <row r="5490" spans="1:2" hidden="1" x14ac:dyDescent="0.25">
      <c r="A5490" s="9" t="s">
        <v>5500</v>
      </c>
      <c r="B5490" s="7">
        <v>145</v>
      </c>
    </row>
    <row r="5491" spans="1:2" hidden="1" x14ac:dyDescent="0.25">
      <c r="A5491" s="9" t="s">
        <v>5500</v>
      </c>
      <c r="B5491" s="7">
        <v>146</v>
      </c>
    </row>
    <row r="5492" spans="1:2" hidden="1" x14ac:dyDescent="0.25">
      <c r="A5492" s="9" t="s">
        <v>5500</v>
      </c>
      <c r="B5492" s="7">
        <v>147</v>
      </c>
    </row>
    <row r="5493" spans="1:2" hidden="1" x14ac:dyDescent="0.25">
      <c r="A5493" s="9" t="s">
        <v>5500</v>
      </c>
      <c r="B5493" s="7">
        <v>148</v>
      </c>
    </row>
    <row r="5494" spans="1:2" hidden="1" x14ac:dyDescent="0.25">
      <c r="A5494" s="9" t="s">
        <v>5500</v>
      </c>
      <c r="B5494" s="7">
        <v>149</v>
      </c>
    </row>
    <row r="5495" spans="1:2" hidden="1" x14ac:dyDescent="0.25">
      <c r="A5495" s="9" t="s">
        <v>5500</v>
      </c>
      <c r="B5495" s="7">
        <v>150</v>
      </c>
    </row>
    <row r="5496" spans="1:2" hidden="1" x14ac:dyDescent="0.25">
      <c r="A5496" s="9" t="s">
        <v>5500</v>
      </c>
      <c r="B5496" s="7">
        <v>151</v>
      </c>
    </row>
    <row r="5497" spans="1:2" hidden="1" x14ac:dyDescent="0.25">
      <c r="A5497" s="9" t="s">
        <v>5500</v>
      </c>
      <c r="B5497" s="7">
        <v>152</v>
      </c>
    </row>
    <row r="5498" spans="1:2" hidden="1" x14ac:dyDescent="0.25">
      <c r="A5498" s="9" t="s">
        <v>5500</v>
      </c>
      <c r="B5498" s="7">
        <v>153</v>
      </c>
    </row>
    <row r="5499" spans="1:2" hidden="1" x14ac:dyDescent="0.25">
      <c r="A5499" s="9" t="s">
        <v>5500</v>
      </c>
      <c r="B5499" s="7">
        <v>154</v>
      </c>
    </row>
    <row r="5500" spans="1:2" hidden="1" x14ac:dyDescent="0.25">
      <c r="A5500" s="9" t="s">
        <v>5500</v>
      </c>
      <c r="B5500" s="7">
        <v>155</v>
      </c>
    </row>
    <row r="5501" spans="1:2" hidden="1" x14ac:dyDescent="0.25">
      <c r="A5501" s="9" t="s">
        <v>5500</v>
      </c>
      <c r="B5501" s="7">
        <v>156</v>
      </c>
    </row>
    <row r="5502" spans="1:2" hidden="1" x14ac:dyDescent="0.25">
      <c r="A5502" s="9" t="s">
        <v>5500</v>
      </c>
      <c r="B5502" s="7">
        <v>157</v>
      </c>
    </row>
    <row r="5503" spans="1:2" hidden="1" x14ac:dyDescent="0.25">
      <c r="A5503" s="9" t="s">
        <v>5500</v>
      </c>
      <c r="B5503" s="7">
        <v>158</v>
      </c>
    </row>
    <row r="5504" spans="1:2" hidden="1" x14ac:dyDescent="0.25">
      <c r="A5504" s="9" t="s">
        <v>5500</v>
      </c>
      <c r="B5504" s="7">
        <v>159</v>
      </c>
    </row>
    <row r="5505" spans="1:2" hidden="1" x14ac:dyDescent="0.25">
      <c r="A5505" s="9" t="s">
        <v>5500</v>
      </c>
      <c r="B5505" s="7">
        <v>160</v>
      </c>
    </row>
    <row r="5506" spans="1:2" hidden="1" x14ac:dyDescent="0.25">
      <c r="A5506" s="9" t="s">
        <v>5500</v>
      </c>
      <c r="B5506" s="7">
        <v>161</v>
      </c>
    </row>
    <row r="5507" spans="1:2" hidden="1" x14ac:dyDescent="0.25">
      <c r="A5507" s="9" t="s">
        <v>5500</v>
      </c>
      <c r="B5507" s="7">
        <v>162</v>
      </c>
    </row>
    <row r="5508" spans="1:2" hidden="1" x14ac:dyDescent="0.25">
      <c r="A5508" s="9" t="s">
        <v>5500</v>
      </c>
      <c r="B5508" s="7">
        <v>163</v>
      </c>
    </row>
    <row r="5509" spans="1:2" hidden="1" x14ac:dyDescent="0.25">
      <c r="A5509" s="9" t="s">
        <v>5500</v>
      </c>
      <c r="B5509" s="7">
        <v>164</v>
      </c>
    </row>
    <row r="5510" spans="1:2" hidden="1" x14ac:dyDescent="0.25">
      <c r="A5510" s="9" t="s">
        <v>5500</v>
      </c>
      <c r="B5510" s="7">
        <v>165</v>
      </c>
    </row>
    <row r="5511" spans="1:2" hidden="1" x14ac:dyDescent="0.25">
      <c r="A5511" s="9" t="s">
        <v>5500</v>
      </c>
      <c r="B5511" s="7">
        <v>166</v>
      </c>
    </row>
    <row r="5512" spans="1:2" hidden="1" x14ac:dyDescent="0.25">
      <c r="A5512" s="9" t="s">
        <v>5500</v>
      </c>
      <c r="B5512" s="7">
        <v>167</v>
      </c>
    </row>
    <row r="5513" spans="1:2" hidden="1" x14ac:dyDescent="0.25">
      <c r="A5513" s="9" t="s">
        <v>5500</v>
      </c>
      <c r="B5513" s="7">
        <v>168</v>
      </c>
    </row>
    <row r="5514" spans="1:2" hidden="1" x14ac:dyDescent="0.25">
      <c r="A5514" s="9" t="s">
        <v>5500</v>
      </c>
      <c r="B5514" s="7">
        <v>169</v>
      </c>
    </row>
    <row r="5515" spans="1:2" hidden="1" x14ac:dyDescent="0.25">
      <c r="A5515" s="9" t="s">
        <v>5500</v>
      </c>
      <c r="B5515" s="7">
        <v>170</v>
      </c>
    </row>
    <row r="5516" spans="1:2" hidden="1" x14ac:dyDescent="0.25">
      <c r="A5516" s="9" t="s">
        <v>5500</v>
      </c>
      <c r="B5516" s="7">
        <v>171</v>
      </c>
    </row>
    <row r="5517" spans="1:2" hidden="1" x14ac:dyDescent="0.25">
      <c r="A5517" s="9" t="s">
        <v>5500</v>
      </c>
      <c r="B5517" s="7">
        <v>172</v>
      </c>
    </row>
    <row r="5518" spans="1:2" hidden="1" x14ac:dyDescent="0.25">
      <c r="A5518" s="9" t="s">
        <v>5500</v>
      </c>
      <c r="B5518" s="7">
        <v>173</v>
      </c>
    </row>
    <row r="5519" spans="1:2" hidden="1" x14ac:dyDescent="0.25">
      <c r="A5519" s="9" t="s">
        <v>5500</v>
      </c>
      <c r="B5519" s="7">
        <v>174</v>
      </c>
    </row>
    <row r="5520" spans="1:2" hidden="1" x14ac:dyDescent="0.25">
      <c r="A5520" s="9" t="s">
        <v>5500</v>
      </c>
      <c r="B5520" s="7">
        <v>175</v>
      </c>
    </row>
    <row r="5521" spans="1:2" hidden="1" x14ac:dyDescent="0.25">
      <c r="A5521" s="9" t="s">
        <v>5500</v>
      </c>
      <c r="B5521" s="7">
        <v>176</v>
      </c>
    </row>
    <row r="5522" spans="1:2" hidden="1" x14ac:dyDescent="0.25">
      <c r="A5522" s="9" t="s">
        <v>5500</v>
      </c>
      <c r="B5522" s="7">
        <v>177</v>
      </c>
    </row>
    <row r="5523" spans="1:2" hidden="1" x14ac:dyDescent="0.25">
      <c r="A5523" s="9" t="s">
        <v>5500</v>
      </c>
      <c r="B5523" s="7">
        <v>178</v>
      </c>
    </row>
    <row r="5524" spans="1:2" hidden="1" x14ac:dyDescent="0.25">
      <c r="A5524" s="9" t="s">
        <v>5500</v>
      </c>
      <c r="B5524" s="7">
        <v>179</v>
      </c>
    </row>
    <row r="5525" spans="1:2" hidden="1" x14ac:dyDescent="0.25">
      <c r="A5525" s="9" t="s">
        <v>5500</v>
      </c>
      <c r="B5525" s="7">
        <v>180</v>
      </c>
    </row>
    <row r="5526" spans="1:2" hidden="1" x14ac:dyDescent="0.25">
      <c r="A5526" s="9" t="s">
        <v>5500</v>
      </c>
      <c r="B5526" s="7">
        <v>181</v>
      </c>
    </row>
    <row r="5527" spans="1:2" hidden="1" x14ac:dyDescent="0.25">
      <c r="A5527" s="9" t="s">
        <v>5500</v>
      </c>
      <c r="B5527" s="7">
        <v>182</v>
      </c>
    </row>
    <row r="5528" spans="1:2" hidden="1" x14ac:dyDescent="0.25">
      <c r="A5528" s="9" t="s">
        <v>5500</v>
      </c>
      <c r="B5528" s="7">
        <v>183</v>
      </c>
    </row>
    <row r="5529" spans="1:2" hidden="1" x14ac:dyDescent="0.25">
      <c r="A5529" s="9" t="s">
        <v>5500</v>
      </c>
      <c r="B5529" s="7">
        <v>184</v>
      </c>
    </row>
    <row r="5530" spans="1:2" hidden="1" x14ac:dyDescent="0.25">
      <c r="A5530" s="9" t="s">
        <v>5500</v>
      </c>
      <c r="B5530" s="7">
        <v>185</v>
      </c>
    </row>
    <row r="5531" spans="1:2" hidden="1" x14ac:dyDescent="0.25">
      <c r="A5531" s="9" t="s">
        <v>5500</v>
      </c>
      <c r="B5531" s="7">
        <v>186</v>
      </c>
    </row>
    <row r="5532" spans="1:2" hidden="1" x14ac:dyDescent="0.25">
      <c r="A5532" s="9" t="s">
        <v>5500</v>
      </c>
      <c r="B5532" s="7">
        <v>187</v>
      </c>
    </row>
    <row r="5533" spans="1:2" hidden="1" x14ac:dyDescent="0.25">
      <c r="A5533" s="9" t="s">
        <v>5500</v>
      </c>
      <c r="B5533" s="7">
        <v>188</v>
      </c>
    </row>
    <row r="5534" spans="1:2" hidden="1" x14ac:dyDescent="0.25">
      <c r="A5534" s="9" t="s">
        <v>5500</v>
      </c>
      <c r="B5534" s="7">
        <v>189</v>
      </c>
    </row>
    <row r="5535" spans="1:2" hidden="1" x14ac:dyDescent="0.25">
      <c r="A5535" s="9" t="s">
        <v>5500</v>
      </c>
      <c r="B5535" s="7">
        <v>190</v>
      </c>
    </row>
    <row r="5536" spans="1:2" hidden="1" x14ac:dyDescent="0.25">
      <c r="A5536" s="9" t="s">
        <v>5500</v>
      </c>
      <c r="B5536" s="7">
        <v>191</v>
      </c>
    </row>
    <row r="5537" spans="1:2" hidden="1" x14ac:dyDescent="0.25">
      <c r="A5537" s="9" t="s">
        <v>5500</v>
      </c>
      <c r="B5537" s="7">
        <v>192</v>
      </c>
    </row>
    <row r="5538" spans="1:2" hidden="1" x14ac:dyDescent="0.25">
      <c r="A5538" s="9" t="s">
        <v>5500</v>
      </c>
      <c r="B5538" s="7">
        <v>193</v>
      </c>
    </row>
    <row r="5539" spans="1:2" hidden="1" x14ac:dyDescent="0.25">
      <c r="A5539" s="9" t="s">
        <v>5500</v>
      </c>
      <c r="B5539" s="7">
        <v>194</v>
      </c>
    </row>
    <row r="5540" spans="1:2" hidden="1" x14ac:dyDescent="0.25">
      <c r="A5540" s="9" t="s">
        <v>5500</v>
      </c>
      <c r="B5540" s="7">
        <v>195</v>
      </c>
    </row>
    <row r="5541" spans="1:2" hidden="1" x14ac:dyDescent="0.25">
      <c r="A5541" s="9" t="s">
        <v>5500</v>
      </c>
      <c r="B5541" s="7">
        <v>196</v>
      </c>
    </row>
    <row r="5542" spans="1:2" hidden="1" x14ac:dyDescent="0.25">
      <c r="A5542" s="9" t="s">
        <v>5500</v>
      </c>
      <c r="B5542" s="7">
        <v>197</v>
      </c>
    </row>
    <row r="5543" spans="1:2" hidden="1" x14ac:dyDescent="0.25">
      <c r="A5543" s="9" t="s">
        <v>5500</v>
      </c>
      <c r="B5543" s="7">
        <v>198</v>
      </c>
    </row>
    <row r="5544" spans="1:2" hidden="1" x14ac:dyDescent="0.25">
      <c r="A5544" s="9" t="s">
        <v>5500</v>
      </c>
      <c r="B5544" s="7">
        <v>199</v>
      </c>
    </row>
    <row r="5545" spans="1:2" hidden="1" x14ac:dyDescent="0.25">
      <c r="A5545" s="9" t="s">
        <v>5500</v>
      </c>
      <c r="B5545" s="7">
        <v>200</v>
      </c>
    </row>
    <row r="5546" spans="1:2" hidden="1" x14ac:dyDescent="0.25">
      <c r="A5546" s="9" t="s">
        <v>5500</v>
      </c>
      <c r="B5546" s="7">
        <v>201</v>
      </c>
    </row>
    <row r="5547" spans="1:2" hidden="1" x14ac:dyDescent="0.25">
      <c r="A5547" s="9" t="s">
        <v>5500</v>
      </c>
      <c r="B5547" s="7">
        <v>202</v>
      </c>
    </row>
    <row r="5548" spans="1:2" hidden="1" x14ac:dyDescent="0.25">
      <c r="A5548" s="9" t="s">
        <v>5500</v>
      </c>
      <c r="B5548" s="7">
        <v>203</v>
      </c>
    </row>
    <row r="5549" spans="1:2" hidden="1" x14ac:dyDescent="0.25">
      <c r="A5549" s="9" t="s">
        <v>5500</v>
      </c>
      <c r="B5549" s="7">
        <v>204</v>
      </c>
    </row>
    <row r="5550" spans="1:2" hidden="1" x14ac:dyDescent="0.25">
      <c r="A5550" s="9" t="s">
        <v>5500</v>
      </c>
      <c r="B5550" s="7">
        <v>205</v>
      </c>
    </row>
    <row r="5551" spans="1:2" hidden="1" x14ac:dyDescent="0.25">
      <c r="A5551" s="9" t="s">
        <v>5500</v>
      </c>
      <c r="B5551" s="7">
        <v>206</v>
      </c>
    </row>
    <row r="5552" spans="1:2" hidden="1" x14ac:dyDescent="0.25">
      <c r="A5552" s="9" t="s">
        <v>5500</v>
      </c>
      <c r="B5552" s="7">
        <v>207</v>
      </c>
    </row>
    <row r="5553" spans="1:2" hidden="1" x14ac:dyDescent="0.25">
      <c r="A5553" s="9" t="s">
        <v>5500</v>
      </c>
      <c r="B5553" s="7">
        <v>208</v>
      </c>
    </row>
    <row r="5554" spans="1:2" hidden="1" x14ac:dyDescent="0.25">
      <c r="A5554" s="9" t="s">
        <v>5500</v>
      </c>
      <c r="B5554" s="7">
        <v>209</v>
      </c>
    </row>
    <row r="5555" spans="1:2" hidden="1" x14ac:dyDescent="0.25">
      <c r="A5555" s="9" t="s">
        <v>5500</v>
      </c>
      <c r="B5555" s="7">
        <v>210</v>
      </c>
    </row>
    <row r="5556" spans="1:2" hidden="1" x14ac:dyDescent="0.25">
      <c r="A5556" s="9" t="s">
        <v>5500</v>
      </c>
      <c r="B5556" s="7">
        <v>211</v>
      </c>
    </row>
    <row r="5557" spans="1:2" hidden="1" x14ac:dyDescent="0.25">
      <c r="A5557" s="9" t="s">
        <v>5500</v>
      </c>
      <c r="B5557" s="7">
        <v>212</v>
      </c>
    </row>
    <row r="5558" spans="1:2" hidden="1" x14ac:dyDescent="0.25">
      <c r="A5558" s="9" t="s">
        <v>5500</v>
      </c>
      <c r="B5558" s="7">
        <v>213</v>
      </c>
    </row>
    <row r="5559" spans="1:2" hidden="1" x14ac:dyDescent="0.25">
      <c r="A5559" s="9" t="s">
        <v>5500</v>
      </c>
      <c r="B5559" s="7">
        <v>214</v>
      </c>
    </row>
    <row r="5560" spans="1:2" hidden="1" x14ac:dyDescent="0.25">
      <c r="A5560" s="9" t="s">
        <v>5500</v>
      </c>
      <c r="B5560" s="7">
        <v>215</v>
      </c>
    </row>
    <row r="5561" spans="1:2" hidden="1" x14ac:dyDescent="0.25">
      <c r="A5561" s="9" t="s">
        <v>5500</v>
      </c>
      <c r="B5561" s="7">
        <v>216</v>
      </c>
    </row>
    <row r="5562" spans="1:2" hidden="1" x14ac:dyDescent="0.25">
      <c r="A5562" s="9" t="s">
        <v>5500</v>
      </c>
      <c r="B5562" s="7">
        <v>217</v>
      </c>
    </row>
    <row r="5563" spans="1:2" hidden="1" x14ac:dyDescent="0.25">
      <c r="A5563" s="9" t="s">
        <v>5500</v>
      </c>
      <c r="B5563" s="7">
        <v>218</v>
      </c>
    </row>
    <row r="5564" spans="1:2" hidden="1" x14ac:dyDescent="0.25">
      <c r="A5564" s="9" t="s">
        <v>5500</v>
      </c>
      <c r="B5564" s="7">
        <v>219</v>
      </c>
    </row>
    <row r="5565" spans="1:2" hidden="1" x14ac:dyDescent="0.25">
      <c r="A5565" s="9" t="s">
        <v>5500</v>
      </c>
      <c r="B5565" s="7">
        <v>220</v>
      </c>
    </row>
    <row r="5566" spans="1:2" hidden="1" x14ac:dyDescent="0.25">
      <c r="A5566" s="9" t="s">
        <v>5500</v>
      </c>
      <c r="B5566" s="7">
        <v>221</v>
      </c>
    </row>
    <row r="5567" spans="1:2" hidden="1" x14ac:dyDescent="0.25">
      <c r="A5567" s="9" t="s">
        <v>5500</v>
      </c>
      <c r="B5567" s="7">
        <v>222</v>
      </c>
    </row>
    <row r="5568" spans="1:2" hidden="1" x14ac:dyDescent="0.25">
      <c r="A5568" s="9" t="s">
        <v>5500</v>
      </c>
      <c r="B5568" s="7">
        <v>223</v>
      </c>
    </row>
    <row r="5569" spans="1:2" hidden="1" x14ac:dyDescent="0.25">
      <c r="A5569" s="9" t="s">
        <v>5500</v>
      </c>
      <c r="B5569" s="7">
        <v>224</v>
      </c>
    </row>
    <row r="5570" spans="1:2" hidden="1" x14ac:dyDescent="0.25">
      <c r="A5570" s="9" t="s">
        <v>5500</v>
      </c>
      <c r="B5570" s="7">
        <v>225</v>
      </c>
    </row>
    <row r="5571" spans="1:2" hidden="1" x14ac:dyDescent="0.25">
      <c r="A5571" s="9" t="s">
        <v>5500</v>
      </c>
      <c r="B5571" s="7">
        <v>226</v>
      </c>
    </row>
    <row r="5572" spans="1:2" hidden="1" x14ac:dyDescent="0.25">
      <c r="A5572" s="9" t="s">
        <v>5504</v>
      </c>
      <c r="B5572" s="7">
        <v>0</v>
      </c>
    </row>
    <row r="5573" spans="1:2" hidden="1" x14ac:dyDescent="0.25">
      <c r="A5573" s="9" t="s">
        <v>5504</v>
      </c>
      <c r="B5573" s="7">
        <v>1</v>
      </c>
    </row>
    <row r="5574" spans="1:2" hidden="1" x14ac:dyDescent="0.25">
      <c r="A5574" s="9" t="s">
        <v>5504</v>
      </c>
      <c r="B5574" s="7">
        <v>2</v>
      </c>
    </row>
    <row r="5575" spans="1:2" hidden="1" x14ac:dyDescent="0.25">
      <c r="A5575" s="9" t="s">
        <v>5504</v>
      </c>
      <c r="B5575" s="7">
        <v>3</v>
      </c>
    </row>
    <row r="5576" spans="1:2" hidden="1" x14ac:dyDescent="0.25">
      <c r="A5576" s="9" t="s">
        <v>5504</v>
      </c>
      <c r="B5576" s="7">
        <v>4</v>
      </c>
    </row>
    <row r="5577" spans="1:2" hidden="1" x14ac:dyDescent="0.25">
      <c r="A5577" s="9" t="s">
        <v>5504</v>
      </c>
      <c r="B5577" s="7">
        <v>5</v>
      </c>
    </row>
    <row r="5578" spans="1:2" hidden="1" x14ac:dyDescent="0.25">
      <c r="A5578" s="9" t="s">
        <v>5504</v>
      </c>
      <c r="B5578" s="7">
        <v>6</v>
      </c>
    </row>
    <row r="5579" spans="1:2" hidden="1" x14ac:dyDescent="0.25">
      <c r="A5579" s="9" t="s">
        <v>5504</v>
      </c>
      <c r="B5579" s="7">
        <v>7</v>
      </c>
    </row>
    <row r="5580" spans="1:2" hidden="1" x14ac:dyDescent="0.25">
      <c r="A5580" s="9" t="s">
        <v>5504</v>
      </c>
      <c r="B5580" s="7">
        <v>8</v>
      </c>
    </row>
    <row r="5581" spans="1:2" hidden="1" x14ac:dyDescent="0.25">
      <c r="A5581" s="9" t="s">
        <v>5504</v>
      </c>
      <c r="B5581" s="7">
        <v>9</v>
      </c>
    </row>
    <row r="5582" spans="1:2" hidden="1" x14ac:dyDescent="0.25">
      <c r="A5582" s="9" t="s">
        <v>5504</v>
      </c>
      <c r="B5582" s="7">
        <v>10</v>
      </c>
    </row>
    <row r="5583" spans="1:2" hidden="1" x14ac:dyDescent="0.25">
      <c r="A5583" s="9" t="s">
        <v>5504</v>
      </c>
      <c r="B5583" s="7">
        <v>11</v>
      </c>
    </row>
    <row r="5584" spans="1:2" hidden="1" x14ac:dyDescent="0.25">
      <c r="A5584" s="9" t="s">
        <v>5504</v>
      </c>
      <c r="B5584" s="7">
        <v>12</v>
      </c>
    </row>
    <row r="5585" spans="1:2" hidden="1" x14ac:dyDescent="0.25">
      <c r="A5585" s="9" t="s">
        <v>5504</v>
      </c>
      <c r="B5585" s="7">
        <v>13</v>
      </c>
    </row>
    <row r="5586" spans="1:2" hidden="1" x14ac:dyDescent="0.25">
      <c r="A5586" s="9" t="s">
        <v>5504</v>
      </c>
      <c r="B5586" s="7">
        <v>14</v>
      </c>
    </row>
    <row r="5587" spans="1:2" hidden="1" x14ac:dyDescent="0.25">
      <c r="A5587" s="9" t="s">
        <v>5504</v>
      </c>
      <c r="B5587" s="7">
        <v>15</v>
      </c>
    </row>
    <row r="5588" spans="1:2" hidden="1" x14ac:dyDescent="0.25">
      <c r="A5588" s="9" t="s">
        <v>5504</v>
      </c>
      <c r="B5588" s="7">
        <v>16</v>
      </c>
    </row>
    <row r="5589" spans="1:2" hidden="1" x14ac:dyDescent="0.25">
      <c r="A5589" s="9" t="s">
        <v>5504</v>
      </c>
      <c r="B5589" s="7">
        <v>17</v>
      </c>
    </row>
    <row r="5590" spans="1:2" hidden="1" x14ac:dyDescent="0.25">
      <c r="A5590" s="9" t="s">
        <v>5504</v>
      </c>
      <c r="B5590" s="7">
        <v>18</v>
      </c>
    </row>
    <row r="5591" spans="1:2" hidden="1" x14ac:dyDescent="0.25">
      <c r="A5591" s="9" t="s">
        <v>5504</v>
      </c>
      <c r="B5591" s="7">
        <v>19</v>
      </c>
    </row>
    <row r="5592" spans="1:2" hidden="1" x14ac:dyDescent="0.25">
      <c r="A5592" s="9" t="s">
        <v>5504</v>
      </c>
      <c r="B5592" s="7">
        <v>20</v>
      </c>
    </row>
    <row r="5593" spans="1:2" hidden="1" x14ac:dyDescent="0.25">
      <c r="A5593" s="9" t="s">
        <v>5504</v>
      </c>
      <c r="B5593" s="7">
        <v>21</v>
      </c>
    </row>
    <row r="5594" spans="1:2" hidden="1" x14ac:dyDescent="0.25">
      <c r="A5594" s="9" t="s">
        <v>5504</v>
      </c>
      <c r="B5594" s="7">
        <v>22</v>
      </c>
    </row>
    <row r="5595" spans="1:2" hidden="1" x14ac:dyDescent="0.25">
      <c r="A5595" s="9" t="s">
        <v>5504</v>
      </c>
      <c r="B5595" s="7">
        <v>23</v>
      </c>
    </row>
    <row r="5596" spans="1:2" hidden="1" x14ac:dyDescent="0.25">
      <c r="A5596" s="9" t="s">
        <v>5504</v>
      </c>
      <c r="B5596" s="7">
        <v>24</v>
      </c>
    </row>
    <row r="5597" spans="1:2" hidden="1" x14ac:dyDescent="0.25">
      <c r="A5597" s="9" t="s">
        <v>5504</v>
      </c>
      <c r="B5597" s="7">
        <v>25</v>
      </c>
    </row>
    <row r="5598" spans="1:2" hidden="1" x14ac:dyDescent="0.25">
      <c r="A5598" s="9" t="s">
        <v>5504</v>
      </c>
      <c r="B5598" s="7">
        <v>26</v>
      </c>
    </row>
    <row r="5599" spans="1:2" hidden="1" x14ac:dyDescent="0.25">
      <c r="A5599" s="9" t="s">
        <v>5504</v>
      </c>
      <c r="B5599" s="7">
        <v>27</v>
      </c>
    </row>
    <row r="5600" spans="1:2" hidden="1" x14ac:dyDescent="0.25">
      <c r="A5600" s="9" t="s">
        <v>5504</v>
      </c>
      <c r="B5600" s="7">
        <v>28</v>
      </c>
    </row>
    <row r="5601" spans="1:2" hidden="1" x14ac:dyDescent="0.25">
      <c r="A5601" s="9" t="s">
        <v>5504</v>
      </c>
      <c r="B5601" s="7">
        <v>29</v>
      </c>
    </row>
    <row r="5602" spans="1:2" hidden="1" x14ac:dyDescent="0.25">
      <c r="A5602" s="9" t="s">
        <v>5504</v>
      </c>
      <c r="B5602" s="7">
        <v>30</v>
      </c>
    </row>
    <row r="5603" spans="1:2" hidden="1" x14ac:dyDescent="0.25">
      <c r="A5603" s="9" t="s">
        <v>5504</v>
      </c>
      <c r="B5603" s="7">
        <v>31</v>
      </c>
    </row>
    <row r="5604" spans="1:2" hidden="1" x14ac:dyDescent="0.25">
      <c r="A5604" s="9" t="s">
        <v>5504</v>
      </c>
      <c r="B5604" s="7">
        <v>32</v>
      </c>
    </row>
    <row r="5605" spans="1:2" hidden="1" x14ac:dyDescent="0.25">
      <c r="A5605" s="9" t="s">
        <v>5504</v>
      </c>
      <c r="B5605" s="7">
        <v>33</v>
      </c>
    </row>
    <row r="5606" spans="1:2" hidden="1" x14ac:dyDescent="0.25">
      <c r="A5606" s="9" t="s">
        <v>5504</v>
      </c>
      <c r="B5606" s="7">
        <v>34</v>
      </c>
    </row>
    <row r="5607" spans="1:2" hidden="1" x14ac:dyDescent="0.25">
      <c r="A5607" s="9" t="s">
        <v>5504</v>
      </c>
      <c r="B5607" s="7">
        <v>35</v>
      </c>
    </row>
    <row r="5608" spans="1:2" hidden="1" x14ac:dyDescent="0.25">
      <c r="A5608" s="9" t="s">
        <v>5504</v>
      </c>
      <c r="B5608" s="7">
        <v>36</v>
      </c>
    </row>
    <row r="5609" spans="1:2" hidden="1" x14ac:dyDescent="0.25">
      <c r="A5609" s="9" t="s">
        <v>5504</v>
      </c>
      <c r="B5609" s="7">
        <v>37</v>
      </c>
    </row>
    <row r="5610" spans="1:2" hidden="1" x14ac:dyDescent="0.25">
      <c r="A5610" s="9" t="s">
        <v>5504</v>
      </c>
      <c r="B5610" s="7">
        <v>38</v>
      </c>
    </row>
    <row r="5611" spans="1:2" hidden="1" x14ac:dyDescent="0.25">
      <c r="A5611" s="9" t="s">
        <v>5504</v>
      </c>
      <c r="B5611" s="7">
        <v>39</v>
      </c>
    </row>
    <row r="5612" spans="1:2" hidden="1" x14ac:dyDescent="0.25">
      <c r="A5612" s="9" t="s">
        <v>5504</v>
      </c>
      <c r="B5612" s="7">
        <v>40</v>
      </c>
    </row>
    <row r="5613" spans="1:2" hidden="1" x14ac:dyDescent="0.25">
      <c r="A5613" s="9" t="s">
        <v>5504</v>
      </c>
      <c r="B5613" s="7">
        <v>41</v>
      </c>
    </row>
    <row r="5614" spans="1:2" hidden="1" x14ac:dyDescent="0.25">
      <c r="A5614" s="9" t="s">
        <v>5504</v>
      </c>
      <c r="B5614" s="7">
        <v>42</v>
      </c>
    </row>
    <row r="5615" spans="1:2" hidden="1" x14ac:dyDescent="0.25">
      <c r="A5615" s="9" t="s">
        <v>5504</v>
      </c>
      <c r="B5615" s="7">
        <v>43</v>
      </c>
    </row>
    <row r="5616" spans="1:2" hidden="1" x14ac:dyDescent="0.25">
      <c r="A5616" s="9" t="s">
        <v>5504</v>
      </c>
      <c r="B5616" s="7">
        <v>44</v>
      </c>
    </row>
    <row r="5617" spans="1:2" hidden="1" x14ac:dyDescent="0.25">
      <c r="A5617" s="9" t="s">
        <v>5504</v>
      </c>
      <c r="B5617" s="7">
        <v>45</v>
      </c>
    </row>
    <row r="5618" spans="1:2" hidden="1" x14ac:dyDescent="0.25">
      <c r="A5618" s="9" t="s">
        <v>5504</v>
      </c>
      <c r="B5618" s="7">
        <v>46</v>
      </c>
    </row>
    <row r="5619" spans="1:2" hidden="1" x14ac:dyDescent="0.25">
      <c r="A5619" s="9" t="s">
        <v>5504</v>
      </c>
      <c r="B5619" s="7">
        <v>47</v>
      </c>
    </row>
    <row r="5620" spans="1:2" hidden="1" x14ac:dyDescent="0.25">
      <c r="A5620" s="9" t="s">
        <v>5504</v>
      </c>
      <c r="B5620" s="7">
        <v>48</v>
      </c>
    </row>
    <row r="5621" spans="1:2" hidden="1" x14ac:dyDescent="0.25">
      <c r="A5621" s="9" t="s">
        <v>5504</v>
      </c>
      <c r="B5621" s="7">
        <v>49</v>
      </c>
    </row>
    <row r="5622" spans="1:2" hidden="1" x14ac:dyDescent="0.25">
      <c r="A5622" s="9" t="s">
        <v>5504</v>
      </c>
      <c r="B5622" s="7">
        <v>50</v>
      </c>
    </row>
    <row r="5623" spans="1:2" hidden="1" x14ac:dyDescent="0.25">
      <c r="A5623" s="9" t="s">
        <v>5504</v>
      </c>
      <c r="B5623" s="7">
        <v>51</v>
      </c>
    </row>
    <row r="5624" spans="1:2" hidden="1" x14ac:dyDescent="0.25">
      <c r="A5624" s="9" t="s">
        <v>5504</v>
      </c>
      <c r="B5624" s="7">
        <v>52</v>
      </c>
    </row>
    <row r="5625" spans="1:2" hidden="1" x14ac:dyDescent="0.25">
      <c r="A5625" s="9" t="s">
        <v>5504</v>
      </c>
      <c r="B5625" s="7">
        <v>53</v>
      </c>
    </row>
    <row r="5626" spans="1:2" hidden="1" x14ac:dyDescent="0.25">
      <c r="A5626" s="9" t="s">
        <v>5504</v>
      </c>
      <c r="B5626" s="7">
        <v>54</v>
      </c>
    </row>
    <row r="5627" spans="1:2" hidden="1" x14ac:dyDescent="0.25">
      <c r="A5627" s="9" t="s">
        <v>5504</v>
      </c>
      <c r="B5627" s="7">
        <v>55</v>
      </c>
    </row>
    <row r="5628" spans="1:2" hidden="1" x14ac:dyDescent="0.25">
      <c r="A5628" s="9" t="s">
        <v>5504</v>
      </c>
      <c r="B5628" s="7">
        <v>56</v>
      </c>
    </row>
    <row r="5629" spans="1:2" hidden="1" x14ac:dyDescent="0.25">
      <c r="A5629" s="9" t="s">
        <v>5504</v>
      </c>
      <c r="B5629" s="7">
        <v>57</v>
      </c>
    </row>
    <row r="5630" spans="1:2" hidden="1" x14ac:dyDescent="0.25">
      <c r="A5630" s="9" t="s">
        <v>5504</v>
      </c>
      <c r="B5630" s="7">
        <v>58</v>
      </c>
    </row>
    <row r="5631" spans="1:2" hidden="1" x14ac:dyDescent="0.25">
      <c r="A5631" s="9" t="s">
        <v>5504</v>
      </c>
      <c r="B5631" s="7">
        <v>59</v>
      </c>
    </row>
    <row r="5632" spans="1:2" hidden="1" x14ac:dyDescent="0.25">
      <c r="A5632" s="9" t="s">
        <v>5504</v>
      </c>
      <c r="B5632" s="7">
        <v>60</v>
      </c>
    </row>
    <row r="5633" spans="1:2" hidden="1" x14ac:dyDescent="0.25">
      <c r="A5633" s="9" t="s">
        <v>5504</v>
      </c>
      <c r="B5633" s="7">
        <v>61</v>
      </c>
    </row>
    <row r="5634" spans="1:2" hidden="1" x14ac:dyDescent="0.25">
      <c r="A5634" s="9" t="s">
        <v>5504</v>
      </c>
      <c r="B5634" s="7">
        <v>62</v>
      </c>
    </row>
    <row r="5635" spans="1:2" hidden="1" x14ac:dyDescent="0.25">
      <c r="A5635" s="9" t="s">
        <v>5504</v>
      </c>
      <c r="B5635" s="7">
        <v>63</v>
      </c>
    </row>
    <row r="5636" spans="1:2" hidden="1" x14ac:dyDescent="0.25">
      <c r="A5636" s="9" t="s">
        <v>5504</v>
      </c>
      <c r="B5636" s="7">
        <v>64</v>
      </c>
    </row>
    <row r="5637" spans="1:2" hidden="1" x14ac:dyDescent="0.25">
      <c r="A5637" s="9" t="s">
        <v>5504</v>
      </c>
      <c r="B5637" s="7">
        <v>65</v>
      </c>
    </row>
    <row r="5638" spans="1:2" hidden="1" x14ac:dyDescent="0.25">
      <c r="A5638" s="9" t="s">
        <v>5504</v>
      </c>
      <c r="B5638" s="7">
        <v>66</v>
      </c>
    </row>
    <row r="5639" spans="1:2" hidden="1" x14ac:dyDescent="0.25">
      <c r="A5639" s="9" t="s">
        <v>5504</v>
      </c>
      <c r="B5639" s="7">
        <v>67</v>
      </c>
    </row>
    <row r="5640" spans="1:2" hidden="1" x14ac:dyDescent="0.25">
      <c r="A5640" s="9" t="s">
        <v>5504</v>
      </c>
      <c r="B5640" s="7">
        <v>68</v>
      </c>
    </row>
    <row r="5641" spans="1:2" hidden="1" x14ac:dyDescent="0.25">
      <c r="A5641" s="9" t="s">
        <v>5504</v>
      </c>
      <c r="B5641" s="7">
        <v>69</v>
      </c>
    </row>
    <row r="5642" spans="1:2" hidden="1" x14ac:dyDescent="0.25">
      <c r="A5642" s="9" t="s">
        <v>5504</v>
      </c>
      <c r="B5642" s="7">
        <v>70</v>
      </c>
    </row>
    <row r="5643" spans="1:2" hidden="1" x14ac:dyDescent="0.25">
      <c r="A5643" s="9" t="s">
        <v>5504</v>
      </c>
      <c r="B5643" s="7">
        <v>71</v>
      </c>
    </row>
    <row r="5644" spans="1:2" hidden="1" x14ac:dyDescent="0.25">
      <c r="A5644" s="9" t="s">
        <v>5504</v>
      </c>
      <c r="B5644" s="7">
        <v>72</v>
      </c>
    </row>
    <row r="5645" spans="1:2" hidden="1" x14ac:dyDescent="0.25">
      <c r="A5645" s="9" t="s">
        <v>5504</v>
      </c>
      <c r="B5645" s="7">
        <v>73</v>
      </c>
    </row>
    <row r="5646" spans="1:2" hidden="1" x14ac:dyDescent="0.25">
      <c r="A5646" s="9" t="s">
        <v>5504</v>
      </c>
      <c r="B5646" s="7">
        <v>74</v>
      </c>
    </row>
    <row r="5647" spans="1:2" hidden="1" x14ac:dyDescent="0.25">
      <c r="A5647" s="9" t="s">
        <v>5504</v>
      </c>
      <c r="B5647" s="7">
        <v>75</v>
      </c>
    </row>
    <row r="5648" spans="1:2" hidden="1" x14ac:dyDescent="0.25">
      <c r="A5648" s="9" t="s">
        <v>5504</v>
      </c>
      <c r="B5648" s="7">
        <v>76</v>
      </c>
    </row>
    <row r="5649" spans="1:2" hidden="1" x14ac:dyDescent="0.25">
      <c r="A5649" s="9" t="s">
        <v>5504</v>
      </c>
      <c r="B5649" s="7">
        <v>77</v>
      </c>
    </row>
    <row r="5650" spans="1:2" hidden="1" x14ac:dyDescent="0.25">
      <c r="A5650" s="9" t="s">
        <v>5504</v>
      </c>
      <c r="B5650" s="7">
        <v>78</v>
      </c>
    </row>
    <row r="5651" spans="1:2" hidden="1" x14ac:dyDescent="0.25">
      <c r="A5651" s="9" t="s">
        <v>5504</v>
      </c>
      <c r="B5651" s="7">
        <v>79</v>
      </c>
    </row>
    <row r="5652" spans="1:2" hidden="1" x14ac:dyDescent="0.25">
      <c r="A5652" s="9" t="s">
        <v>5504</v>
      </c>
      <c r="B5652" s="7">
        <v>80</v>
      </c>
    </row>
    <row r="5653" spans="1:2" hidden="1" x14ac:dyDescent="0.25">
      <c r="A5653" s="9" t="s">
        <v>5504</v>
      </c>
      <c r="B5653" s="7">
        <v>81</v>
      </c>
    </row>
    <row r="5654" spans="1:2" hidden="1" x14ac:dyDescent="0.25">
      <c r="A5654" s="9" t="s">
        <v>5504</v>
      </c>
      <c r="B5654" s="7">
        <v>82</v>
      </c>
    </row>
    <row r="5655" spans="1:2" hidden="1" x14ac:dyDescent="0.25">
      <c r="A5655" s="9" t="s">
        <v>5504</v>
      </c>
      <c r="B5655" s="7">
        <v>83</v>
      </c>
    </row>
    <row r="5656" spans="1:2" hidden="1" x14ac:dyDescent="0.25">
      <c r="A5656" s="9" t="s">
        <v>5504</v>
      </c>
      <c r="B5656" s="7">
        <v>84</v>
      </c>
    </row>
    <row r="5657" spans="1:2" hidden="1" x14ac:dyDescent="0.25">
      <c r="A5657" s="9" t="s">
        <v>5504</v>
      </c>
      <c r="B5657" s="7">
        <v>85</v>
      </c>
    </row>
    <row r="5658" spans="1:2" hidden="1" x14ac:dyDescent="0.25">
      <c r="A5658" s="9" t="s">
        <v>5504</v>
      </c>
      <c r="B5658" s="7">
        <v>86</v>
      </c>
    </row>
    <row r="5659" spans="1:2" hidden="1" x14ac:dyDescent="0.25">
      <c r="A5659" s="9" t="s">
        <v>5504</v>
      </c>
      <c r="B5659" s="7">
        <v>87</v>
      </c>
    </row>
    <row r="5660" spans="1:2" hidden="1" x14ac:dyDescent="0.25">
      <c r="A5660" s="9" t="s">
        <v>5504</v>
      </c>
      <c r="B5660" s="7">
        <v>88</v>
      </c>
    </row>
    <row r="5661" spans="1:2" hidden="1" x14ac:dyDescent="0.25">
      <c r="A5661" s="9" t="s">
        <v>5504</v>
      </c>
      <c r="B5661" s="7">
        <v>89</v>
      </c>
    </row>
    <row r="5662" spans="1:2" hidden="1" x14ac:dyDescent="0.25">
      <c r="A5662" s="9" t="s">
        <v>5504</v>
      </c>
      <c r="B5662" s="7">
        <v>90</v>
      </c>
    </row>
    <row r="5663" spans="1:2" hidden="1" x14ac:dyDescent="0.25">
      <c r="A5663" s="9" t="s">
        <v>5504</v>
      </c>
      <c r="B5663" s="7">
        <v>91</v>
      </c>
    </row>
    <row r="5664" spans="1:2" hidden="1" x14ac:dyDescent="0.25">
      <c r="A5664" s="9" t="s">
        <v>5504</v>
      </c>
      <c r="B5664" s="7">
        <v>92</v>
      </c>
    </row>
    <row r="5665" spans="1:2" hidden="1" x14ac:dyDescent="0.25">
      <c r="A5665" s="9" t="s">
        <v>5504</v>
      </c>
      <c r="B5665" s="7">
        <v>93</v>
      </c>
    </row>
    <row r="5666" spans="1:2" hidden="1" x14ac:dyDescent="0.25">
      <c r="A5666" s="9" t="s">
        <v>5504</v>
      </c>
      <c r="B5666" s="7">
        <v>94</v>
      </c>
    </row>
    <row r="5667" spans="1:2" hidden="1" x14ac:dyDescent="0.25">
      <c r="A5667" s="9" t="s">
        <v>5504</v>
      </c>
      <c r="B5667" s="7">
        <v>95</v>
      </c>
    </row>
    <row r="5668" spans="1:2" hidden="1" x14ac:dyDescent="0.25">
      <c r="A5668" s="9" t="s">
        <v>5504</v>
      </c>
      <c r="B5668" s="7">
        <v>96</v>
      </c>
    </row>
    <row r="5669" spans="1:2" hidden="1" x14ac:dyDescent="0.25">
      <c r="A5669" s="9" t="s">
        <v>5504</v>
      </c>
      <c r="B5669" s="7">
        <v>97</v>
      </c>
    </row>
    <row r="5670" spans="1:2" hidden="1" x14ac:dyDescent="0.25">
      <c r="A5670" s="9" t="s">
        <v>5504</v>
      </c>
      <c r="B5670" s="7">
        <v>98</v>
      </c>
    </row>
    <row r="5671" spans="1:2" hidden="1" x14ac:dyDescent="0.25">
      <c r="A5671" s="9" t="s">
        <v>5504</v>
      </c>
      <c r="B5671" s="7">
        <v>99</v>
      </c>
    </row>
    <row r="5672" spans="1:2" hidden="1" x14ac:dyDescent="0.25">
      <c r="A5672" s="9" t="s">
        <v>5504</v>
      </c>
      <c r="B5672" s="7">
        <v>100</v>
      </c>
    </row>
    <row r="5673" spans="1:2" hidden="1" x14ac:dyDescent="0.25">
      <c r="A5673" s="9" t="s">
        <v>5504</v>
      </c>
      <c r="B5673" s="7">
        <v>101</v>
      </c>
    </row>
    <row r="5674" spans="1:2" hidden="1" x14ac:dyDescent="0.25">
      <c r="A5674" s="9" t="s">
        <v>5504</v>
      </c>
      <c r="B5674" s="7">
        <v>102</v>
      </c>
    </row>
    <row r="5675" spans="1:2" hidden="1" x14ac:dyDescent="0.25">
      <c r="A5675" s="9" t="s">
        <v>5504</v>
      </c>
      <c r="B5675" s="7">
        <v>103</v>
      </c>
    </row>
    <row r="5676" spans="1:2" hidden="1" x14ac:dyDescent="0.25">
      <c r="A5676" s="9" t="s">
        <v>5504</v>
      </c>
      <c r="B5676" s="7">
        <v>104</v>
      </c>
    </row>
    <row r="5677" spans="1:2" hidden="1" x14ac:dyDescent="0.25">
      <c r="A5677" s="9" t="s">
        <v>5504</v>
      </c>
      <c r="B5677" s="7">
        <v>105</v>
      </c>
    </row>
    <row r="5678" spans="1:2" hidden="1" x14ac:dyDescent="0.25">
      <c r="A5678" s="9" t="s">
        <v>5504</v>
      </c>
      <c r="B5678" s="7">
        <v>106</v>
      </c>
    </row>
    <row r="5679" spans="1:2" hidden="1" x14ac:dyDescent="0.25">
      <c r="A5679" s="9" t="s">
        <v>5504</v>
      </c>
      <c r="B5679" s="7">
        <v>107</v>
      </c>
    </row>
    <row r="5680" spans="1:2" hidden="1" x14ac:dyDescent="0.25">
      <c r="A5680" s="9" t="s">
        <v>5504</v>
      </c>
      <c r="B5680" s="7">
        <v>108</v>
      </c>
    </row>
    <row r="5681" spans="1:2" hidden="1" x14ac:dyDescent="0.25">
      <c r="A5681" s="9" t="s">
        <v>5504</v>
      </c>
      <c r="B5681" s="7">
        <v>109</v>
      </c>
    </row>
    <row r="5682" spans="1:2" hidden="1" x14ac:dyDescent="0.25">
      <c r="A5682" s="9" t="s">
        <v>5504</v>
      </c>
      <c r="B5682" s="7">
        <v>110</v>
      </c>
    </row>
    <row r="5683" spans="1:2" hidden="1" x14ac:dyDescent="0.25">
      <c r="A5683" s="9" t="s">
        <v>5504</v>
      </c>
      <c r="B5683" s="7">
        <v>111</v>
      </c>
    </row>
    <row r="5684" spans="1:2" hidden="1" x14ac:dyDescent="0.25">
      <c r="A5684" s="9" t="s">
        <v>5504</v>
      </c>
      <c r="B5684" s="7">
        <v>112</v>
      </c>
    </row>
    <row r="5685" spans="1:2" hidden="1" x14ac:dyDescent="0.25">
      <c r="A5685" s="9" t="s">
        <v>5504</v>
      </c>
      <c r="B5685" s="7">
        <v>113</v>
      </c>
    </row>
    <row r="5686" spans="1:2" hidden="1" x14ac:dyDescent="0.25">
      <c r="A5686" s="9" t="s">
        <v>5504</v>
      </c>
      <c r="B5686" s="7">
        <v>114</v>
      </c>
    </row>
    <row r="5687" spans="1:2" hidden="1" x14ac:dyDescent="0.25">
      <c r="A5687" s="9" t="s">
        <v>5504</v>
      </c>
      <c r="B5687" s="7">
        <v>115</v>
      </c>
    </row>
    <row r="5688" spans="1:2" hidden="1" x14ac:dyDescent="0.25">
      <c r="A5688" s="9" t="s">
        <v>5504</v>
      </c>
      <c r="B5688" s="7">
        <v>116</v>
      </c>
    </row>
    <row r="5689" spans="1:2" hidden="1" x14ac:dyDescent="0.25">
      <c r="A5689" s="9" t="s">
        <v>5504</v>
      </c>
      <c r="B5689" s="7">
        <v>117</v>
      </c>
    </row>
    <row r="5690" spans="1:2" hidden="1" x14ac:dyDescent="0.25">
      <c r="A5690" s="9" t="s">
        <v>5504</v>
      </c>
      <c r="B5690" s="7">
        <v>118</v>
      </c>
    </row>
    <row r="5691" spans="1:2" hidden="1" x14ac:dyDescent="0.25">
      <c r="A5691" s="9" t="s">
        <v>5504</v>
      </c>
      <c r="B5691" s="7">
        <v>119</v>
      </c>
    </row>
    <row r="5692" spans="1:2" hidden="1" x14ac:dyDescent="0.25">
      <c r="A5692" s="9" t="s">
        <v>5504</v>
      </c>
      <c r="B5692" s="7">
        <v>120</v>
      </c>
    </row>
    <row r="5693" spans="1:2" hidden="1" x14ac:dyDescent="0.25">
      <c r="A5693" s="9" t="s">
        <v>5504</v>
      </c>
      <c r="B5693" s="7">
        <v>121</v>
      </c>
    </row>
    <row r="5694" spans="1:2" hidden="1" x14ac:dyDescent="0.25">
      <c r="A5694" s="9" t="s">
        <v>5504</v>
      </c>
      <c r="B5694" s="7">
        <v>122</v>
      </c>
    </row>
    <row r="5695" spans="1:2" hidden="1" x14ac:dyDescent="0.25">
      <c r="A5695" s="9" t="s">
        <v>5504</v>
      </c>
      <c r="B5695" s="7">
        <v>123</v>
      </c>
    </row>
    <row r="5696" spans="1:2" hidden="1" x14ac:dyDescent="0.25">
      <c r="A5696" s="9" t="s">
        <v>5504</v>
      </c>
      <c r="B5696" s="7">
        <v>124</v>
      </c>
    </row>
    <row r="5697" spans="1:2" hidden="1" x14ac:dyDescent="0.25">
      <c r="A5697" s="9" t="s">
        <v>5504</v>
      </c>
      <c r="B5697" s="7">
        <v>125</v>
      </c>
    </row>
    <row r="5698" spans="1:2" hidden="1" x14ac:dyDescent="0.25">
      <c r="A5698" s="9" t="s">
        <v>5504</v>
      </c>
      <c r="B5698" s="7">
        <v>126</v>
      </c>
    </row>
    <row r="5699" spans="1:2" hidden="1" x14ac:dyDescent="0.25">
      <c r="A5699" s="9" t="s">
        <v>5504</v>
      </c>
      <c r="B5699" s="7">
        <v>127</v>
      </c>
    </row>
    <row r="5700" spans="1:2" hidden="1" x14ac:dyDescent="0.25">
      <c r="A5700" s="9" t="s">
        <v>5504</v>
      </c>
      <c r="B5700" s="7">
        <v>128</v>
      </c>
    </row>
    <row r="5701" spans="1:2" hidden="1" x14ac:dyDescent="0.25">
      <c r="A5701" s="9" t="s">
        <v>5504</v>
      </c>
      <c r="B5701" s="7">
        <v>129</v>
      </c>
    </row>
    <row r="5702" spans="1:2" hidden="1" x14ac:dyDescent="0.25">
      <c r="A5702" s="9" t="s">
        <v>5504</v>
      </c>
      <c r="B5702" s="7">
        <v>130</v>
      </c>
    </row>
    <row r="5703" spans="1:2" hidden="1" x14ac:dyDescent="0.25">
      <c r="A5703" s="9" t="s">
        <v>5504</v>
      </c>
      <c r="B5703" s="7">
        <v>131</v>
      </c>
    </row>
    <row r="5704" spans="1:2" hidden="1" x14ac:dyDescent="0.25">
      <c r="A5704" s="9" t="s">
        <v>5504</v>
      </c>
      <c r="B5704" s="7">
        <v>132</v>
      </c>
    </row>
    <row r="5705" spans="1:2" hidden="1" x14ac:dyDescent="0.25">
      <c r="A5705" s="9" t="s">
        <v>5504</v>
      </c>
      <c r="B5705" s="7">
        <v>133</v>
      </c>
    </row>
    <row r="5706" spans="1:2" hidden="1" x14ac:dyDescent="0.25">
      <c r="A5706" s="9" t="s">
        <v>5504</v>
      </c>
      <c r="B5706" s="7">
        <v>134</v>
      </c>
    </row>
    <row r="5707" spans="1:2" hidden="1" x14ac:dyDescent="0.25">
      <c r="A5707" s="9" t="s">
        <v>5504</v>
      </c>
      <c r="B5707" s="7">
        <v>135</v>
      </c>
    </row>
    <row r="5708" spans="1:2" hidden="1" x14ac:dyDescent="0.25">
      <c r="A5708" s="9" t="s">
        <v>5504</v>
      </c>
      <c r="B5708" s="7">
        <v>136</v>
      </c>
    </row>
    <row r="5709" spans="1:2" hidden="1" x14ac:dyDescent="0.25">
      <c r="A5709" s="9" t="s">
        <v>5504</v>
      </c>
      <c r="B5709" s="7">
        <v>137</v>
      </c>
    </row>
    <row r="5710" spans="1:2" hidden="1" x14ac:dyDescent="0.25">
      <c r="A5710" s="9" t="s">
        <v>5504</v>
      </c>
      <c r="B5710" s="7">
        <v>138</v>
      </c>
    </row>
    <row r="5711" spans="1:2" hidden="1" x14ac:dyDescent="0.25">
      <c r="A5711" s="9" t="s">
        <v>5504</v>
      </c>
      <c r="B5711" s="7">
        <v>139</v>
      </c>
    </row>
    <row r="5712" spans="1:2" hidden="1" x14ac:dyDescent="0.25">
      <c r="A5712" s="9" t="s">
        <v>5504</v>
      </c>
      <c r="B5712" s="7">
        <v>140</v>
      </c>
    </row>
    <row r="5713" spans="1:2" hidden="1" x14ac:dyDescent="0.25">
      <c r="A5713" s="9" t="s">
        <v>5504</v>
      </c>
      <c r="B5713" s="7">
        <v>141</v>
      </c>
    </row>
    <row r="5714" spans="1:2" hidden="1" x14ac:dyDescent="0.25">
      <c r="A5714" s="9" t="s">
        <v>5504</v>
      </c>
      <c r="B5714" s="7">
        <v>142</v>
      </c>
    </row>
    <row r="5715" spans="1:2" hidden="1" x14ac:dyDescent="0.25">
      <c r="A5715" s="9" t="s">
        <v>5504</v>
      </c>
      <c r="B5715" s="7">
        <v>143</v>
      </c>
    </row>
    <row r="5716" spans="1:2" hidden="1" x14ac:dyDescent="0.25">
      <c r="A5716" s="9" t="s">
        <v>5504</v>
      </c>
      <c r="B5716" s="7">
        <v>144</v>
      </c>
    </row>
    <row r="5717" spans="1:2" hidden="1" x14ac:dyDescent="0.25">
      <c r="A5717" s="9" t="s">
        <v>5504</v>
      </c>
      <c r="B5717" s="7">
        <v>145</v>
      </c>
    </row>
    <row r="5718" spans="1:2" hidden="1" x14ac:dyDescent="0.25">
      <c r="A5718" s="9" t="s">
        <v>5504</v>
      </c>
      <c r="B5718" s="7">
        <v>146</v>
      </c>
    </row>
    <row r="5719" spans="1:2" hidden="1" x14ac:dyDescent="0.25">
      <c r="A5719" s="9" t="s">
        <v>5504</v>
      </c>
      <c r="B5719" s="7">
        <v>147</v>
      </c>
    </row>
    <row r="5720" spans="1:2" hidden="1" x14ac:dyDescent="0.25">
      <c r="A5720" s="9" t="s">
        <v>5504</v>
      </c>
      <c r="B5720" s="7">
        <v>148</v>
      </c>
    </row>
    <row r="5721" spans="1:2" hidden="1" x14ac:dyDescent="0.25">
      <c r="A5721" s="9" t="s">
        <v>5504</v>
      </c>
      <c r="B5721" s="7">
        <v>149</v>
      </c>
    </row>
    <row r="5722" spans="1:2" hidden="1" x14ac:dyDescent="0.25">
      <c r="A5722" s="9" t="s">
        <v>5504</v>
      </c>
      <c r="B5722" s="7">
        <v>150</v>
      </c>
    </row>
    <row r="5723" spans="1:2" hidden="1" x14ac:dyDescent="0.25">
      <c r="A5723" s="9" t="s">
        <v>5504</v>
      </c>
      <c r="B5723" s="7">
        <v>151</v>
      </c>
    </row>
    <row r="5724" spans="1:2" hidden="1" x14ac:dyDescent="0.25">
      <c r="A5724" s="9" t="s">
        <v>5504</v>
      </c>
      <c r="B5724" s="7">
        <v>152</v>
      </c>
    </row>
    <row r="5725" spans="1:2" hidden="1" x14ac:dyDescent="0.25">
      <c r="A5725" s="9" t="s">
        <v>5504</v>
      </c>
      <c r="B5725" s="7">
        <v>153</v>
      </c>
    </row>
    <row r="5726" spans="1:2" hidden="1" x14ac:dyDescent="0.25">
      <c r="A5726" s="9" t="s">
        <v>5504</v>
      </c>
      <c r="B5726" s="7">
        <v>154</v>
      </c>
    </row>
    <row r="5727" spans="1:2" hidden="1" x14ac:dyDescent="0.25">
      <c r="A5727" s="9" t="s">
        <v>5504</v>
      </c>
      <c r="B5727" s="7">
        <v>155</v>
      </c>
    </row>
    <row r="5728" spans="1:2" hidden="1" x14ac:dyDescent="0.25">
      <c r="A5728" s="9" t="s">
        <v>5504</v>
      </c>
      <c r="B5728" s="7">
        <v>156</v>
      </c>
    </row>
    <row r="5729" spans="1:2" hidden="1" x14ac:dyDescent="0.25">
      <c r="A5729" s="9" t="s">
        <v>5504</v>
      </c>
      <c r="B5729" s="7">
        <v>157</v>
      </c>
    </row>
    <row r="5730" spans="1:2" hidden="1" x14ac:dyDescent="0.25">
      <c r="A5730" s="9" t="s">
        <v>5504</v>
      </c>
      <c r="B5730" s="7">
        <v>158</v>
      </c>
    </row>
    <row r="5731" spans="1:2" hidden="1" x14ac:dyDescent="0.25">
      <c r="A5731" s="9" t="s">
        <v>5504</v>
      </c>
      <c r="B5731" s="7">
        <v>159</v>
      </c>
    </row>
    <row r="5732" spans="1:2" hidden="1" x14ac:dyDescent="0.25">
      <c r="A5732" s="9" t="s">
        <v>5504</v>
      </c>
      <c r="B5732" s="7">
        <v>160</v>
      </c>
    </row>
    <row r="5733" spans="1:2" hidden="1" x14ac:dyDescent="0.25">
      <c r="A5733" s="9" t="s">
        <v>5504</v>
      </c>
      <c r="B5733" s="7">
        <v>161</v>
      </c>
    </row>
    <row r="5734" spans="1:2" hidden="1" x14ac:dyDescent="0.25">
      <c r="A5734" s="9" t="s">
        <v>5504</v>
      </c>
      <c r="B5734" s="7">
        <v>162</v>
      </c>
    </row>
    <row r="5735" spans="1:2" hidden="1" x14ac:dyDescent="0.25">
      <c r="A5735" s="9" t="s">
        <v>5504</v>
      </c>
      <c r="B5735" s="7">
        <v>163</v>
      </c>
    </row>
    <row r="5736" spans="1:2" hidden="1" x14ac:dyDescent="0.25">
      <c r="A5736" s="9" t="s">
        <v>5504</v>
      </c>
      <c r="B5736" s="7">
        <v>164</v>
      </c>
    </row>
    <row r="5737" spans="1:2" hidden="1" x14ac:dyDescent="0.25">
      <c r="A5737" s="9" t="s">
        <v>5504</v>
      </c>
      <c r="B5737" s="7">
        <v>165</v>
      </c>
    </row>
    <row r="5738" spans="1:2" hidden="1" x14ac:dyDescent="0.25">
      <c r="A5738" s="9" t="s">
        <v>5504</v>
      </c>
      <c r="B5738" s="7">
        <v>166</v>
      </c>
    </row>
    <row r="5739" spans="1:2" hidden="1" x14ac:dyDescent="0.25">
      <c r="A5739" s="9" t="s">
        <v>5504</v>
      </c>
      <c r="B5739" s="7">
        <v>167</v>
      </c>
    </row>
    <row r="5740" spans="1:2" hidden="1" x14ac:dyDescent="0.25">
      <c r="A5740" s="9" t="s">
        <v>5504</v>
      </c>
      <c r="B5740" s="7">
        <v>168</v>
      </c>
    </row>
    <row r="5741" spans="1:2" hidden="1" x14ac:dyDescent="0.25">
      <c r="A5741" s="9" t="s">
        <v>5504</v>
      </c>
      <c r="B5741" s="7">
        <v>169</v>
      </c>
    </row>
    <row r="5742" spans="1:2" hidden="1" x14ac:dyDescent="0.25">
      <c r="A5742" s="9" t="s">
        <v>5504</v>
      </c>
      <c r="B5742" s="7">
        <v>170</v>
      </c>
    </row>
    <row r="5743" spans="1:2" hidden="1" x14ac:dyDescent="0.25">
      <c r="A5743" s="9" t="s">
        <v>5504</v>
      </c>
      <c r="B5743" s="7">
        <v>171</v>
      </c>
    </row>
    <row r="5744" spans="1:2" hidden="1" x14ac:dyDescent="0.25">
      <c r="A5744" s="9" t="s">
        <v>5504</v>
      </c>
      <c r="B5744" s="7">
        <v>172</v>
      </c>
    </row>
    <row r="5745" spans="1:2" hidden="1" x14ac:dyDescent="0.25">
      <c r="A5745" s="9" t="s">
        <v>5504</v>
      </c>
      <c r="B5745" s="7">
        <v>173</v>
      </c>
    </row>
    <row r="5746" spans="1:2" hidden="1" x14ac:dyDescent="0.25">
      <c r="A5746" s="9" t="s">
        <v>5504</v>
      </c>
      <c r="B5746" s="7">
        <v>174</v>
      </c>
    </row>
    <row r="5747" spans="1:2" hidden="1" x14ac:dyDescent="0.25">
      <c r="A5747" s="9" t="s">
        <v>5504</v>
      </c>
      <c r="B5747" s="7">
        <v>175</v>
      </c>
    </row>
    <row r="5748" spans="1:2" hidden="1" x14ac:dyDescent="0.25">
      <c r="A5748" s="9" t="s">
        <v>5504</v>
      </c>
      <c r="B5748" s="7">
        <v>176</v>
      </c>
    </row>
    <row r="5749" spans="1:2" hidden="1" x14ac:dyDescent="0.25">
      <c r="A5749" s="9" t="s">
        <v>5504</v>
      </c>
      <c r="B5749" s="7">
        <v>177</v>
      </c>
    </row>
    <row r="5750" spans="1:2" hidden="1" x14ac:dyDescent="0.25">
      <c r="A5750" s="9" t="s">
        <v>5504</v>
      </c>
      <c r="B5750" s="7">
        <v>178</v>
      </c>
    </row>
    <row r="5751" spans="1:2" hidden="1" x14ac:dyDescent="0.25">
      <c r="A5751" s="9" t="s">
        <v>5504</v>
      </c>
      <c r="B5751" s="7">
        <v>179</v>
      </c>
    </row>
    <row r="5752" spans="1:2" hidden="1" x14ac:dyDescent="0.25">
      <c r="A5752" s="9" t="s">
        <v>5504</v>
      </c>
      <c r="B5752" s="7">
        <v>180</v>
      </c>
    </row>
    <row r="5753" spans="1:2" hidden="1" x14ac:dyDescent="0.25">
      <c r="A5753" s="9" t="s">
        <v>5504</v>
      </c>
      <c r="B5753" s="7">
        <v>181</v>
      </c>
    </row>
    <row r="5754" spans="1:2" hidden="1" x14ac:dyDescent="0.25">
      <c r="A5754" s="9" t="s">
        <v>5504</v>
      </c>
      <c r="B5754" s="7">
        <v>182</v>
      </c>
    </row>
    <row r="5755" spans="1:2" hidden="1" x14ac:dyDescent="0.25">
      <c r="A5755" s="9" t="s">
        <v>5504</v>
      </c>
      <c r="B5755" s="7">
        <v>183</v>
      </c>
    </row>
    <row r="5756" spans="1:2" hidden="1" x14ac:dyDescent="0.25">
      <c r="A5756" s="9" t="s">
        <v>5504</v>
      </c>
      <c r="B5756" s="7">
        <v>184</v>
      </c>
    </row>
    <row r="5757" spans="1:2" hidden="1" x14ac:dyDescent="0.25">
      <c r="A5757" s="9" t="s">
        <v>5504</v>
      </c>
      <c r="B5757" s="7">
        <v>185</v>
      </c>
    </row>
    <row r="5758" spans="1:2" hidden="1" x14ac:dyDescent="0.25">
      <c r="A5758" s="9" t="s">
        <v>5504</v>
      </c>
      <c r="B5758" s="7">
        <v>186</v>
      </c>
    </row>
    <row r="5759" spans="1:2" hidden="1" x14ac:dyDescent="0.25">
      <c r="A5759" s="9" t="s">
        <v>5504</v>
      </c>
      <c r="B5759" s="7">
        <v>187</v>
      </c>
    </row>
    <row r="5760" spans="1:2" hidden="1" x14ac:dyDescent="0.25">
      <c r="A5760" s="9" t="s">
        <v>5504</v>
      </c>
      <c r="B5760" s="7">
        <v>188</v>
      </c>
    </row>
    <row r="5761" spans="1:2" hidden="1" x14ac:dyDescent="0.25">
      <c r="A5761" s="9" t="s">
        <v>5504</v>
      </c>
      <c r="B5761" s="7">
        <v>189</v>
      </c>
    </row>
    <row r="5762" spans="1:2" hidden="1" x14ac:dyDescent="0.25">
      <c r="A5762" s="9" t="s">
        <v>5504</v>
      </c>
      <c r="B5762" s="7">
        <v>190</v>
      </c>
    </row>
    <row r="5763" spans="1:2" hidden="1" x14ac:dyDescent="0.25">
      <c r="A5763" s="9" t="s">
        <v>5504</v>
      </c>
      <c r="B5763" s="7">
        <v>191</v>
      </c>
    </row>
    <row r="5764" spans="1:2" hidden="1" x14ac:dyDescent="0.25">
      <c r="A5764" s="9" t="s">
        <v>5504</v>
      </c>
      <c r="B5764" s="7">
        <v>192</v>
      </c>
    </row>
    <row r="5765" spans="1:2" hidden="1" x14ac:dyDescent="0.25">
      <c r="A5765" s="9" t="s">
        <v>5504</v>
      </c>
      <c r="B5765" s="7">
        <v>193</v>
      </c>
    </row>
    <row r="5766" spans="1:2" hidden="1" x14ac:dyDescent="0.25">
      <c r="A5766" s="9" t="s">
        <v>5504</v>
      </c>
      <c r="B5766" s="7">
        <v>194</v>
      </c>
    </row>
    <row r="5767" spans="1:2" hidden="1" x14ac:dyDescent="0.25">
      <c r="A5767" s="9" t="s">
        <v>5504</v>
      </c>
      <c r="B5767" s="7">
        <v>195</v>
      </c>
    </row>
    <row r="5768" spans="1:2" hidden="1" x14ac:dyDescent="0.25">
      <c r="A5768" s="9" t="s">
        <v>5504</v>
      </c>
      <c r="B5768" s="7">
        <v>196</v>
      </c>
    </row>
    <row r="5769" spans="1:2" hidden="1" x14ac:dyDescent="0.25">
      <c r="A5769" s="9" t="s">
        <v>5504</v>
      </c>
      <c r="B5769" s="7">
        <v>197</v>
      </c>
    </row>
    <row r="5770" spans="1:2" hidden="1" x14ac:dyDescent="0.25">
      <c r="A5770" s="9" t="s">
        <v>5504</v>
      </c>
      <c r="B5770" s="7">
        <v>198</v>
      </c>
    </row>
    <row r="5771" spans="1:2" hidden="1" x14ac:dyDescent="0.25">
      <c r="A5771" s="9" t="s">
        <v>5504</v>
      </c>
      <c r="B5771" s="7">
        <v>199</v>
      </c>
    </row>
    <row r="5772" spans="1:2" hidden="1" x14ac:dyDescent="0.25">
      <c r="A5772" s="9" t="s">
        <v>5504</v>
      </c>
      <c r="B5772" s="7">
        <v>200</v>
      </c>
    </row>
    <row r="5773" spans="1:2" hidden="1" x14ac:dyDescent="0.25">
      <c r="A5773" s="9" t="s">
        <v>5504</v>
      </c>
      <c r="B5773" s="7">
        <v>201</v>
      </c>
    </row>
    <row r="5774" spans="1:2" hidden="1" x14ac:dyDescent="0.25">
      <c r="A5774" s="9" t="s">
        <v>5504</v>
      </c>
      <c r="B5774" s="7">
        <v>202</v>
      </c>
    </row>
    <row r="5775" spans="1:2" hidden="1" x14ac:dyDescent="0.25">
      <c r="A5775" s="9" t="s">
        <v>5504</v>
      </c>
      <c r="B5775" s="7">
        <v>203</v>
      </c>
    </row>
    <row r="5776" spans="1:2" hidden="1" x14ac:dyDescent="0.25">
      <c r="A5776" s="9" t="s">
        <v>5504</v>
      </c>
      <c r="B5776" s="7">
        <v>204</v>
      </c>
    </row>
    <row r="5777" spans="1:2" hidden="1" x14ac:dyDescent="0.25">
      <c r="A5777" s="9" t="s">
        <v>5504</v>
      </c>
      <c r="B5777" s="7">
        <v>205</v>
      </c>
    </row>
    <row r="5778" spans="1:2" hidden="1" x14ac:dyDescent="0.25">
      <c r="A5778" s="9" t="s">
        <v>5504</v>
      </c>
      <c r="B5778" s="7">
        <v>206</v>
      </c>
    </row>
    <row r="5779" spans="1:2" hidden="1" x14ac:dyDescent="0.25">
      <c r="A5779" s="9" t="s">
        <v>5504</v>
      </c>
      <c r="B5779" s="7">
        <v>207</v>
      </c>
    </row>
    <row r="5780" spans="1:2" hidden="1" x14ac:dyDescent="0.25">
      <c r="A5780" s="9" t="s">
        <v>5504</v>
      </c>
      <c r="B5780" s="7">
        <v>208</v>
      </c>
    </row>
    <row r="5781" spans="1:2" hidden="1" x14ac:dyDescent="0.25">
      <c r="A5781" s="9" t="s">
        <v>5504</v>
      </c>
      <c r="B5781" s="7">
        <v>209</v>
      </c>
    </row>
    <row r="5782" spans="1:2" hidden="1" x14ac:dyDescent="0.25">
      <c r="A5782" s="9" t="s">
        <v>5504</v>
      </c>
      <c r="B5782" s="7">
        <v>210</v>
      </c>
    </row>
    <row r="5783" spans="1:2" hidden="1" x14ac:dyDescent="0.25">
      <c r="A5783" s="9" t="s">
        <v>5504</v>
      </c>
      <c r="B5783" s="7">
        <v>211</v>
      </c>
    </row>
    <row r="5784" spans="1:2" hidden="1" x14ac:dyDescent="0.25">
      <c r="A5784" s="9" t="s">
        <v>5504</v>
      </c>
      <c r="B5784" s="7">
        <v>212</v>
      </c>
    </row>
    <row r="5785" spans="1:2" hidden="1" x14ac:dyDescent="0.25">
      <c r="A5785" s="9" t="s">
        <v>5504</v>
      </c>
      <c r="B5785" s="7">
        <v>213</v>
      </c>
    </row>
    <row r="5786" spans="1:2" hidden="1" x14ac:dyDescent="0.25">
      <c r="A5786" s="9" t="s">
        <v>5504</v>
      </c>
      <c r="B5786" s="7">
        <v>214</v>
      </c>
    </row>
    <row r="5787" spans="1:2" hidden="1" x14ac:dyDescent="0.25">
      <c r="A5787" s="9" t="s">
        <v>5504</v>
      </c>
      <c r="B5787" s="7">
        <v>215</v>
      </c>
    </row>
    <row r="5788" spans="1:2" hidden="1" x14ac:dyDescent="0.25">
      <c r="A5788" s="9" t="s">
        <v>5504</v>
      </c>
      <c r="B5788" s="7">
        <v>216</v>
      </c>
    </row>
    <row r="5789" spans="1:2" hidden="1" x14ac:dyDescent="0.25">
      <c r="A5789" s="9" t="s">
        <v>5504</v>
      </c>
      <c r="B5789" s="7">
        <v>217</v>
      </c>
    </row>
    <row r="5790" spans="1:2" hidden="1" x14ac:dyDescent="0.25">
      <c r="A5790" s="9" t="s">
        <v>5504</v>
      </c>
      <c r="B5790" s="7">
        <v>218</v>
      </c>
    </row>
    <row r="5791" spans="1:2" hidden="1" x14ac:dyDescent="0.25">
      <c r="A5791" s="9" t="s">
        <v>5504</v>
      </c>
      <c r="B5791" s="7">
        <v>219</v>
      </c>
    </row>
    <row r="5792" spans="1:2" hidden="1" x14ac:dyDescent="0.25">
      <c r="A5792" s="9" t="s">
        <v>5504</v>
      </c>
      <c r="B5792" s="7">
        <v>220</v>
      </c>
    </row>
    <row r="5793" spans="1:2" hidden="1" x14ac:dyDescent="0.25">
      <c r="A5793" s="9" t="s">
        <v>5504</v>
      </c>
      <c r="B5793" s="7">
        <v>221</v>
      </c>
    </row>
    <row r="5794" spans="1:2" hidden="1" x14ac:dyDescent="0.25">
      <c r="A5794" s="9" t="s">
        <v>5504</v>
      </c>
      <c r="B5794" s="7">
        <v>222</v>
      </c>
    </row>
    <row r="5795" spans="1:2" hidden="1" x14ac:dyDescent="0.25">
      <c r="A5795" s="9" t="s">
        <v>5504</v>
      </c>
      <c r="B5795" s="7">
        <v>223</v>
      </c>
    </row>
    <row r="5796" spans="1:2" hidden="1" x14ac:dyDescent="0.25">
      <c r="A5796" s="9" t="s">
        <v>5504</v>
      </c>
      <c r="B5796" s="7">
        <v>224</v>
      </c>
    </row>
    <row r="5797" spans="1:2" hidden="1" x14ac:dyDescent="0.25">
      <c r="A5797" s="9" t="s">
        <v>5504</v>
      </c>
      <c r="B5797" s="7">
        <v>225</v>
      </c>
    </row>
    <row r="5798" spans="1:2" hidden="1" x14ac:dyDescent="0.25">
      <c r="A5798" s="9" t="s">
        <v>5504</v>
      </c>
      <c r="B5798" s="7">
        <v>226</v>
      </c>
    </row>
    <row r="5799" spans="1:2" hidden="1" x14ac:dyDescent="0.25">
      <c r="A5799" s="9" t="s">
        <v>5504</v>
      </c>
      <c r="B5799" s="7">
        <v>227</v>
      </c>
    </row>
    <row r="5800" spans="1:2" hidden="1" x14ac:dyDescent="0.25">
      <c r="A5800" s="9" t="s">
        <v>5504</v>
      </c>
      <c r="B5800" s="7">
        <v>228</v>
      </c>
    </row>
    <row r="5801" spans="1:2" hidden="1" x14ac:dyDescent="0.25">
      <c r="A5801" s="9" t="s">
        <v>5504</v>
      </c>
      <c r="B5801" s="7">
        <v>229</v>
      </c>
    </row>
    <row r="5802" spans="1:2" hidden="1" x14ac:dyDescent="0.25">
      <c r="A5802" s="9" t="s">
        <v>5504</v>
      </c>
      <c r="B5802" s="7">
        <v>230</v>
      </c>
    </row>
    <row r="5803" spans="1:2" hidden="1" x14ac:dyDescent="0.25">
      <c r="A5803" s="9" t="s">
        <v>5504</v>
      </c>
      <c r="B5803" s="7">
        <v>231</v>
      </c>
    </row>
    <row r="5804" spans="1:2" hidden="1" x14ac:dyDescent="0.25">
      <c r="A5804" s="9" t="s">
        <v>5504</v>
      </c>
      <c r="B5804" s="7">
        <v>232</v>
      </c>
    </row>
    <row r="5805" spans="1:2" hidden="1" x14ac:dyDescent="0.25">
      <c r="A5805" s="9" t="s">
        <v>5504</v>
      </c>
      <c r="B5805" s="7">
        <v>233</v>
      </c>
    </row>
    <row r="5806" spans="1:2" hidden="1" x14ac:dyDescent="0.25">
      <c r="A5806" s="9" t="s">
        <v>5504</v>
      </c>
      <c r="B5806" s="7">
        <v>234</v>
      </c>
    </row>
    <row r="5807" spans="1:2" hidden="1" x14ac:dyDescent="0.25">
      <c r="A5807" s="9" t="s">
        <v>5504</v>
      </c>
      <c r="B5807" s="7">
        <v>235</v>
      </c>
    </row>
    <row r="5808" spans="1:2" hidden="1" x14ac:dyDescent="0.25">
      <c r="A5808" s="9" t="s">
        <v>5504</v>
      </c>
      <c r="B5808" s="7">
        <v>236</v>
      </c>
    </row>
    <row r="5809" spans="1:2" hidden="1" x14ac:dyDescent="0.25">
      <c r="A5809" s="9" t="s">
        <v>5504</v>
      </c>
      <c r="B5809" s="7">
        <v>237</v>
      </c>
    </row>
    <row r="5810" spans="1:2" hidden="1" x14ac:dyDescent="0.25">
      <c r="A5810" s="9" t="s">
        <v>5504</v>
      </c>
      <c r="B5810" s="7">
        <v>238</v>
      </c>
    </row>
    <row r="5811" spans="1:2" hidden="1" x14ac:dyDescent="0.25">
      <c r="A5811" s="9" t="s">
        <v>5504</v>
      </c>
      <c r="B5811" s="7">
        <v>239</v>
      </c>
    </row>
    <row r="5812" spans="1:2" hidden="1" x14ac:dyDescent="0.25">
      <c r="A5812" s="9" t="s">
        <v>5504</v>
      </c>
      <c r="B5812" s="7">
        <v>240</v>
      </c>
    </row>
    <row r="5813" spans="1:2" hidden="1" x14ac:dyDescent="0.25">
      <c r="A5813" s="9" t="s">
        <v>5504</v>
      </c>
      <c r="B5813" s="7">
        <v>241</v>
      </c>
    </row>
    <row r="5814" spans="1:2" hidden="1" x14ac:dyDescent="0.25">
      <c r="A5814" s="9" t="s">
        <v>5504</v>
      </c>
      <c r="B5814" s="7">
        <v>242</v>
      </c>
    </row>
    <row r="5815" spans="1:2" hidden="1" x14ac:dyDescent="0.25">
      <c r="A5815" s="9" t="s">
        <v>5490</v>
      </c>
      <c r="B5815" s="7">
        <v>0</v>
      </c>
    </row>
    <row r="5816" spans="1:2" hidden="1" x14ac:dyDescent="0.25">
      <c r="A5816" s="9" t="s">
        <v>5490</v>
      </c>
      <c r="B5816" s="7">
        <v>1</v>
      </c>
    </row>
    <row r="5817" spans="1:2" hidden="1" x14ac:dyDescent="0.25">
      <c r="A5817" s="9" t="s">
        <v>5490</v>
      </c>
      <c r="B5817" s="7">
        <v>2</v>
      </c>
    </row>
    <row r="5818" spans="1:2" hidden="1" x14ac:dyDescent="0.25">
      <c r="A5818" s="9" t="s">
        <v>5490</v>
      </c>
      <c r="B5818" s="7">
        <v>3</v>
      </c>
    </row>
    <row r="5819" spans="1:2" hidden="1" x14ac:dyDescent="0.25">
      <c r="A5819" s="9" t="s">
        <v>5490</v>
      </c>
      <c r="B5819" s="7">
        <v>4</v>
      </c>
    </row>
    <row r="5820" spans="1:2" hidden="1" x14ac:dyDescent="0.25">
      <c r="A5820" s="9" t="s">
        <v>5490</v>
      </c>
      <c r="B5820" s="7">
        <v>5</v>
      </c>
    </row>
    <row r="5821" spans="1:2" hidden="1" x14ac:dyDescent="0.25">
      <c r="A5821" s="9" t="s">
        <v>5490</v>
      </c>
      <c r="B5821" s="7">
        <v>6</v>
      </c>
    </row>
    <row r="5822" spans="1:2" hidden="1" x14ac:dyDescent="0.25">
      <c r="A5822" s="9" t="s">
        <v>5490</v>
      </c>
      <c r="B5822" s="7">
        <v>7</v>
      </c>
    </row>
    <row r="5823" spans="1:2" hidden="1" x14ac:dyDescent="0.25">
      <c r="A5823" s="9" t="s">
        <v>5490</v>
      </c>
      <c r="B5823" s="7">
        <v>8</v>
      </c>
    </row>
    <row r="5824" spans="1:2" hidden="1" x14ac:dyDescent="0.25">
      <c r="A5824" s="9" t="s">
        <v>5490</v>
      </c>
      <c r="B5824" s="7">
        <v>9</v>
      </c>
    </row>
    <row r="5825" spans="1:2" hidden="1" x14ac:dyDescent="0.25">
      <c r="A5825" s="9" t="s">
        <v>5490</v>
      </c>
      <c r="B5825" s="7">
        <v>10</v>
      </c>
    </row>
    <row r="5826" spans="1:2" hidden="1" x14ac:dyDescent="0.25">
      <c r="A5826" s="9" t="s">
        <v>5490</v>
      </c>
      <c r="B5826" s="7">
        <v>11</v>
      </c>
    </row>
    <row r="5827" spans="1:2" hidden="1" x14ac:dyDescent="0.25">
      <c r="A5827" s="9" t="s">
        <v>5490</v>
      </c>
      <c r="B5827" s="7">
        <v>12</v>
      </c>
    </row>
    <row r="5828" spans="1:2" hidden="1" x14ac:dyDescent="0.25">
      <c r="A5828" s="9" t="s">
        <v>5490</v>
      </c>
      <c r="B5828" s="7">
        <v>13</v>
      </c>
    </row>
    <row r="5829" spans="1:2" hidden="1" x14ac:dyDescent="0.25">
      <c r="A5829" s="9" t="s">
        <v>5490</v>
      </c>
      <c r="B5829" s="7">
        <v>14</v>
      </c>
    </row>
    <row r="5830" spans="1:2" hidden="1" x14ac:dyDescent="0.25">
      <c r="A5830" s="9" t="s">
        <v>5490</v>
      </c>
      <c r="B5830" s="7">
        <v>15</v>
      </c>
    </row>
    <row r="5831" spans="1:2" hidden="1" x14ac:dyDescent="0.25">
      <c r="A5831" s="9" t="s">
        <v>5490</v>
      </c>
      <c r="B5831" s="7">
        <v>16</v>
      </c>
    </row>
    <row r="5832" spans="1:2" hidden="1" x14ac:dyDescent="0.25">
      <c r="A5832" s="9" t="s">
        <v>5490</v>
      </c>
      <c r="B5832" s="7">
        <v>17</v>
      </c>
    </row>
    <row r="5833" spans="1:2" hidden="1" x14ac:dyDescent="0.25">
      <c r="A5833" s="9" t="s">
        <v>5490</v>
      </c>
      <c r="B5833" s="7">
        <v>18</v>
      </c>
    </row>
    <row r="5834" spans="1:2" hidden="1" x14ac:dyDescent="0.25">
      <c r="A5834" s="9" t="s">
        <v>5490</v>
      </c>
      <c r="B5834" s="7">
        <v>19</v>
      </c>
    </row>
    <row r="5835" spans="1:2" hidden="1" x14ac:dyDescent="0.25">
      <c r="A5835" s="9" t="s">
        <v>5490</v>
      </c>
      <c r="B5835" s="7">
        <v>20</v>
      </c>
    </row>
    <row r="5836" spans="1:2" hidden="1" x14ac:dyDescent="0.25">
      <c r="A5836" s="9" t="s">
        <v>5490</v>
      </c>
      <c r="B5836" s="7">
        <v>21</v>
      </c>
    </row>
    <row r="5837" spans="1:2" hidden="1" x14ac:dyDescent="0.25">
      <c r="A5837" s="9" t="s">
        <v>5490</v>
      </c>
      <c r="B5837" s="7">
        <v>22</v>
      </c>
    </row>
    <row r="5838" spans="1:2" hidden="1" x14ac:dyDescent="0.25">
      <c r="A5838" s="9" t="s">
        <v>5490</v>
      </c>
      <c r="B5838" s="7">
        <v>23</v>
      </c>
    </row>
    <row r="5839" spans="1:2" hidden="1" x14ac:dyDescent="0.25">
      <c r="A5839" s="9" t="s">
        <v>5490</v>
      </c>
      <c r="B5839" s="7">
        <v>24</v>
      </c>
    </row>
    <row r="5840" spans="1:2" hidden="1" x14ac:dyDescent="0.25">
      <c r="A5840" s="9" t="s">
        <v>5490</v>
      </c>
      <c r="B5840" s="7">
        <v>25</v>
      </c>
    </row>
    <row r="5841" spans="1:2" hidden="1" x14ac:dyDescent="0.25">
      <c r="A5841" s="9" t="s">
        <v>5490</v>
      </c>
      <c r="B5841" s="7">
        <v>26</v>
      </c>
    </row>
    <row r="5842" spans="1:2" hidden="1" x14ac:dyDescent="0.25">
      <c r="A5842" s="9" t="s">
        <v>5490</v>
      </c>
      <c r="B5842" s="7">
        <v>27</v>
      </c>
    </row>
    <row r="5843" spans="1:2" hidden="1" x14ac:dyDescent="0.25">
      <c r="A5843" s="9" t="s">
        <v>5490</v>
      </c>
      <c r="B5843" s="7">
        <v>28</v>
      </c>
    </row>
    <row r="5844" spans="1:2" hidden="1" x14ac:dyDescent="0.25">
      <c r="A5844" s="9" t="s">
        <v>5490</v>
      </c>
      <c r="B5844" s="7">
        <v>29</v>
      </c>
    </row>
    <row r="5845" spans="1:2" hidden="1" x14ac:dyDescent="0.25">
      <c r="A5845" s="9" t="s">
        <v>5490</v>
      </c>
      <c r="B5845" s="7">
        <v>30</v>
      </c>
    </row>
    <row r="5846" spans="1:2" hidden="1" x14ac:dyDescent="0.25">
      <c r="A5846" s="9" t="s">
        <v>5490</v>
      </c>
      <c r="B5846" s="7">
        <v>31</v>
      </c>
    </row>
    <row r="5847" spans="1:2" hidden="1" x14ac:dyDescent="0.25">
      <c r="A5847" s="9" t="s">
        <v>5490</v>
      </c>
      <c r="B5847" s="7">
        <v>32</v>
      </c>
    </row>
    <row r="5848" spans="1:2" hidden="1" x14ac:dyDescent="0.25">
      <c r="A5848" s="9" t="s">
        <v>5490</v>
      </c>
      <c r="B5848" s="7">
        <v>33</v>
      </c>
    </row>
    <row r="5849" spans="1:2" hidden="1" x14ac:dyDescent="0.25">
      <c r="A5849" s="9" t="s">
        <v>5490</v>
      </c>
      <c r="B5849" s="7">
        <v>34</v>
      </c>
    </row>
    <row r="5850" spans="1:2" hidden="1" x14ac:dyDescent="0.25">
      <c r="A5850" s="9" t="s">
        <v>5490</v>
      </c>
      <c r="B5850" s="7">
        <v>35</v>
      </c>
    </row>
    <row r="5851" spans="1:2" hidden="1" x14ac:dyDescent="0.25">
      <c r="A5851" s="9" t="s">
        <v>5490</v>
      </c>
      <c r="B5851" s="7">
        <v>36</v>
      </c>
    </row>
    <row r="5852" spans="1:2" hidden="1" x14ac:dyDescent="0.25">
      <c r="A5852" s="9" t="s">
        <v>5490</v>
      </c>
      <c r="B5852" s="7">
        <v>37</v>
      </c>
    </row>
    <row r="5853" spans="1:2" hidden="1" x14ac:dyDescent="0.25">
      <c r="A5853" s="9" t="s">
        <v>5490</v>
      </c>
      <c r="B5853" s="7">
        <v>38</v>
      </c>
    </row>
    <row r="5854" spans="1:2" hidden="1" x14ac:dyDescent="0.25">
      <c r="A5854" s="9" t="s">
        <v>5490</v>
      </c>
      <c r="B5854" s="7">
        <v>39</v>
      </c>
    </row>
    <row r="5855" spans="1:2" hidden="1" x14ac:dyDescent="0.25">
      <c r="A5855" s="9" t="s">
        <v>5490</v>
      </c>
      <c r="B5855" s="7">
        <v>40</v>
      </c>
    </row>
    <row r="5856" spans="1:2" hidden="1" x14ac:dyDescent="0.25">
      <c r="A5856" s="9" t="s">
        <v>5490</v>
      </c>
      <c r="B5856" s="7">
        <v>41</v>
      </c>
    </row>
    <row r="5857" spans="1:2" hidden="1" x14ac:dyDescent="0.25">
      <c r="A5857" s="9" t="s">
        <v>5490</v>
      </c>
      <c r="B5857" s="7">
        <v>42</v>
      </c>
    </row>
    <row r="5858" spans="1:2" hidden="1" x14ac:dyDescent="0.25">
      <c r="A5858" s="9" t="s">
        <v>5490</v>
      </c>
      <c r="B5858" s="7">
        <v>43</v>
      </c>
    </row>
    <row r="5859" spans="1:2" hidden="1" x14ac:dyDescent="0.25">
      <c r="A5859" s="9" t="s">
        <v>5490</v>
      </c>
      <c r="B5859" s="7">
        <v>44</v>
      </c>
    </row>
    <row r="5860" spans="1:2" hidden="1" x14ac:dyDescent="0.25">
      <c r="A5860" s="9" t="s">
        <v>5490</v>
      </c>
      <c r="B5860" s="7">
        <v>45</v>
      </c>
    </row>
    <row r="5861" spans="1:2" hidden="1" x14ac:dyDescent="0.25">
      <c r="A5861" s="9" t="s">
        <v>5490</v>
      </c>
      <c r="B5861" s="7">
        <v>46</v>
      </c>
    </row>
    <row r="5862" spans="1:2" hidden="1" x14ac:dyDescent="0.25">
      <c r="A5862" s="9" t="s">
        <v>5490</v>
      </c>
      <c r="B5862" s="7">
        <v>47</v>
      </c>
    </row>
    <row r="5863" spans="1:2" hidden="1" x14ac:dyDescent="0.25">
      <c r="A5863" s="9" t="s">
        <v>5490</v>
      </c>
      <c r="B5863" s="7">
        <v>48</v>
      </c>
    </row>
    <row r="5864" spans="1:2" hidden="1" x14ac:dyDescent="0.25">
      <c r="A5864" s="9" t="s">
        <v>5490</v>
      </c>
      <c r="B5864" s="7">
        <v>49</v>
      </c>
    </row>
    <row r="5865" spans="1:2" hidden="1" x14ac:dyDescent="0.25">
      <c r="A5865" s="9" t="s">
        <v>5490</v>
      </c>
      <c r="B5865" s="7">
        <v>50</v>
      </c>
    </row>
    <row r="5866" spans="1:2" hidden="1" x14ac:dyDescent="0.25">
      <c r="A5866" s="9" t="s">
        <v>5490</v>
      </c>
      <c r="B5866" s="7">
        <v>51</v>
      </c>
    </row>
    <row r="5867" spans="1:2" hidden="1" x14ac:dyDescent="0.25">
      <c r="A5867" s="9" t="s">
        <v>5490</v>
      </c>
      <c r="B5867" s="7">
        <v>52</v>
      </c>
    </row>
    <row r="5868" spans="1:2" hidden="1" x14ac:dyDescent="0.25">
      <c r="A5868" s="9" t="s">
        <v>5490</v>
      </c>
      <c r="B5868" s="7">
        <v>53</v>
      </c>
    </row>
    <row r="5869" spans="1:2" hidden="1" x14ac:dyDescent="0.25">
      <c r="A5869" s="9" t="s">
        <v>5490</v>
      </c>
      <c r="B5869" s="7">
        <v>54</v>
      </c>
    </row>
    <row r="5870" spans="1:2" hidden="1" x14ac:dyDescent="0.25">
      <c r="A5870" s="9" t="s">
        <v>5490</v>
      </c>
      <c r="B5870" s="7">
        <v>55</v>
      </c>
    </row>
    <row r="5871" spans="1:2" hidden="1" x14ac:dyDescent="0.25">
      <c r="A5871" s="9" t="s">
        <v>5490</v>
      </c>
      <c r="B5871" s="7">
        <v>56</v>
      </c>
    </row>
    <row r="5872" spans="1:2" hidden="1" x14ac:dyDescent="0.25">
      <c r="A5872" s="9" t="s">
        <v>5490</v>
      </c>
      <c r="B5872" s="7">
        <v>57</v>
      </c>
    </row>
    <row r="5873" spans="1:2" hidden="1" x14ac:dyDescent="0.25">
      <c r="A5873" s="9" t="s">
        <v>5490</v>
      </c>
      <c r="B5873" s="7">
        <v>58</v>
      </c>
    </row>
    <row r="5874" spans="1:2" hidden="1" x14ac:dyDescent="0.25">
      <c r="A5874" s="9" t="s">
        <v>5490</v>
      </c>
      <c r="B5874" s="7">
        <v>59</v>
      </c>
    </row>
    <row r="5875" spans="1:2" hidden="1" x14ac:dyDescent="0.25">
      <c r="A5875" s="9" t="s">
        <v>5490</v>
      </c>
      <c r="B5875" s="7">
        <v>60</v>
      </c>
    </row>
    <row r="5876" spans="1:2" hidden="1" x14ac:dyDescent="0.25">
      <c r="A5876" s="9" t="s">
        <v>5490</v>
      </c>
      <c r="B5876" s="7">
        <v>61</v>
      </c>
    </row>
    <row r="5877" spans="1:2" hidden="1" x14ac:dyDescent="0.25">
      <c r="A5877" s="9" t="s">
        <v>5490</v>
      </c>
      <c r="B5877" s="7">
        <v>62</v>
      </c>
    </row>
    <row r="5878" spans="1:2" hidden="1" x14ac:dyDescent="0.25">
      <c r="A5878" s="9" t="s">
        <v>5490</v>
      </c>
      <c r="B5878" s="7">
        <v>63</v>
      </c>
    </row>
    <row r="5879" spans="1:2" hidden="1" x14ac:dyDescent="0.25">
      <c r="A5879" s="9" t="s">
        <v>5490</v>
      </c>
      <c r="B5879" s="7">
        <v>64</v>
      </c>
    </row>
    <row r="5880" spans="1:2" hidden="1" x14ac:dyDescent="0.25">
      <c r="A5880" s="9" t="s">
        <v>5490</v>
      </c>
      <c r="B5880" s="7">
        <v>65</v>
      </c>
    </row>
    <row r="5881" spans="1:2" hidden="1" x14ac:dyDescent="0.25">
      <c r="A5881" s="9" t="s">
        <v>5490</v>
      </c>
      <c r="B5881" s="7">
        <v>66</v>
      </c>
    </row>
    <row r="5882" spans="1:2" hidden="1" x14ac:dyDescent="0.25">
      <c r="A5882" s="9" t="s">
        <v>5490</v>
      </c>
      <c r="B5882" s="7">
        <v>67</v>
      </c>
    </row>
    <row r="5883" spans="1:2" hidden="1" x14ac:dyDescent="0.25">
      <c r="A5883" s="9" t="s">
        <v>5490</v>
      </c>
      <c r="B5883" s="7">
        <v>68</v>
      </c>
    </row>
    <row r="5884" spans="1:2" hidden="1" x14ac:dyDescent="0.25">
      <c r="A5884" s="9" t="s">
        <v>5490</v>
      </c>
      <c r="B5884" s="7">
        <v>69</v>
      </c>
    </row>
    <row r="5885" spans="1:2" hidden="1" x14ac:dyDescent="0.25">
      <c r="A5885" s="9" t="s">
        <v>5490</v>
      </c>
      <c r="B5885" s="7">
        <v>70</v>
      </c>
    </row>
    <row r="5886" spans="1:2" hidden="1" x14ac:dyDescent="0.25">
      <c r="A5886" s="9" t="s">
        <v>5490</v>
      </c>
      <c r="B5886" s="7">
        <v>71</v>
      </c>
    </row>
    <row r="5887" spans="1:2" hidden="1" x14ac:dyDescent="0.25">
      <c r="A5887" s="9" t="s">
        <v>5490</v>
      </c>
      <c r="B5887" s="7">
        <v>72</v>
      </c>
    </row>
    <row r="5888" spans="1:2" hidden="1" x14ac:dyDescent="0.25">
      <c r="A5888" s="9" t="s">
        <v>5490</v>
      </c>
      <c r="B5888" s="7">
        <v>73</v>
      </c>
    </row>
    <row r="5889" spans="1:2" hidden="1" x14ac:dyDescent="0.25">
      <c r="A5889" s="9" t="s">
        <v>5490</v>
      </c>
      <c r="B5889" s="7">
        <v>74</v>
      </c>
    </row>
    <row r="5890" spans="1:2" hidden="1" x14ac:dyDescent="0.25">
      <c r="A5890" s="9" t="s">
        <v>5490</v>
      </c>
      <c r="B5890" s="7">
        <v>75</v>
      </c>
    </row>
    <row r="5891" spans="1:2" hidden="1" x14ac:dyDescent="0.25">
      <c r="A5891" s="9" t="s">
        <v>5490</v>
      </c>
      <c r="B5891" s="7">
        <v>76</v>
      </c>
    </row>
    <row r="5892" spans="1:2" hidden="1" x14ac:dyDescent="0.25">
      <c r="A5892" s="9" t="s">
        <v>5490</v>
      </c>
      <c r="B5892" s="7">
        <v>77</v>
      </c>
    </row>
    <row r="5893" spans="1:2" hidden="1" x14ac:dyDescent="0.25">
      <c r="A5893" s="9" t="s">
        <v>5490</v>
      </c>
      <c r="B5893" s="7">
        <v>78</v>
      </c>
    </row>
    <row r="5894" spans="1:2" hidden="1" x14ac:dyDescent="0.25">
      <c r="A5894" s="9" t="s">
        <v>5490</v>
      </c>
      <c r="B5894" s="7">
        <v>79</v>
      </c>
    </row>
    <row r="5895" spans="1:2" hidden="1" x14ac:dyDescent="0.25">
      <c r="A5895" s="9" t="s">
        <v>5490</v>
      </c>
      <c r="B5895" s="7">
        <v>80</v>
      </c>
    </row>
    <row r="5896" spans="1:2" hidden="1" x14ac:dyDescent="0.25">
      <c r="A5896" s="9" t="s">
        <v>5490</v>
      </c>
      <c r="B5896" s="7">
        <v>81</v>
      </c>
    </row>
    <row r="5897" spans="1:2" hidden="1" x14ac:dyDescent="0.25">
      <c r="A5897" s="9" t="s">
        <v>5490</v>
      </c>
      <c r="B5897" s="7">
        <v>82</v>
      </c>
    </row>
    <row r="5898" spans="1:2" hidden="1" x14ac:dyDescent="0.25">
      <c r="A5898" s="9" t="s">
        <v>5490</v>
      </c>
      <c r="B5898" s="7">
        <v>83</v>
      </c>
    </row>
    <row r="5899" spans="1:2" hidden="1" x14ac:dyDescent="0.25">
      <c r="A5899" s="9" t="s">
        <v>5490</v>
      </c>
      <c r="B5899" s="7">
        <v>84</v>
      </c>
    </row>
    <row r="5900" spans="1:2" hidden="1" x14ac:dyDescent="0.25">
      <c r="A5900" s="9" t="s">
        <v>5490</v>
      </c>
      <c r="B5900" s="7">
        <v>85</v>
      </c>
    </row>
    <row r="5901" spans="1:2" hidden="1" x14ac:dyDescent="0.25">
      <c r="A5901" s="9" t="s">
        <v>5490</v>
      </c>
      <c r="B5901" s="7">
        <v>86</v>
      </c>
    </row>
    <row r="5902" spans="1:2" hidden="1" x14ac:dyDescent="0.25">
      <c r="A5902" s="9" t="s">
        <v>5490</v>
      </c>
      <c r="B5902" s="7">
        <v>87</v>
      </c>
    </row>
    <row r="5903" spans="1:2" hidden="1" x14ac:dyDescent="0.25">
      <c r="A5903" s="9" t="s">
        <v>5490</v>
      </c>
      <c r="B5903" s="7">
        <v>88</v>
      </c>
    </row>
    <row r="5904" spans="1:2" hidden="1" x14ac:dyDescent="0.25">
      <c r="A5904" s="9" t="s">
        <v>5490</v>
      </c>
      <c r="B5904" s="7">
        <v>89</v>
      </c>
    </row>
    <row r="5905" spans="1:2" hidden="1" x14ac:dyDescent="0.25">
      <c r="A5905" s="9" t="s">
        <v>5490</v>
      </c>
      <c r="B5905" s="7">
        <v>90</v>
      </c>
    </row>
    <row r="5906" spans="1:2" hidden="1" x14ac:dyDescent="0.25">
      <c r="A5906" s="9" t="s">
        <v>5490</v>
      </c>
      <c r="B5906" s="7">
        <v>91</v>
      </c>
    </row>
    <row r="5907" spans="1:2" hidden="1" x14ac:dyDescent="0.25">
      <c r="A5907" s="9" t="s">
        <v>5490</v>
      </c>
      <c r="B5907" s="7">
        <v>92</v>
      </c>
    </row>
    <row r="5908" spans="1:2" hidden="1" x14ac:dyDescent="0.25">
      <c r="A5908" s="9" t="s">
        <v>5490</v>
      </c>
      <c r="B5908" s="7">
        <v>93</v>
      </c>
    </row>
    <row r="5909" spans="1:2" hidden="1" x14ac:dyDescent="0.25">
      <c r="A5909" s="9" t="s">
        <v>5490</v>
      </c>
      <c r="B5909" s="7">
        <v>94</v>
      </c>
    </row>
    <row r="5910" spans="1:2" hidden="1" x14ac:dyDescent="0.25">
      <c r="A5910" s="9" t="s">
        <v>5490</v>
      </c>
      <c r="B5910" s="7">
        <v>95</v>
      </c>
    </row>
    <row r="5911" spans="1:2" hidden="1" x14ac:dyDescent="0.25">
      <c r="A5911" s="9" t="s">
        <v>5490</v>
      </c>
      <c r="B5911" s="7">
        <v>96</v>
      </c>
    </row>
    <row r="5912" spans="1:2" hidden="1" x14ac:dyDescent="0.25">
      <c r="A5912" s="9" t="s">
        <v>5490</v>
      </c>
      <c r="B5912" s="7">
        <v>97</v>
      </c>
    </row>
    <row r="5913" spans="1:2" hidden="1" x14ac:dyDescent="0.25">
      <c r="A5913" s="9" t="s">
        <v>5490</v>
      </c>
      <c r="B5913" s="7">
        <v>98</v>
      </c>
    </row>
    <row r="5914" spans="1:2" hidden="1" x14ac:dyDescent="0.25">
      <c r="A5914" s="9" t="s">
        <v>5490</v>
      </c>
      <c r="B5914" s="7">
        <v>99</v>
      </c>
    </row>
    <row r="5915" spans="1:2" hidden="1" x14ac:dyDescent="0.25">
      <c r="A5915" s="9" t="s">
        <v>5490</v>
      </c>
      <c r="B5915" s="7">
        <v>100</v>
      </c>
    </row>
    <row r="5916" spans="1:2" hidden="1" x14ac:dyDescent="0.25">
      <c r="A5916" s="9" t="s">
        <v>5490</v>
      </c>
      <c r="B5916" s="7">
        <v>101</v>
      </c>
    </row>
    <row r="5917" spans="1:2" hidden="1" x14ac:dyDescent="0.25">
      <c r="A5917" s="9" t="s">
        <v>5490</v>
      </c>
      <c r="B5917" s="7">
        <v>102</v>
      </c>
    </row>
    <row r="5918" spans="1:2" hidden="1" x14ac:dyDescent="0.25">
      <c r="A5918" s="9" t="s">
        <v>5490</v>
      </c>
      <c r="B5918" s="7">
        <v>103</v>
      </c>
    </row>
    <row r="5919" spans="1:2" hidden="1" x14ac:dyDescent="0.25">
      <c r="A5919" s="9" t="s">
        <v>5490</v>
      </c>
      <c r="B5919" s="7">
        <v>104</v>
      </c>
    </row>
    <row r="5920" spans="1:2" hidden="1" x14ac:dyDescent="0.25">
      <c r="A5920" s="9" t="s">
        <v>5490</v>
      </c>
      <c r="B5920" s="7">
        <v>105</v>
      </c>
    </row>
    <row r="5921" spans="1:2" hidden="1" x14ac:dyDescent="0.25">
      <c r="A5921" s="9" t="s">
        <v>5490</v>
      </c>
      <c r="B5921" s="7">
        <v>106</v>
      </c>
    </row>
    <row r="5922" spans="1:2" hidden="1" x14ac:dyDescent="0.25">
      <c r="A5922" s="9" t="s">
        <v>5490</v>
      </c>
      <c r="B5922" s="7">
        <v>107</v>
      </c>
    </row>
    <row r="5923" spans="1:2" hidden="1" x14ac:dyDescent="0.25">
      <c r="A5923" s="9" t="s">
        <v>5490</v>
      </c>
      <c r="B5923" s="7">
        <v>108</v>
      </c>
    </row>
    <row r="5924" spans="1:2" hidden="1" x14ac:dyDescent="0.25">
      <c r="A5924" s="9" t="s">
        <v>5490</v>
      </c>
      <c r="B5924" s="7">
        <v>109</v>
      </c>
    </row>
    <row r="5925" spans="1:2" hidden="1" x14ac:dyDescent="0.25">
      <c r="A5925" s="9" t="s">
        <v>5490</v>
      </c>
      <c r="B5925" s="7">
        <v>110</v>
      </c>
    </row>
    <row r="5926" spans="1:2" hidden="1" x14ac:dyDescent="0.25">
      <c r="A5926" s="9" t="s">
        <v>5490</v>
      </c>
      <c r="B5926" s="7">
        <v>111</v>
      </c>
    </row>
    <row r="5927" spans="1:2" hidden="1" x14ac:dyDescent="0.25">
      <c r="A5927" s="9" t="s">
        <v>5490</v>
      </c>
      <c r="B5927" s="7">
        <v>112</v>
      </c>
    </row>
    <row r="5928" spans="1:2" hidden="1" x14ac:dyDescent="0.25">
      <c r="A5928" s="9" t="s">
        <v>5490</v>
      </c>
      <c r="B5928" s="7">
        <v>113</v>
      </c>
    </row>
    <row r="5929" spans="1:2" hidden="1" x14ac:dyDescent="0.25">
      <c r="A5929" s="9" t="s">
        <v>5490</v>
      </c>
      <c r="B5929" s="7">
        <v>114</v>
      </c>
    </row>
    <row r="5930" spans="1:2" hidden="1" x14ac:dyDescent="0.25">
      <c r="A5930" s="9" t="s">
        <v>5490</v>
      </c>
      <c r="B5930" s="7">
        <v>115</v>
      </c>
    </row>
    <row r="5931" spans="1:2" hidden="1" x14ac:dyDescent="0.25">
      <c r="A5931" s="9" t="s">
        <v>5490</v>
      </c>
      <c r="B5931" s="7">
        <v>116</v>
      </c>
    </row>
    <row r="5932" spans="1:2" hidden="1" x14ac:dyDescent="0.25">
      <c r="A5932" s="9" t="s">
        <v>5490</v>
      </c>
      <c r="B5932" s="7">
        <v>117</v>
      </c>
    </row>
    <row r="5933" spans="1:2" hidden="1" x14ac:dyDescent="0.25">
      <c r="A5933" s="9" t="s">
        <v>5490</v>
      </c>
      <c r="B5933" s="7">
        <v>118</v>
      </c>
    </row>
    <row r="5934" spans="1:2" hidden="1" x14ac:dyDescent="0.25">
      <c r="A5934" s="9" t="s">
        <v>5490</v>
      </c>
      <c r="B5934" s="7">
        <v>119</v>
      </c>
    </row>
    <row r="5935" spans="1:2" hidden="1" x14ac:dyDescent="0.25">
      <c r="A5935" s="9" t="s">
        <v>5490</v>
      </c>
      <c r="B5935" s="7">
        <v>120</v>
      </c>
    </row>
    <row r="5936" spans="1:2" hidden="1" x14ac:dyDescent="0.25">
      <c r="A5936" s="9" t="s">
        <v>5490</v>
      </c>
      <c r="B5936" s="7">
        <v>121</v>
      </c>
    </row>
    <row r="5937" spans="1:2" hidden="1" x14ac:dyDescent="0.25">
      <c r="A5937" s="9" t="s">
        <v>5490</v>
      </c>
      <c r="B5937" s="7">
        <v>122</v>
      </c>
    </row>
    <row r="5938" spans="1:2" hidden="1" x14ac:dyDescent="0.25">
      <c r="A5938" s="9" t="s">
        <v>5490</v>
      </c>
      <c r="B5938" s="7">
        <v>123</v>
      </c>
    </row>
    <row r="5939" spans="1:2" hidden="1" x14ac:dyDescent="0.25">
      <c r="A5939" s="9" t="s">
        <v>5490</v>
      </c>
      <c r="B5939" s="7">
        <v>124</v>
      </c>
    </row>
    <row r="5940" spans="1:2" hidden="1" x14ac:dyDescent="0.25">
      <c r="A5940" s="9" t="s">
        <v>5490</v>
      </c>
      <c r="B5940" s="7">
        <v>125</v>
      </c>
    </row>
    <row r="5941" spans="1:2" hidden="1" x14ac:dyDescent="0.25">
      <c r="A5941" s="9" t="s">
        <v>5490</v>
      </c>
      <c r="B5941" s="7">
        <v>126</v>
      </c>
    </row>
    <row r="5942" spans="1:2" hidden="1" x14ac:dyDescent="0.25">
      <c r="A5942" s="9" t="s">
        <v>5490</v>
      </c>
      <c r="B5942" s="7">
        <v>127</v>
      </c>
    </row>
    <row r="5943" spans="1:2" hidden="1" x14ac:dyDescent="0.25">
      <c r="A5943" s="9" t="s">
        <v>5490</v>
      </c>
      <c r="B5943" s="7">
        <v>128</v>
      </c>
    </row>
    <row r="5944" spans="1:2" hidden="1" x14ac:dyDescent="0.25">
      <c r="A5944" s="9" t="s">
        <v>5490</v>
      </c>
      <c r="B5944" s="7">
        <v>129</v>
      </c>
    </row>
    <row r="5945" spans="1:2" hidden="1" x14ac:dyDescent="0.25">
      <c r="A5945" s="9" t="s">
        <v>5490</v>
      </c>
      <c r="B5945" s="7">
        <v>130</v>
      </c>
    </row>
    <row r="5946" spans="1:2" hidden="1" x14ac:dyDescent="0.25">
      <c r="A5946" s="9" t="s">
        <v>5490</v>
      </c>
      <c r="B5946" s="7">
        <v>131</v>
      </c>
    </row>
    <row r="5947" spans="1:2" hidden="1" x14ac:dyDescent="0.25">
      <c r="A5947" s="9" t="s">
        <v>5490</v>
      </c>
      <c r="B5947" s="7">
        <v>132</v>
      </c>
    </row>
    <row r="5948" spans="1:2" hidden="1" x14ac:dyDescent="0.25">
      <c r="A5948" s="9" t="s">
        <v>5490</v>
      </c>
      <c r="B5948" s="7">
        <v>133</v>
      </c>
    </row>
    <row r="5949" spans="1:2" hidden="1" x14ac:dyDescent="0.25">
      <c r="A5949" s="9" t="s">
        <v>5490</v>
      </c>
      <c r="B5949" s="7">
        <v>134</v>
      </c>
    </row>
    <row r="5950" spans="1:2" hidden="1" x14ac:dyDescent="0.25">
      <c r="A5950" s="9" t="s">
        <v>5490</v>
      </c>
      <c r="B5950" s="7">
        <v>135</v>
      </c>
    </row>
    <row r="5951" spans="1:2" hidden="1" x14ac:dyDescent="0.25">
      <c r="A5951" s="9" t="s">
        <v>5490</v>
      </c>
      <c r="B5951" s="7">
        <v>136</v>
      </c>
    </row>
    <row r="5952" spans="1:2" hidden="1" x14ac:dyDescent="0.25">
      <c r="A5952" s="9" t="s">
        <v>5490</v>
      </c>
      <c r="B5952" s="7">
        <v>137</v>
      </c>
    </row>
    <row r="5953" spans="1:2" hidden="1" x14ac:dyDescent="0.25">
      <c r="A5953" s="9" t="s">
        <v>5490</v>
      </c>
      <c r="B5953" s="7">
        <v>138</v>
      </c>
    </row>
    <row r="5954" spans="1:2" hidden="1" x14ac:dyDescent="0.25">
      <c r="A5954" s="9" t="s">
        <v>5490</v>
      </c>
      <c r="B5954" s="7">
        <v>139</v>
      </c>
    </row>
    <row r="5955" spans="1:2" hidden="1" x14ac:dyDescent="0.25">
      <c r="A5955" s="9" t="s">
        <v>5490</v>
      </c>
      <c r="B5955" s="7">
        <v>140</v>
      </c>
    </row>
    <row r="5956" spans="1:2" hidden="1" x14ac:dyDescent="0.25">
      <c r="A5956" s="9" t="s">
        <v>5490</v>
      </c>
      <c r="B5956" s="7">
        <v>141</v>
      </c>
    </row>
    <row r="5957" spans="1:2" hidden="1" x14ac:dyDescent="0.25">
      <c r="A5957" s="9" t="s">
        <v>5490</v>
      </c>
      <c r="B5957" s="7">
        <v>142</v>
      </c>
    </row>
    <row r="5958" spans="1:2" hidden="1" x14ac:dyDescent="0.25">
      <c r="A5958" s="9" t="s">
        <v>5490</v>
      </c>
      <c r="B5958" s="7">
        <v>143</v>
      </c>
    </row>
    <row r="5959" spans="1:2" hidden="1" x14ac:dyDescent="0.25">
      <c r="A5959" s="9" t="s">
        <v>5490</v>
      </c>
      <c r="B5959" s="7">
        <v>144</v>
      </c>
    </row>
    <row r="5960" spans="1:2" hidden="1" x14ac:dyDescent="0.25">
      <c r="A5960" s="9" t="s">
        <v>5490</v>
      </c>
      <c r="B5960" s="7">
        <v>145</v>
      </c>
    </row>
    <row r="5961" spans="1:2" hidden="1" x14ac:dyDescent="0.25">
      <c r="A5961" s="9" t="s">
        <v>5490</v>
      </c>
      <c r="B5961" s="7">
        <v>146</v>
      </c>
    </row>
    <row r="5962" spans="1:2" hidden="1" x14ac:dyDescent="0.25">
      <c r="A5962" s="9" t="s">
        <v>5490</v>
      </c>
      <c r="B5962" s="7">
        <v>147</v>
      </c>
    </row>
    <row r="5963" spans="1:2" hidden="1" x14ac:dyDescent="0.25">
      <c r="A5963" s="9" t="s">
        <v>5490</v>
      </c>
      <c r="B5963" s="7">
        <v>148</v>
      </c>
    </row>
    <row r="5964" spans="1:2" hidden="1" x14ac:dyDescent="0.25">
      <c r="A5964" s="9" t="s">
        <v>5490</v>
      </c>
      <c r="B5964" s="7">
        <v>149</v>
      </c>
    </row>
    <row r="5965" spans="1:2" hidden="1" x14ac:dyDescent="0.25">
      <c r="A5965" s="9" t="s">
        <v>5490</v>
      </c>
      <c r="B5965" s="7">
        <v>150</v>
      </c>
    </row>
    <row r="5966" spans="1:2" hidden="1" x14ac:dyDescent="0.25">
      <c r="A5966" s="9" t="s">
        <v>5490</v>
      </c>
      <c r="B5966" s="7">
        <v>151</v>
      </c>
    </row>
    <row r="5967" spans="1:2" hidden="1" x14ac:dyDescent="0.25">
      <c r="A5967" s="9" t="s">
        <v>5490</v>
      </c>
      <c r="B5967" s="7">
        <v>152</v>
      </c>
    </row>
    <row r="5968" spans="1:2" hidden="1" x14ac:dyDescent="0.25">
      <c r="A5968" s="9" t="s">
        <v>5490</v>
      </c>
      <c r="B5968" s="7">
        <v>153</v>
      </c>
    </row>
    <row r="5969" spans="1:2" hidden="1" x14ac:dyDescent="0.25">
      <c r="A5969" s="9" t="s">
        <v>5490</v>
      </c>
      <c r="B5969" s="7">
        <v>154</v>
      </c>
    </row>
    <row r="5970" spans="1:2" hidden="1" x14ac:dyDescent="0.25">
      <c r="A5970" s="9" t="s">
        <v>5490</v>
      </c>
      <c r="B5970" s="7">
        <v>155</v>
      </c>
    </row>
    <row r="5971" spans="1:2" hidden="1" x14ac:dyDescent="0.25">
      <c r="A5971" s="9" t="s">
        <v>5490</v>
      </c>
      <c r="B5971" s="7">
        <v>156</v>
      </c>
    </row>
    <row r="5972" spans="1:2" hidden="1" x14ac:dyDescent="0.25">
      <c r="A5972" s="9" t="s">
        <v>5490</v>
      </c>
      <c r="B5972" s="7">
        <v>157</v>
      </c>
    </row>
    <row r="5973" spans="1:2" hidden="1" x14ac:dyDescent="0.25">
      <c r="A5973" s="9" t="s">
        <v>5490</v>
      </c>
      <c r="B5973" s="7">
        <v>158</v>
      </c>
    </row>
    <row r="5974" spans="1:2" hidden="1" x14ac:dyDescent="0.25">
      <c r="A5974" s="9" t="s">
        <v>5490</v>
      </c>
      <c r="B5974" s="7">
        <v>159</v>
      </c>
    </row>
    <row r="5975" spans="1:2" hidden="1" x14ac:dyDescent="0.25">
      <c r="A5975" s="9" t="s">
        <v>5490</v>
      </c>
      <c r="B5975" s="7">
        <v>160</v>
      </c>
    </row>
    <row r="5976" spans="1:2" hidden="1" x14ac:dyDescent="0.25">
      <c r="A5976" s="9" t="s">
        <v>5490</v>
      </c>
      <c r="B5976" s="7">
        <v>161</v>
      </c>
    </row>
    <row r="5977" spans="1:2" hidden="1" x14ac:dyDescent="0.25">
      <c r="A5977" s="9" t="s">
        <v>5490</v>
      </c>
      <c r="B5977" s="7">
        <v>162</v>
      </c>
    </row>
    <row r="5978" spans="1:2" hidden="1" x14ac:dyDescent="0.25">
      <c r="A5978" s="9" t="s">
        <v>5490</v>
      </c>
      <c r="B5978" s="7">
        <v>163</v>
      </c>
    </row>
    <row r="5979" spans="1:2" hidden="1" x14ac:dyDescent="0.25">
      <c r="A5979" s="9" t="s">
        <v>5490</v>
      </c>
      <c r="B5979" s="7">
        <v>164</v>
      </c>
    </row>
    <row r="5980" spans="1:2" hidden="1" x14ac:dyDescent="0.25">
      <c r="A5980" s="9" t="s">
        <v>5490</v>
      </c>
      <c r="B5980" s="7">
        <v>165</v>
      </c>
    </row>
    <row r="5981" spans="1:2" hidden="1" x14ac:dyDescent="0.25">
      <c r="A5981" s="9" t="s">
        <v>5490</v>
      </c>
      <c r="B5981" s="7">
        <v>166</v>
      </c>
    </row>
    <row r="5982" spans="1:2" hidden="1" x14ac:dyDescent="0.25">
      <c r="A5982" s="9" t="s">
        <v>5490</v>
      </c>
      <c r="B5982" s="7">
        <v>167</v>
      </c>
    </row>
    <row r="5983" spans="1:2" hidden="1" x14ac:dyDescent="0.25">
      <c r="A5983" s="9" t="s">
        <v>5490</v>
      </c>
      <c r="B5983" s="7">
        <v>168</v>
      </c>
    </row>
    <row r="5984" spans="1:2" hidden="1" x14ac:dyDescent="0.25">
      <c r="A5984" s="9" t="s">
        <v>5490</v>
      </c>
      <c r="B5984" s="7">
        <v>169</v>
      </c>
    </row>
    <row r="5985" spans="1:2" hidden="1" x14ac:dyDescent="0.25">
      <c r="A5985" s="9" t="s">
        <v>5490</v>
      </c>
      <c r="B5985" s="7">
        <v>170</v>
      </c>
    </row>
    <row r="5986" spans="1:2" hidden="1" x14ac:dyDescent="0.25">
      <c r="A5986" s="9" t="s">
        <v>5490</v>
      </c>
      <c r="B5986" s="7">
        <v>171</v>
      </c>
    </row>
    <row r="5987" spans="1:2" hidden="1" x14ac:dyDescent="0.25">
      <c r="A5987" s="9" t="s">
        <v>5490</v>
      </c>
      <c r="B5987" s="7">
        <v>172</v>
      </c>
    </row>
    <row r="5988" spans="1:2" hidden="1" x14ac:dyDescent="0.25">
      <c r="A5988" s="9" t="s">
        <v>5490</v>
      </c>
      <c r="B5988" s="7">
        <v>173</v>
      </c>
    </row>
    <row r="5989" spans="1:2" hidden="1" x14ac:dyDescent="0.25">
      <c r="A5989" s="9" t="s">
        <v>5490</v>
      </c>
      <c r="B5989" s="7">
        <v>174</v>
      </c>
    </row>
    <row r="5990" spans="1:2" hidden="1" x14ac:dyDescent="0.25">
      <c r="A5990" s="9" t="s">
        <v>5490</v>
      </c>
      <c r="B5990" s="7">
        <v>175</v>
      </c>
    </row>
    <row r="5991" spans="1:2" hidden="1" x14ac:dyDescent="0.25">
      <c r="A5991" s="9" t="s">
        <v>5490</v>
      </c>
      <c r="B5991" s="7">
        <v>176</v>
      </c>
    </row>
    <row r="5992" spans="1:2" hidden="1" x14ac:dyDescent="0.25">
      <c r="A5992" s="9" t="s">
        <v>5490</v>
      </c>
      <c r="B5992" s="7">
        <v>177</v>
      </c>
    </row>
    <row r="5993" spans="1:2" hidden="1" x14ac:dyDescent="0.25">
      <c r="A5993" s="9" t="s">
        <v>5490</v>
      </c>
      <c r="B5993" s="7">
        <v>178</v>
      </c>
    </row>
    <row r="5994" spans="1:2" hidden="1" x14ac:dyDescent="0.25">
      <c r="A5994" s="9" t="s">
        <v>5490</v>
      </c>
      <c r="B5994" s="7">
        <v>179</v>
      </c>
    </row>
    <row r="5995" spans="1:2" hidden="1" x14ac:dyDescent="0.25">
      <c r="A5995" s="9" t="s">
        <v>5490</v>
      </c>
      <c r="B5995" s="7">
        <v>180</v>
      </c>
    </row>
    <row r="5996" spans="1:2" hidden="1" x14ac:dyDescent="0.25">
      <c r="A5996" s="9" t="s">
        <v>5490</v>
      </c>
      <c r="B5996" s="7">
        <v>181</v>
      </c>
    </row>
    <row r="5997" spans="1:2" hidden="1" x14ac:dyDescent="0.25">
      <c r="A5997" s="9" t="s">
        <v>5490</v>
      </c>
      <c r="B5997" s="7">
        <v>182</v>
      </c>
    </row>
    <row r="5998" spans="1:2" hidden="1" x14ac:dyDescent="0.25">
      <c r="A5998" s="9" t="s">
        <v>5490</v>
      </c>
      <c r="B5998" s="7">
        <v>183</v>
      </c>
    </row>
    <row r="5999" spans="1:2" hidden="1" x14ac:dyDescent="0.25">
      <c r="A5999" s="9" t="s">
        <v>5490</v>
      </c>
      <c r="B5999" s="7">
        <v>184</v>
      </c>
    </row>
    <row r="6000" spans="1:2" hidden="1" x14ac:dyDescent="0.25">
      <c r="A6000" s="9" t="s">
        <v>5490</v>
      </c>
      <c r="B6000" s="7">
        <v>185</v>
      </c>
    </row>
    <row r="6001" spans="1:2" hidden="1" x14ac:dyDescent="0.25">
      <c r="A6001" s="9" t="s">
        <v>5490</v>
      </c>
      <c r="B6001" s="7">
        <v>186</v>
      </c>
    </row>
    <row r="6002" spans="1:2" hidden="1" x14ac:dyDescent="0.25">
      <c r="A6002" s="9" t="s">
        <v>5490</v>
      </c>
      <c r="B6002" s="7">
        <v>187</v>
      </c>
    </row>
    <row r="6003" spans="1:2" hidden="1" x14ac:dyDescent="0.25">
      <c r="A6003" s="9" t="s">
        <v>5490</v>
      </c>
      <c r="B6003" s="7">
        <v>188</v>
      </c>
    </row>
    <row r="6004" spans="1:2" hidden="1" x14ac:dyDescent="0.25">
      <c r="A6004" s="9" t="s">
        <v>5490</v>
      </c>
      <c r="B6004" s="7">
        <v>189</v>
      </c>
    </row>
    <row r="6005" spans="1:2" hidden="1" x14ac:dyDescent="0.25">
      <c r="A6005" s="9" t="s">
        <v>5490</v>
      </c>
      <c r="B6005" s="7">
        <v>190</v>
      </c>
    </row>
    <row r="6006" spans="1:2" hidden="1" x14ac:dyDescent="0.25">
      <c r="A6006" s="9" t="s">
        <v>5490</v>
      </c>
      <c r="B6006" s="7">
        <v>191</v>
      </c>
    </row>
    <row r="6007" spans="1:2" hidden="1" x14ac:dyDescent="0.25">
      <c r="A6007" s="9" t="s">
        <v>5490</v>
      </c>
      <c r="B6007" s="7">
        <v>192</v>
      </c>
    </row>
    <row r="6008" spans="1:2" hidden="1" x14ac:dyDescent="0.25">
      <c r="A6008" s="9" t="s">
        <v>5490</v>
      </c>
      <c r="B6008" s="7">
        <v>193</v>
      </c>
    </row>
    <row r="6009" spans="1:2" hidden="1" x14ac:dyDescent="0.25">
      <c r="A6009" s="9" t="s">
        <v>5490</v>
      </c>
      <c r="B6009" s="7">
        <v>194</v>
      </c>
    </row>
    <row r="6010" spans="1:2" hidden="1" x14ac:dyDescent="0.25">
      <c r="A6010" s="9" t="s">
        <v>5490</v>
      </c>
      <c r="B6010" s="7">
        <v>195</v>
      </c>
    </row>
    <row r="6011" spans="1:2" hidden="1" x14ac:dyDescent="0.25">
      <c r="A6011" s="9" t="s">
        <v>5490</v>
      </c>
      <c r="B6011" s="7">
        <v>196</v>
      </c>
    </row>
    <row r="6012" spans="1:2" hidden="1" x14ac:dyDescent="0.25">
      <c r="A6012" s="9" t="s">
        <v>5490</v>
      </c>
      <c r="B6012" s="7">
        <v>197</v>
      </c>
    </row>
    <row r="6013" spans="1:2" hidden="1" x14ac:dyDescent="0.25">
      <c r="A6013" s="9" t="s">
        <v>5490</v>
      </c>
      <c r="B6013" s="7">
        <v>198</v>
      </c>
    </row>
    <row r="6014" spans="1:2" hidden="1" x14ac:dyDescent="0.25">
      <c r="A6014" s="9" t="s">
        <v>5490</v>
      </c>
      <c r="B6014" s="7">
        <v>199</v>
      </c>
    </row>
    <row r="6015" spans="1:2" hidden="1" x14ac:dyDescent="0.25">
      <c r="A6015" s="9" t="s">
        <v>5490</v>
      </c>
      <c r="B6015" s="7">
        <v>200</v>
      </c>
    </row>
    <row r="6016" spans="1:2" hidden="1" x14ac:dyDescent="0.25">
      <c r="A6016" s="9" t="s">
        <v>5490</v>
      </c>
      <c r="B6016" s="7">
        <v>201</v>
      </c>
    </row>
    <row r="6017" spans="1:2" hidden="1" x14ac:dyDescent="0.25">
      <c r="A6017" s="9" t="s">
        <v>5490</v>
      </c>
      <c r="B6017" s="7">
        <v>202</v>
      </c>
    </row>
    <row r="6018" spans="1:2" hidden="1" x14ac:dyDescent="0.25">
      <c r="A6018" s="9" t="s">
        <v>5490</v>
      </c>
      <c r="B6018" s="7">
        <v>203</v>
      </c>
    </row>
    <row r="6019" spans="1:2" hidden="1" x14ac:dyDescent="0.25">
      <c r="A6019" s="9" t="s">
        <v>5490</v>
      </c>
      <c r="B6019" s="7">
        <v>204</v>
      </c>
    </row>
    <row r="6020" spans="1:2" hidden="1" x14ac:dyDescent="0.25">
      <c r="A6020" s="9" t="s">
        <v>5490</v>
      </c>
      <c r="B6020" s="7">
        <v>205</v>
      </c>
    </row>
    <row r="6021" spans="1:2" hidden="1" x14ac:dyDescent="0.25">
      <c r="A6021" s="9" t="s">
        <v>5490</v>
      </c>
      <c r="B6021" s="7">
        <v>206</v>
      </c>
    </row>
    <row r="6022" spans="1:2" hidden="1" x14ac:dyDescent="0.25">
      <c r="A6022" s="9" t="s">
        <v>5490</v>
      </c>
      <c r="B6022" s="7">
        <v>207</v>
      </c>
    </row>
    <row r="6023" spans="1:2" hidden="1" x14ac:dyDescent="0.25">
      <c r="A6023" s="9" t="s">
        <v>5490</v>
      </c>
      <c r="B6023" s="7">
        <v>208</v>
      </c>
    </row>
    <row r="6024" spans="1:2" hidden="1" x14ac:dyDescent="0.25">
      <c r="A6024" s="9" t="s">
        <v>5490</v>
      </c>
      <c r="B6024" s="7">
        <v>209</v>
      </c>
    </row>
    <row r="6025" spans="1:2" hidden="1" x14ac:dyDescent="0.25">
      <c r="A6025" s="9" t="s">
        <v>5490</v>
      </c>
      <c r="B6025" s="7">
        <v>210</v>
      </c>
    </row>
    <row r="6026" spans="1:2" hidden="1" x14ac:dyDescent="0.25">
      <c r="A6026" s="9" t="s">
        <v>5490</v>
      </c>
      <c r="B6026" s="7">
        <v>211</v>
      </c>
    </row>
    <row r="6027" spans="1:2" hidden="1" x14ac:dyDescent="0.25">
      <c r="A6027" s="9" t="s">
        <v>5490</v>
      </c>
      <c r="B6027" s="7">
        <v>212</v>
      </c>
    </row>
    <row r="6028" spans="1:2" hidden="1" x14ac:dyDescent="0.25">
      <c r="A6028" s="9" t="s">
        <v>5490</v>
      </c>
      <c r="B6028" s="7">
        <v>213</v>
      </c>
    </row>
    <row r="6029" spans="1:2" hidden="1" x14ac:dyDescent="0.25">
      <c r="A6029" s="9" t="s">
        <v>5490</v>
      </c>
      <c r="B6029" s="7">
        <v>214</v>
      </c>
    </row>
    <row r="6030" spans="1:2" hidden="1" x14ac:dyDescent="0.25">
      <c r="A6030" s="9" t="s">
        <v>5490</v>
      </c>
      <c r="B6030" s="7">
        <v>215</v>
      </c>
    </row>
    <row r="6031" spans="1:2" hidden="1" x14ac:dyDescent="0.25">
      <c r="A6031" s="9" t="s">
        <v>5490</v>
      </c>
      <c r="B6031" s="7">
        <v>216</v>
      </c>
    </row>
    <row r="6032" spans="1:2" hidden="1" x14ac:dyDescent="0.25">
      <c r="A6032" s="9" t="s">
        <v>5490</v>
      </c>
      <c r="B6032" s="7">
        <v>217</v>
      </c>
    </row>
    <row r="6033" spans="1:2" hidden="1" x14ac:dyDescent="0.25">
      <c r="A6033" s="9" t="s">
        <v>5490</v>
      </c>
      <c r="B6033" s="7">
        <v>218</v>
      </c>
    </row>
    <row r="6034" spans="1:2" hidden="1" x14ac:dyDescent="0.25">
      <c r="A6034" s="9" t="s">
        <v>5490</v>
      </c>
      <c r="B6034" s="7">
        <v>219</v>
      </c>
    </row>
    <row r="6035" spans="1:2" hidden="1" x14ac:dyDescent="0.25">
      <c r="A6035" s="9" t="s">
        <v>5490</v>
      </c>
      <c r="B6035" s="7">
        <v>220</v>
      </c>
    </row>
    <row r="6036" spans="1:2" hidden="1" x14ac:dyDescent="0.25">
      <c r="A6036" s="9" t="s">
        <v>5490</v>
      </c>
      <c r="B6036" s="7">
        <v>221</v>
      </c>
    </row>
    <row r="6037" spans="1:2" hidden="1" x14ac:dyDescent="0.25">
      <c r="A6037" s="9" t="s">
        <v>5490</v>
      </c>
      <c r="B6037" s="7">
        <v>222</v>
      </c>
    </row>
    <row r="6038" spans="1:2" hidden="1" x14ac:dyDescent="0.25">
      <c r="A6038" s="9" t="s">
        <v>5490</v>
      </c>
      <c r="B6038" s="7">
        <v>223</v>
      </c>
    </row>
    <row r="6039" spans="1:2" hidden="1" x14ac:dyDescent="0.25">
      <c r="A6039" s="9" t="s">
        <v>5490</v>
      </c>
      <c r="B6039" s="7">
        <v>224</v>
      </c>
    </row>
    <row r="6040" spans="1:2" hidden="1" x14ac:dyDescent="0.25">
      <c r="A6040" s="9" t="s">
        <v>5490</v>
      </c>
      <c r="B6040" s="7">
        <v>225</v>
      </c>
    </row>
    <row r="6041" spans="1:2" hidden="1" x14ac:dyDescent="0.25">
      <c r="A6041" s="9" t="s">
        <v>5490</v>
      </c>
      <c r="B6041" s="7">
        <v>226</v>
      </c>
    </row>
    <row r="6042" spans="1:2" hidden="1" x14ac:dyDescent="0.25">
      <c r="A6042" s="9" t="s">
        <v>5490</v>
      </c>
      <c r="B6042" s="7">
        <v>227</v>
      </c>
    </row>
    <row r="6043" spans="1:2" hidden="1" x14ac:dyDescent="0.25">
      <c r="A6043" s="9" t="s">
        <v>5490</v>
      </c>
      <c r="B6043" s="7">
        <v>228</v>
      </c>
    </row>
    <row r="6044" spans="1:2" hidden="1" x14ac:dyDescent="0.25">
      <c r="A6044" s="9" t="s">
        <v>5490</v>
      </c>
      <c r="B6044" s="7">
        <v>229</v>
      </c>
    </row>
    <row r="6045" spans="1:2" hidden="1" x14ac:dyDescent="0.25">
      <c r="A6045" s="9" t="s">
        <v>5490</v>
      </c>
      <c r="B6045" s="7">
        <v>230</v>
      </c>
    </row>
    <row r="6046" spans="1:2" hidden="1" x14ac:dyDescent="0.25">
      <c r="A6046" s="9" t="s">
        <v>5490</v>
      </c>
      <c r="B6046" s="7">
        <v>231</v>
      </c>
    </row>
    <row r="6047" spans="1:2" hidden="1" x14ac:dyDescent="0.25">
      <c r="A6047" s="9" t="s">
        <v>5490</v>
      </c>
      <c r="B6047" s="7">
        <v>232</v>
      </c>
    </row>
    <row r="6048" spans="1:2" hidden="1" x14ac:dyDescent="0.25">
      <c r="A6048" s="9" t="s">
        <v>5490</v>
      </c>
      <c r="B6048" s="7">
        <v>233</v>
      </c>
    </row>
    <row r="6049" spans="1:2" hidden="1" x14ac:dyDescent="0.25">
      <c r="A6049" s="9" t="s">
        <v>5490</v>
      </c>
      <c r="B6049" s="7">
        <v>234</v>
      </c>
    </row>
    <row r="6050" spans="1:2" hidden="1" x14ac:dyDescent="0.25">
      <c r="A6050" s="9" t="s">
        <v>5490</v>
      </c>
      <c r="B6050" s="7">
        <v>235</v>
      </c>
    </row>
    <row r="6051" spans="1:2" hidden="1" x14ac:dyDescent="0.25">
      <c r="A6051" s="9" t="s">
        <v>5490</v>
      </c>
      <c r="B6051" s="7">
        <v>236</v>
      </c>
    </row>
    <row r="6052" spans="1:2" hidden="1" x14ac:dyDescent="0.25">
      <c r="A6052" s="9" t="s">
        <v>5490</v>
      </c>
      <c r="B6052" s="7">
        <v>237</v>
      </c>
    </row>
    <row r="6053" spans="1:2" hidden="1" x14ac:dyDescent="0.25">
      <c r="A6053" s="9" t="s">
        <v>5490</v>
      </c>
      <c r="B6053" s="7">
        <v>238</v>
      </c>
    </row>
    <row r="6054" spans="1:2" hidden="1" x14ac:dyDescent="0.25">
      <c r="A6054" s="9" t="s">
        <v>5490</v>
      </c>
      <c r="B6054" s="7">
        <v>239</v>
      </c>
    </row>
    <row r="6055" spans="1:2" hidden="1" x14ac:dyDescent="0.25">
      <c r="A6055" s="9" t="s">
        <v>5490</v>
      </c>
      <c r="B6055" s="7">
        <v>240</v>
      </c>
    </row>
    <row r="6056" spans="1:2" hidden="1" x14ac:dyDescent="0.25">
      <c r="A6056" s="9" t="s">
        <v>5490</v>
      </c>
      <c r="B6056" s="7">
        <v>241</v>
      </c>
    </row>
    <row r="6057" spans="1:2" hidden="1" x14ac:dyDescent="0.25">
      <c r="A6057" s="9" t="s">
        <v>5490</v>
      </c>
      <c r="B6057" s="7">
        <v>242</v>
      </c>
    </row>
    <row r="6058" spans="1:2" hidden="1" x14ac:dyDescent="0.25">
      <c r="A6058" s="9" t="s">
        <v>5490</v>
      </c>
      <c r="B6058" s="7">
        <v>243</v>
      </c>
    </row>
    <row r="6059" spans="1:2" hidden="1" x14ac:dyDescent="0.25">
      <c r="A6059" s="9" t="s">
        <v>5490</v>
      </c>
      <c r="B6059" s="7">
        <v>244</v>
      </c>
    </row>
    <row r="6060" spans="1:2" hidden="1" x14ac:dyDescent="0.25">
      <c r="A6060" s="9" t="s">
        <v>5490</v>
      </c>
      <c r="B6060" s="7">
        <v>245</v>
      </c>
    </row>
    <row r="6061" spans="1:2" hidden="1" x14ac:dyDescent="0.25">
      <c r="A6061" s="9" t="s">
        <v>5490</v>
      </c>
      <c r="B6061" s="7">
        <v>246</v>
      </c>
    </row>
    <row r="6062" spans="1:2" hidden="1" x14ac:dyDescent="0.25">
      <c r="A6062" s="9" t="s">
        <v>5490</v>
      </c>
      <c r="B6062" s="7">
        <v>247</v>
      </c>
    </row>
    <row r="6063" spans="1:2" hidden="1" x14ac:dyDescent="0.25">
      <c r="A6063" s="9" t="s">
        <v>5490</v>
      </c>
      <c r="B6063" s="7">
        <v>248</v>
      </c>
    </row>
    <row r="6064" spans="1:2" hidden="1" x14ac:dyDescent="0.25">
      <c r="A6064" s="9" t="s">
        <v>5490</v>
      </c>
      <c r="B6064" s="7">
        <v>249</v>
      </c>
    </row>
    <row r="6065" spans="1:2" hidden="1" x14ac:dyDescent="0.25">
      <c r="A6065" s="9" t="s">
        <v>5490</v>
      </c>
      <c r="B6065" s="7">
        <v>250</v>
      </c>
    </row>
    <row r="6066" spans="1:2" hidden="1" x14ac:dyDescent="0.25">
      <c r="A6066" s="9" t="s">
        <v>5490</v>
      </c>
      <c r="B6066" s="7">
        <v>251</v>
      </c>
    </row>
    <row r="6067" spans="1:2" hidden="1" x14ac:dyDescent="0.25">
      <c r="A6067" s="9" t="s">
        <v>5490</v>
      </c>
      <c r="B6067" s="7">
        <v>252</v>
      </c>
    </row>
    <row r="6068" spans="1:2" hidden="1" x14ac:dyDescent="0.25">
      <c r="A6068" s="9" t="s">
        <v>5490</v>
      </c>
      <c r="B6068" s="7">
        <v>253</v>
      </c>
    </row>
    <row r="6069" spans="1:2" hidden="1" x14ac:dyDescent="0.25">
      <c r="A6069" s="9" t="s">
        <v>5490</v>
      </c>
      <c r="B6069" s="7">
        <v>254</v>
      </c>
    </row>
    <row r="6070" spans="1:2" hidden="1" x14ac:dyDescent="0.25">
      <c r="A6070" s="9" t="s">
        <v>5490</v>
      </c>
      <c r="B6070" s="7">
        <v>255</v>
      </c>
    </row>
    <row r="6071" spans="1:2" hidden="1" x14ac:dyDescent="0.25">
      <c r="A6071" s="9" t="s">
        <v>5490</v>
      </c>
      <c r="B6071" s="7">
        <v>256</v>
      </c>
    </row>
    <row r="6072" spans="1:2" hidden="1" x14ac:dyDescent="0.25">
      <c r="A6072" s="9" t="s">
        <v>5490</v>
      </c>
      <c r="B6072" s="7">
        <v>257</v>
      </c>
    </row>
    <row r="6073" spans="1:2" hidden="1" x14ac:dyDescent="0.25">
      <c r="A6073" s="9" t="s">
        <v>5490</v>
      </c>
      <c r="B6073" s="7">
        <v>258</v>
      </c>
    </row>
    <row r="6074" spans="1:2" hidden="1" x14ac:dyDescent="0.25">
      <c r="A6074" s="9" t="s">
        <v>5490</v>
      </c>
      <c r="B6074" s="7">
        <v>259</v>
      </c>
    </row>
    <row r="6075" spans="1:2" hidden="1" x14ac:dyDescent="0.25">
      <c r="A6075" s="9" t="s">
        <v>5490</v>
      </c>
      <c r="B6075" s="7">
        <v>260</v>
      </c>
    </row>
    <row r="6076" spans="1:2" hidden="1" x14ac:dyDescent="0.25">
      <c r="A6076" s="9" t="s">
        <v>5490</v>
      </c>
      <c r="B6076" s="7">
        <v>261</v>
      </c>
    </row>
    <row r="6077" spans="1:2" hidden="1" x14ac:dyDescent="0.25">
      <c r="A6077" s="9" t="s">
        <v>5490</v>
      </c>
      <c r="B6077" s="7">
        <v>262</v>
      </c>
    </row>
    <row r="6078" spans="1:2" hidden="1" x14ac:dyDescent="0.25">
      <c r="A6078" s="9" t="s">
        <v>5490</v>
      </c>
      <c r="B6078" s="7">
        <v>263</v>
      </c>
    </row>
    <row r="6079" spans="1:2" hidden="1" x14ac:dyDescent="0.25">
      <c r="A6079" s="9" t="s">
        <v>5490</v>
      </c>
      <c r="B6079" s="7">
        <v>264</v>
      </c>
    </row>
    <row r="6080" spans="1:2" hidden="1" x14ac:dyDescent="0.25">
      <c r="A6080" s="9" t="s">
        <v>5490</v>
      </c>
      <c r="B6080" s="7">
        <v>265</v>
      </c>
    </row>
    <row r="6081" spans="1:2" hidden="1" x14ac:dyDescent="0.25">
      <c r="A6081" s="9" t="s">
        <v>5490</v>
      </c>
      <c r="B6081" s="7">
        <v>266</v>
      </c>
    </row>
    <row r="6082" spans="1:2" hidden="1" x14ac:dyDescent="0.25">
      <c r="A6082" s="9" t="s">
        <v>5490</v>
      </c>
      <c r="B6082" s="7">
        <v>267</v>
      </c>
    </row>
    <row r="6083" spans="1:2" hidden="1" x14ac:dyDescent="0.25">
      <c r="A6083" s="9" t="s">
        <v>5490</v>
      </c>
      <c r="B6083" s="7">
        <v>268</v>
      </c>
    </row>
    <row r="6084" spans="1:2" hidden="1" x14ac:dyDescent="0.25">
      <c r="A6084" s="9" t="s">
        <v>5490</v>
      </c>
      <c r="B6084" s="7">
        <v>269</v>
      </c>
    </row>
    <row r="6085" spans="1:2" hidden="1" x14ac:dyDescent="0.25">
      <c r="A6085" s="9" t="s">
        <v>5490</v>
      </c>
      <c r="B6085" s="7">
        <v>270</v>
      </c>
    </row>
    <row r="6086" spans="1:2" hidden="1" x14ac:dyDescent="0.25">
      <c r="A6086" s="9" t="s">
        <v>5490</v>
      </c>
      <c r="B6086" s="7">
        <v>271</v>
      </c>
    </row>
    <row r="6087" spans="1:2" hidden="1" x14ac:dyDescent="0.25">
      <c r="A6087" s="9" t="s">
        <v>5490</v>
      </c>
      <c r="B6087" s="7">
        <v>272</v>
      </c>
    </row>
    <row r="6088" spans="1:2" hidden="1" x14ac:dyDescent="0.25">
      <c r="A6088" s="9" t="s">
        <v>5490</v>
      </c>
      <c r="B6088" s="7">
        <v>273</v>
      </c>
    </row>
    <row r="6089" spans="1:2" hidden="1" x14ac:dyDescent="0.25">
      <c r="A6089" s="9" t="s">
        <v>5490</v>
      </c>
      <c r="B6089" s="7">
        <v>274</v>
      </c>
    </row>
    <row r="6090" spans="1:2" hidden="1" x14ac:dyDescent="0.25">
      <c r="A6090" s="9" t="s">
        <v>5490</v>
      </c>
      <c r="B6090" s="7">
        <v>275</v>
      </c>
    </row>
    <row r="6091" spans="1:2" hidden="1" x14ac:dyDescent="0.25">
      <c r="A6091" s="9" t="s">
        <v>5490</v>
      </c>
      <c r="B6091" s="7">
        <v>276</v>
      </c>
    </row>
    <row r="6092" spans="1:2" hidden="1" x14ac:dyDescent="0.25">
      <c r="A6092" s="9" t="s">
        <v>5490</v>
      </c>
      <c r="B6092" s="7">
        <v>277</v>
      </c>
    </row>
    <row r="6093" spans="1:2" hidden="1" x14ac:dyDescent="0.25">
      <c r="A6093" s="9" t="s">
        <v>5490</v>
      </c>
      <c r="B6093" s="7">
        <v>278</v>
      </c>
    </row>
    <row r="6094" spans="1:2" hidden="1" x14ac:dyDescent="0.25">
      <c r="A6094" s="9" t="s">
        <v>5490</v>
      </c>
      <c r="B6094" s="7">
        <v>279</v>
      </c>
    </row>
    <row r="6095" spans="1:2" hidden="1" x14ac:dyDescent="0.25">
      <c r="A6095" s="9" t="s">
        <v>5490</v>
      </c>
      <c r="B6095" s="7">
        <v>280</v>
      </c>
    </row>
    <row r="6096" spans="1:2" hidden="1" x14ac:dyDescent="0.25">
      <c r="A6096" s="9" t="s">
        <v>5490</v>
      </c>
      <c r="B6096" s="7">
        <v>281</v>
      </c>
    </row>
    <row r="6097" spans="1:2" hidden="1" x14ac:dyDescent="0.25">
      <c r="A6097" s="9" t="s">
        <v>5490</v>
      </c>
      <c r="B6097" s="7">
        <v>282</v>
      </c>
    </row>
    <row r="6098" spans="1:2" hidden="1" x14ac:dyDescent="0.25">
      <c r="A6098" s="9" t="s">
        <v>5490</v>
      </c>
      <c r="B6098" s="7">
        <v>283</v>
      </c>
    </row>
    <row r="6099" spans="1:2" hidden="1" x14ac:dyDescent="0.25">
      <c r="A6099" s="9" t="s">
        <v>5490</v>
      </c>
      <c r="B6099" s="7">
        <v>284</v>
      </c>
    </row>
    <row r="6100" spans="1:2" hidden="1" x14ac:dyDescent="0.25">
      <c r="A6100" s="9" t="s">
        <v>5490</v>
      </c>
      <c r="B6100" s="7">
        <v>285</v>
      </c>
    </row>
    <row r="6101" spans="1:2" hidden="1" x14ac:dyDescent="0.25">
      <c r="A6101" s="9" t="s">
        <v>5490</v>
      </c>
      <c r="B6101" s="7">
        <v>286</v>
      </c>
    </row>
    <row r="6102" spans="1:2" hidden="1" x14ac:dyDescent="0.25">
      <c r="A6102" s="9" t="s">
        <v>5490</v>
      </c>
      <c r="B6102" s="7">
        <v>287</v>
      </c>
    </row>
    <row r="6103" spans="1:2" hidden="1" x14ac:dyDescent="0.25">
      <c r="A6103" s="9" t="s">
        <v>5460</v>
      </c>
      <c r="B6103" s="7">
        <v>0</v>
      </c>
    </row>
    <row r="6104" spans="1:2" hidden="1" x14ac:dyDescent="0.25">
      <c r="A6104" s="9" t="s">
        <v>5460</v>
      </c>
      <c r="B6104" s="7">
        <v>1</v>
      </c>
    </row>
    <row r="6105" spans="1:2" hidden="1" x14ac:dyDescent="0.25">
      <c r="A6105" s="9" t="s">
        <v>5460</v>
      </c>
      <c r="B6105" s="7">
        <v>2</v>
      </c>
    </row>
    <row r="6106" spans="1:2" hidden="1" x14ac:dyDescent="0.25">
      <c r="A6106" s="9" t="s">
        <v>5460</v>
      </c>
      <c r="B6106" s="7">
        <v>3</v>
      </c>
    </row>
    <row r="6107" spans="1:2" hidden="1" x14ac:dyDescent="0.25">
      <c r="A6107" s="9" t="s">
        <v>5460</v>
      </c>
      <c r="B6107" s="7">
        <v>4</v>
      </c>
    </row>
    <row r="6108" spans="1:2" hidden="1" x14ac:dyDescent="0.25">
      <c r="A6108" s="9" t="s">
        <v>5460</v>
      </c>
      <c r="B6108" s="7">
        <v>5</v>
      </c>
    </row>
    <row r="6109" spans="1:2" hidden="1" x14ac:dyDescent="0.25">
      <c r="A6109" s="9" t="s">
        <v>5460</v>
      </c>
      <c r="B6109" s="7">
        <v>6</v>
      </c>
    </row>
    <row r="6110" spans="1:2" hidden="1" x14ac:dyDescent="0.25">
      <c r="A6110" s="9" t="s">
        <v>5460</v>
      </c>
      <c r="B6110" s="7">
        <v>7</v>
      </c>
    </row>
    <row r="6111" spans="1:2" hidden="1" x14ac:dyDescent="0.25">
      <c r="A6111" s="9" t="s">
        <v>5460</v>
      </c>
      <c r="B6111" s="7">
        <v>8</v>
      </c>
    </row>
    <row r="6112" spans="1:2" hidden="1" x14ac:dyDescent="0.25">
      <c r="A6112" s="9" t="s">
        <v>5460</v>
      </c>
      <c r="B6112" s="7">
        <v>9</v>
      </c>
    </row>
    <row r="6113" spans="1:2" hidden="1" x14ac:dyDescent="0.25">
      <c r="A6113" s="9" t="s">
        <v>5460</v>
      </c>
      <c r="B6113" s="7">
        <v>10</v>
      </c>
    </row>
    <row r="6114" spans="1:2" hidden="1" x14ac:dyDescent="0.25">
      <c r="A6114" s="9" t="s">
        <v>5460</v>
      </c>
      <c r="B6114" s="7">
        <v>11</v>
      </c>
    </row>
    <row r="6115" spans="1:2" hidden="1" x14ac:dyDescent="0.25">
      <c r="A6115" s="9" t="s">
        <v>5460</v>
      </c>
      <c r="B6115" s="7">
        <v>12</v>
      </c>
    </row>
    <row r="6116" spans="1:2" hidden="1" x14ac:dyDescent="0.25">
      <c r="A6116" s="9" t="s">
        <v>5460</v>
      </c>
      <c r="B6116" s="7">
        <v>13</v>
      </c>
    </row>
    <row r="6117" spans="1:2" hidden="1" x14ac:dyDescent="0.25">
      <c r="A6117" s="9" t="s">
        <v>5460</v>
      </c>
      <c r="B6117" s="7">
        <v>14</v>
      </c>
    </row>
    <row r="6118" spans="1:2" hidden="1" x14ac:dyDescent="0.25">
      <c r="A6118" s="9" t="s">
        <v>5460</v>
      </c>
      <c r="B6118" s="7">
        <v>15</v>
      </c>
    </row>
    <row r="6119" spans="1:2" hidden="1" x14ac:dyDescent="0.25">
      <c r="A6119" s="9" t="s">
        <v>5460</v>
      </c>
      <c r="B6119" s="7">
        <v>16</v>
      </c>
    </row>
    <row r="6120" spans="1:2" hidden="1" x14ac:dyDescent="0.25">
      <c r="A6120" s="9" t="s">
        <v>5460</v>
      </c>
      <c r="B6120" s="7">
        <v>17</v>
      </c>
    </row>
    <row r="6121" spans="1:2" hidden="1" x14ac:dyDescent="0.25">
      <c r="A6121" s="9" t="s">
        <v>5460</v>
      </c>
      <c r="B6121" s="7">
        <v>18</v>
      </c>
    </row>
    <row r="6122" spans="1:2" hidden="1" x14ac:dyDescent="0.25">
      <c r="A6122" s="9" t="s">
        <v>5460</v>
      </c>
      <c r="B6122" s="7">
        <v>19</v>
      </c>
    </row>
    <row r="6123" spans="1:2" hidden="1" x14ac:dyDescent="0.25">
      <c r="A6123" s="9" t="s">
        <v>5460</v>
      </c>
      <c r="B6123" s="7">
        <v>20</v>
      </c>
    </row>
    <row r="6124" spans="1:2" hidden="1" x14ac:dyDescent="0.25">
      <c r="A6124" s="9" t="s">
        <v>5460</v>
      </c>
      <c r="B6124" s="7">
        <v>21</v>
      </c>
    </row>
    <row r="6125" spans="1:2" hidden="1" x14ac:dyDescent="0.25">
      <c r="A6125" s="9" t="s">
        <v>5460</v>
      </c>
      <c r="B6125" s="7">
        <v>22</v>
      </c>
    </row>
    <row r="6126" spans="1:2" hidden="1" x14ac:dyDescent="0.25">
      <c r="A6126" s="9" t="s">
        <v>5460</v>
      </c>
      <c r="B6126" s="7">
        <v>23</v>
      </c>
    </row>
    <row r="6127" spans="1:2" hidden="1" x14ac:dyDescent="0.25">
      <c r="A6127" s="9" t="s">
        <v>5460</v>
      </c>
      <c r="B6127" s="7">
        <v>24</v>
      </c>
    </row>
    <row r="6128" spans="1:2" hidden="1" x14ac:dyDescent="0.25">
      <c r="A6128" s="9" t="s">
        <v>5460</v>
      </c>
      <c r="B6128" s="7">
        <v>25</v>
      </c>
    </row>
    <row r="6129" spans="1:2" hidden="1" x14ac:dyDescent="0.25">
      <c r="A6129" s="9" t="s">
        <v>5460</v>
      </c>
      <c r="B6129" s="7">
        <v>26</v>
      </c>
    </row>
    <row r="6130" spans="1:2" hidden="1" x14ac:dyDescent="0.25">
      <c r="A6130" s="9" t="s">
        <v>5460</v>
      </c>
      <c r="B6130" s="7">
        <v>27</v>
      </c>
    </row>
    <row r="6131" spans="1:2" hidden="1" x14ac:dyDescent="0.25">
      <c r="A6131" s="9" t="s">
        <v>5460</v>
      </c>
      <c r="B6131" s="7">
        <v>28</v>
      </c>
    </row>
    <row r="6132" spans="1:2" hidden="1" x14ac:dyDescent="0.25">
      <c r="A6132" s="9" t="s">
        <v>5460</v>
      </c>
      <c r="B6132" s="7">
        <v>29</v>
      </c>
    </row>
    <row r="6133" spans="1:2" hidden="1" x14ac:dyDescent="0.25">
      <c r="A6133" s="9" t="s">
        <v>5460</v>
      </c>
      <c r="B6133" s="7">
        <v>30</v>
      </c>
    </row>
    <row r="6134" spans="1:2" hidden="1" x14ac:dyDescent="0.25">
      <c r="A6134" s="9" t="s">
        <v>5460</v>
      </c>
      <c r="B6134" s="7">
        <v>31</v>
      </c>
    </row>
    <row r="6135" spans="1:2" hidden="1" x14ac:dyDescent="0.25">
      <c r="A6135" s="9" t="s">
        <v>5460</v>
      </c>
      <c r="B6135" s="7">
        <v>32</v>
      </c>
    </row>
    <row r="6136" spans="1:2" hidden="1" x14ac:dyDescent="0.25">
      <c r="A6136" s="9" t="s">
        <v>5460</v>
      </c>
      <c r="B6136" s="7">
        <v>33</v>
      </c>
    </row>
    <row r="6137" spans="1:2" hidden="1" x14ac:dyDescent="0.25">
      <c r="A6137" s="9" t="s">
        <v>5460</v>
      </c>
      <c r="B6137" s="7">
        <v>34</v>
      </c>
    </row>
    <row r="6138" spans="1:2" hidden="1" x14ac:dyDescent="0.25">
      <c r="A6138" s="9" t="s">
        <v>5460</v>
      </c>
      <c r="B6138" s="7">
        <v>35</v>
      </c>
    </row>
    <row r="6139" spans="1:2" hidden="1" x14ac:dyDescent="0.25">
      <c r="A6139" s="9" t="s">
        <v>5460</v>
      </c>
      <c r="B6139" s="7">
        <v>36</v>
      </c>
    </row>
    <row r="6140" spans="1:2" hidden="1" x14ac:dyDescent="0.25">
      <c r="A6140" s="9" t="s">
        <v>5460</v>
      </c>
      <c r="B6140" s="7">
        <v>37</v>
      </c>
    </row>
    <row r="6141" spans="1:2" hidden="1" x14ac:dyDescent="0.25">
      <c r="A6141" s="9" t="s">
        <v>5460</v>
      </c>
      <c r="B6141" s="7">
        <v>38</v>
      </c>
    </row>
    <row r="6142" spans="1:2" hidden="1" x14ac:dyDescent="0.25">
      <c r="A6142" s="9" t="s">
        <v>5460</v>
      </c>
      <c r="B6142" s="7">
        <v>39</v>
      </c>
    </row>
    <row r="6143" spans="1:2" hidden="1" x14ac:dyDescent="0.25">
      <c r="A6143" s="9" t="s">
        <v>5460</v>
      </c>
      <c r="B6143" s="7">
        <v>40</v>
      </c>
    </row>
    <row r="6144" spans="1:2" hidden="1" x14ac:dyDescent="0.25">
      <c r="A6144" s="9" t="s">
        <v>5460</v>
      </c>
      <c r="B6144" s="7">
        <v>41</v>
      </c>
    </row>
    <row r="6145" spans="1:2" hidden="1" x14ac:dyDescent="0.25">
      <c r="A6145" s="9" t="s">
        <v>5460</v>
      </c>
      <c r="B6145" s="7">
        <v>42</v>
      </c>
    </row>
    <row r="6146" spans="1:2" hidden="1" x14ac:dyDescent="0.25">
      <c r="A6146" s="9" t="s">
        <v>5460</v>
      </c>
      <c r="B6146" s="7">
        <v>43</v>
      </c>
    </row>
    <row r="6147" spans="1:2" hidden="1" x14ac:dyDescent="0.25">
      <c r="A6147" s="9" t="s">
        <v>5460</v>
      </c>
      <c r="B6147" s="7">
        <v>44</v>
      </c>
    </row>
    <row r="6148" spans="1:2" hidden="1" x14ac:dyDescent="0.25">
      <c r="A6148" s="9" t="s">
        <v>5460</v>
      </c>
      <c r="B6148" s="7">
        <v>45</v>
      </c>
    </row>
    <row r="6149" spans="1:2" hidden="1" x14ac:dyDescent="0.25">
      <c r="A6149" s="9" t="s">
        <v>5460</v>
      </c>
      <c r="B6149" s="7">
        <v>46</v>
      </c>
    </row>
    <row r="6150" spans="1:2" hidden="1" x14ac:dyDescent="0.25">
      <c r="A6150" s="9" t="s">
        <v>5460</v>
      </c>
      <c r="B6150" s="7">
        <v>47</v>
      </c>
    </row>
    <row r="6151" spans="1:2" hidden="1" x14ac:dyDescent="0.25">
      <c r="A6151" s="9" t="s">
        <v>5460</v>
      </c>
      <c r="B6151" s="7">
        <v>48</v>
      </c>
    </row>
    <row r="6152" spans="1:2" hidden="1" x14ac:dyDescent="0.25">
      <c r="A6152" s="9" t="s">
        <v>5460</v>
      </c>
      <c r="B6152" s="7">
        <v>49</v>
      </c>
    </row>
    <row r="6153" spans="1:2" hidden="1" x14ac:dyDescent="0.25">
      <c r="A6153" s="9" t="s">
        <v>5460</v>
      </c>
      <c r="B6153" s="7">
        <v>50</v>
      </c>
    </row>
    <row r="6154" spans="1:2" hidden="1" x14ac:dyDescent="0.25">
      <c r="A6154" s="9" t="s">
        <v>5460</v>
      </c>
      <c r="B6154" s="7">
        <v>51</v>
      </c>
    </row>
    <row r="6155" spans="1:2" hidden="1" x14ac:dyDescent="0.25">
      <c r="A6155" s="9" t="s">
        <v>5460</v>
      </c>
      <c r="B6155" s="7">
        <v>52</v>
      </c>
    </row>
    <row r="6156" spans="1:2" hidden="1" x14ac:dyDescent="0.25">
      <c r="A6156" s="9" t="s">
        <v>5460</v>
      </c>
      <c r="B6156" s="7">
        <v>53</v>
      </c>
    </row>
    <row r="6157" spans="1:2" hidden="1" x14ac:dyDescent="0.25">
      <c r="A6157" s="9" t="s">
        <v>5460</v>
      </c>
      <c r="B6157" s="7">
        <v>54</v>
      </c>
    </row>
    <row r="6158" spans="1:2" hidden="1" x14ac:dyDescent="0.25">
      <c r="A6158" s="9" t="s">
        <v>5460</v>
      </c>
      <c r="B6158" s="7">
        <v>55</v>
      </c>
    </row>
    <row r="6159" spans="1:2" hidden="1" x14ac:dyDescent="0.25">
      <c r="A6159" s="9" t="s">
        <v>5460</v>
      </c>
      <c r="B6159" s="7">
        <v>56</v>
      </c>
    </row>
    <row r="6160" spans="1:2" hidden="1" x14ac:dyDescent="0.25">
      <c r="A6160" s="9" t="s">
        <v>5460</v>
      </c>
      <c r="B6160" s="7">
        <v>57</v>
      </c>
    </row>
    <row r="6161" spans="1:2" hidden="1" x14ac:dyDescent="0.25">
      <c r="A6161" s="9" t="s">
        <v>5460</v>
      </c>
      <c r="B6161" s="7">
        <v>58</v>
      </c>
    </row>
    <row r="6162" spans="1:2" hidden="1" x14ac:dyDescent="0.25">
      <c r="A6162" s="9" t="s">
        <v>5460</v>
      </c>
      <c r="B6162" s="7">
        <v>59</v>
      </c>
    </row>
    <row r="6163" spans="1:2" hidden="1" x14ac:dyDescent="0.25">
      <c r="A6163" s="9" t="s">
        <v>5460</v>
      </c>
      <c r="B6163" s="7">
        <v>60</v>
      </c>
    </row>
    <row r="6164" spans="1:2" hidden="1" x14ac:dyDescent="0.25">
      <c r="A6164" s="9" t="s">
        <v>5460</v>
      </c>
      <c r="B6164" s="7">
        <v>61</v>
      </c>
    </row>
    <row r="6165" spans="1:2" hidden="1" x14ac:dyDescent="0.25">
      <c r="A6165" s="9" t="s">
        <v>5460</v>
      </c>
      <c r="B6165" s="7">
        <v>62</v>
      </c>
    </row>
    <row r="6166" spans="1:2" hidden="1" x14ac:dyDescent="0.25">
      <c r="A6166" s="9" t="s">
        <v>5460</v>
      </c>
      <c r="B6166" s="7">
        <v>63</v>
      </c>
    </row>
    <row r="6167" spans="1:2" hidden="1" x14ac:dyDescent="0.25">
      <c r="A6167" s="9" t="s">
        <v>5460</v>
      </c>
      <c r="B6167" s="7">
        <v>64</v>
      </c>
    </row>
    <row r="6168" spans="1:2" hidden="1" x14ac:dyDescent="0.25">
      <c r="A6168" s="9" t="s">
        <v>5460</v>
      </c>
      <c r="B6168" s="7">
        <v>65</v>
      </c>
    </row>
    <row r="6169" spans="1:2" hidden="1" x14ac:dyDescent="0.25">
      <c r="A6169" s="9" t="s">
        <v>5460</v>
      </c>
      <c r="B6169" s="7">
        <v>66</v>
      </c>
    </row>
    <row r="6170" spans="1:2" hidden="1" x14ac:dyDescent="0.25">
      <c r="A6170" s="9" t="s">
        <v>5460</v>
      </c>
      <c r="B6170" s="7">
        <v>67</v>
      </c>
    </row>
    <row r="6171" spans="1:2" hidden="1" x14ac:dyDescent="0.25">
      <c r="A6171" s="9" t="s">
        <v>5460</v>
      </c>
      <c r="B6171" s="7">
        <v>68</v>
      </c>
    </row>
    <row r="6172" spans="1:2" hidden="1" x14ac:dyDescent="0.25">
      <c r="A6172" s="9" t="s">
        <v>5460</v>
      </c>
      <c r="B6172" s="7">
        <v>69</v>
      </c>
    </row>
    <row r="6173" spans="1:2" hidden="1" x14ac:dyDescent="0.25">
      <c r="A6173" s="9" t="s">
        <v>5460</v>
      </c>
      <c r="B6173" s="7">
        <v>70</v>
      </c>
    </row>
    <row r="6174" spans="1:2" hidden="1" x14ac:dyDescent="0.25">
      <c r="A6174" s="9" t="s">
        <v>5460</v>
      </c>
      <c r="B6174" s="7">
        <v>71</v>
      </c>
    </row>
    <row r="6175" spans="1:2" hidden="1" x14ac:dyDescent="0.25">
      <c r="A6175" s="9" t="s">
        <v>5460</v>
      </c>
      <c r="B6175" s="7">
        <v>72</v>
      </c>
    </row>
    <row r="6176" spans="1:2" hidden="1" x14ac:dyDescent="0.25">
      <c r="A6176" s="9" t="s">
        <v>5460</v>
      </c>
      <c r="B6176" s="7">
        <v>73</v>
      </c>
    </row>
    <row r="6177" spans="1:2" hidden="1" x14ac:dyDescent="0.25">
      <c r="A6177" s="9" t="s">
        <v>5460</v>
      </c>
      <c r="B6177" s="7">
        <v>74</v>
      </c>
    </row>
    <row r="6178" spans="1:2" hidden="1" x14ac:dyDescent="0.25">
      <c r="A6178" s="9" t="s">
        <v>5460</v>
      </c>
      <c r="B6178" s="7">
        <v>75</v>
      </c>
    </row>
    <row r="6179" spans="1:2" hidden="1" x14ac:dyDescent="0.25">
      <c r="A6179" s="9" t="s">
        <v>5460</v>
      </c>
      <c r="B6179" s="7">
        <v>76</v>
      </c>
    </row>
    <row r="6180" spans="1:2" hidden="1" x14ac:dyDescent="0.25">
      <c r="A6180" s="9" t="s">
        <v>5460</v>
      </c>
      <c r="B6180" s="7">
        <v>77</v>
      </c>
    </row>
    <row r="6181" spans="1:2" hidden="1" x14ac:dyDescent="0.25">
      <c r="A6181" s="9" t="s">
        <v>5460</v>
      </c>
      <c r="B6181" s="7">
        <v>78</v>
      </c>
    </row>
    <row r="6182" spans="1:2" hidden="1" x14ac:dyDescent="0.25">
      <c r="A6182" s="9" t="s">
        <v>5460</v>
      </c>
      <c r="B6182" s="7">
        <v>79</v>
      </c>
    </row>
    <row r="6183" spans="1:2" hidden="1" x14ac:dyDescent="0.25">
      <c r="A6183" s="9" t="s">
        <v>5460</v>
      </c>
      <c r="B6183" s="7">
        <v>80</v>
      </c>
    </row>
    <row r="6184" spans="1:2" hidden="1" x14ac:dyDescent="0.25">
      <c r="A6184" s="9" t="s">
        <v>5460</v>
      </c>
      <c r="B6184" s="7">
        <v>81</v>
      </c>
    </row>
    <row r="6185" spans="1:2" hidden="1" x14ac:dyDescent="0.25">
      <c r="A6185" s="9" t="s">
        <v>5460</v>
      </c>
      <c r="B6185" s="7">
        <v>82</v>
      </c>
    </row>
    <row r="6186" spans="1:2" hidden="1" x14ac:dyDescent="0.25">
      <c r="A6186" s="9" t="s">
        <v>5460</v>
      </c>
      <c r="B6186" s="7">
        <v>83</v>
      </c>
    </row>
    <row r="6187" spans="1:2" hidden="1" x14ac:dyDescent="0.25">
      <c r="A6187" s="9" t="s">
        <v>5460</v>
      </c>
      <c r="B6187" s="7">
        <v>84</v>
      </c>
    </row>
    <row r="6188" spans="1:2" hidden="1" x14ac:dyDescent="0.25">
      <c r="A6188" s="9" t="s">
        <v>5460</v>
      </c>
      <c r="B6188" s="7">
        <v>85</v>
      </c>
    </row>
    <row r="6189" spans="1:2" hidden="1" x14ac:dyDescent="0.25">
      <c r="A6189" s="9" t="s">
        <v>5460</v>
      </c>
      <c r="B6189" s="7">
        <v>86</v>
      </c>
    </row>
    <row r="6190" spans="1:2" hidden="1" x14ac:dyDescent="0.25">
      <c r="A6190" s="9" t="s">
        <v>5460</v>
      </c>
      <c r="B6190" s="7">
        <v>87</v>
      </c>
    </row>
    <row r="6191" spans="1:2" hidden="1" x14ac:dyDescent="0.25">
      <c r="A6191" s="9" t="s">
        <v>5460</v>
      </c>
      <c r="B6191" s="7">
        <v>88</v>
      </c>
    </row>
    <row r="6192" spans="1:2" hidden="1" x14ac:dyDescent="0.25">
      <c r="A6192" s="9" t="s">
        <v>5460</v>
      </c>
      <c r="B6192" s="7">
        <v>89</v>
      </c>
    </row>
    <row r="6193" spans="1:2" hidden="1" x14ac:dyDescent="0.25">
      <c r="A6193" s="9" t="s">
        <v>5460</v>
      </c>
      <c r="B6193" s="7">
        <v>90</v>
      </c>
    </row>
    <row r="6194" spans="1:2" hidden="1" x14ac:dyDescent="0.25">
      <c r="A6194" s="9" t="s">
        <v>5460</v>
      </c>
      <c r="B6194" s="7">
        <v>91</v>
      </c>
    </row>
    <row r="6195" spans="1:2" hidden="1" x14ac:dyDescent="0.25">
      <c r="A6195" s="9" t="s">
        <v>5460</v>
      </c>
      <c r="B6195" s="7">
        <v>92</v>
      </c>
    </row>
    <row r="6196" spans="1:2" hidden="1" x14ac:dyDescent="0.25">
      <c r="A6196" s="9" t="s">
        <v>5460</v>
      </c>
      <c r="B6196" s="7">
        <v>93</v>
      </c>
    </row>
    <row r="6197" spans="1:2" hidden="1" x14ac:dyDescent="0.25">
      <c r="A6197" s="9" t="s">
        <v>5460</v>
      </c>
      <c r="B6197" s="7">
        <v>94</v>
      </c>
    </row>
    <row r="6198" spans="1:2" hidden="1" x14ac:dyDescent="0.25">
      <c r="A6198" s="9" t="s">
        <v>5460</v>
      </c>
      <c r="B6198" s="7">
        <v>95</v>
      </c>
    </row>
    <row r="6199" spans="1:2" hidden="1" x14ac:dyDescent="0.25">
      <c r="A6199" s="9" t="s">
        <v>5460</v>
      </c>
      <c r="B6199" s="7">
        <v>96</v>
      </c>
    </row>
    <row r="6200" spans="1:2" hidden="1" x14ac:dyDescent="0.25">
      <c r="A6200" s="9" t="s">
        <v>5460</v>
      </c>
      <c r="B6200" s="7">
        <v>97</v>
      </c>
    </row>
    <row r="6201" spans="1:2" hidden="1" x14ac:dyDescent="0.25">
      <c r="A6201" s="9" t="s">
        <v>5460</v>
      </c>
      <c r="B6201" s="7">
        <v>98</v>
      </c>
    </row>
    <row r="6202" spans="1:2" hidden="1" x14ac:dyDescent="0.25">
      <c r="A6202" s="9" t="s">
        <v>5460</v>
      </c>
      <c r="B6202" s="7">
        <v>99</v>
      </c>
    </row>
    <row r="6203" spans="1:2" hidden="1" x14ac:dyDescent="0.25">
      <c r="A6203" s="9" t="s">
        <v>5460</v>
      </c>
      <c r="B6203" s="7">
        <v>100</v>
      </c>
    </row>
    <row r="6204" spans="1:2" hidden="1" x14ac:dyDescent="0.25">
      <c r="A6204" s="9" t="s">
        <v>5460</v>
      </c>
      <c r="B6204" s="7">
        <v>101</v>
      </c>
    </row>
    <row r="6205" spans="1:2" hidden="1" x14ac:dyDescent="0.25">
      <c r="A6205" s="9" t="s">
        <v>5460</v>
      </c>
      <c r="B6205" s="7">
        <v>102</v>
      </c>
    </row>
    <row r="6206" spans="1:2" hidden="1" x14ac:dyDescent="0.25">
      <c r="A6206" s="9" t="s">
        <v>5460</v>
      </c>
      <c r="B6206" s="7">
        <v>103</v>
      </c>
    </row>
    <row r="6207" spans="1:2" hidden="1" x14ac:dyDescent="0.25">
      <c r="A6207" s="9" t="s">
        <v>5460</v>
      </c>
      <c r="B6207" s="7">
        <v>104</v>
      </c>
    </row>
    <row r="6208" spans="1:2" hidden="1" x14ac:dyDescent="0.25">
      <c r="A6208" s="9" t="s">
        <v>5460</v>
      </c>
      <c r="B6208" s="7">
        <v>105</v>
      </c>
    </row>
    <row r="6209" spans="1:2" hidden="1" x14ac:dyDescent="0.25">
      <c r="A6209" s="9" t="s">
        <v>5460</v>
      </c>
      <c r="B6209" s="7">
        <v>106</v>
      </c>
    </row>
    <row r="6210" spans="1:2" hidden="1" x14ac:dyDescent="0.25">
      <c r="A6210" s="9" t="s">
        <v>5460</v>
      </c>
      <c r="B6210" s="7">
        <v>107</v>
      </c>
    </row>
    <row r="6211" spans="1:2" hidden="1" x14ac:dyDescent="0.25">
      <c r="A6211" s="9" t="s">
        <v>5460</v>
      </c>
      <c r="B6211" s="7">
        <v>108</v>
      </c>
    </row>
    <row r="6212" spans="1:2" hidden="1" x14ac:dyDescent="0.25">
      <c r="A6212" s="9" t="s">
        <v>5460</v>
      </c>
      <c r="B6212" s="7">
        <v>109</v>
      </c>
    </row>
    <row r="6213" spans="1:2" hidden="1" x14ac:dyDescent="0.25">
      <c r="A6213" s="9" t="s">
        <v>5460</v>
      </c>
      <c r="B6213" s="7">
        <v>110</v>
      </c>
    </row>
    <row r="6214" spans="1:2" hidden="1" x14ac:dyDescent="0.25">
      <c r="A6214" s="9" t="s">
        <v>5460</v>
      </c>
      <c r="B6214" s="7">
        <v>111</v>
      </c>
    </row>
    <row r="6215" spans="1:2" hidden="1" x14ac:dyDescent="0.25">
      <c r="A6215" s="9" t="s">
        <v>5460</v>
      </c>
      <c r="B6215" s="7">
        <v>112</v>
      </c>
    </row>
    <row r="6216" spans="1:2" hidden="1" x14ac:dyDescent="0.25">
      <c r="A6216" s="9" t="s">
        <v>5460</v>
      </c>
      <c r="B6216" s="7">
        <v>113</v>
      </c>
    </row>
    <row r="6217" spans="1:2" hidden="1" x14ac:dyDescent="0.25">
      <c r="A6217" s="9" t="s">
        <v>5460</v>
      </c>
      <c r="B6217" s="7">
        <v>114</v>
      </c>
    </row>
    <row r="6218" spans="1:2" hidden="1" x14ac:dyDescent="0.25">
      <c r="A6218" s="9" t="s">
        <v>5460</v>
      </c>
      <c r="B6218" s="7">
        <v>115</v>
      </c>
    </row>
    <row r="6219" spans="1:2" hidden="1" x14ac:dyDescent="0.25">
      <c r="A6219" s="9" t="s">
        <v>5460</v>
      </c>
      <c r="B6219" s="7">
        <v>116</v>
      </c>
    </row>
    <row r="6220" spans="1:2" hidden="1" x14ac:dyDescent="0.25">
      <c r="A6220" s="9" t="s">
        <v>5460</v>
      </c>
      <c r="B6220" s="7">
        <v>117</v>
      </c>
    </row>
    <row r="6221" spans="1:2" hidden="1" x14ac:dyDescent="0.25">
      <c r="A6221" s="9" t="s">
        <v>5460</v>
      </c>
      <c r="B6221" s="7">
        <v>118</v>
      </c>
    </row>
    <row r="6222" spans="1:2" hidden="1" x14ac:dyDescent="0.25">
      <c r="A6222" s="9" t="s">
        <v>5460</v>
      </c>
      <c r="B6222" s="7">
        <v>119</v>
      </c>
    </row>
    <row r="6223" spans="1:2" hidden="1" x14ac:dyDescent="0.25">
      <c r="A6223" s="9" t="s">
        <v>5460</v>
      </c>
      <c r="B6223" s="7">
        <v>120</v>
      </c>
    </row>
    <row r="6224" spans="1:2" hidden="1" x14ac:dyDescent="0.25">
      <c r="A6224" s="9" t="s">
        <v>5460</v>
      </c>
      <c r="B6224" s="7">
        <v>121</v>
      </c>
    </row>
    <row r="6225" spans="1:2" hidden="1" x14ac:dyDescent="0.25">
      <c r="A6225" s="9" t="s">
        <v>5460</v>
      </c>
      <c r="B6225" s="7">
        <v>122</v>
      </c>
    </row>
    <row r="6226" spans="1:2" hidden="1" x14ac:dyDescent="0.25">
      <c r="A6226" s="9" t="s">
        <v>5460</v>
      </c>
      <c r="B6226" s="7">
        <v>123</v>
      </c>
    </row>
    <row r="6227" spans="1:2" hidden="1" x14ac:dyDescent="0.25">
      <c r="A6227" s="9" t="s">
        <v>5460</v>
      </c>
      <c r="B6227" s="7">
        <v>124</v>
      </c>
    </row>
    <row r="6228" spans="1:2" hidden="1" x14ac:dyDescent="0.25">
      <c r="A6228" s="9" t="s">
        <v>5460</v>
      </c>
      <c r="B6228" s="7">
        <v>125</v>
      </c>
    </row>
    <row r="6229" spans="1:2" hidden="1" x14ac:dyDescent="0.25">
      <c r="A6229" s="9" t="s">
        <v>5460</v>
      </c>
      <c r="B6229" s="7">
        <v>126</v>
      </c>
    </row>
    <row r="6230" spans="1:2" hidden="1" x14ac:dyDescent="0.25">
      <c r="A6230" s="9" t="s">
        <v>5460</v>
      </c>
      <c r="B6230" s="7">
        <v>127</v>
      </c>
    </row>
    <row r="6231" spans="1:2" hidden="1" x14ac:dyDescent="0.25">
      <c r="A6231" s="9" t="s">
        <v>5460</v>
      </c>
      <c r="B6231" s="7">
        <v>128</v>
      </c>
    </row>
    <row r="6232" spans="1:2" hidden="1" x14ac:dyDescent="0.25">
      <c r="A6232" s="9" t="s">
        <v>5460</v>
      </c>
      <c r="B6232" s="7">
        <v>129</v>
      </c>
    </row>
    <row r="6233" spans="1:2" hidden="1" x14ac:dyDescent="0.25">
      <c r="A6233" s="9" t="s">
        <v>5460</v>
      </c>
      <c r="B6233" s="7">
        <v>130</v>
      </c>
    </row>
    <row r="6234" spans="1:2" hidden="1" x14ac:dyDescent="0.25">
      <c r="A6234" s="9" t="s">
        <v>5460</v>
      </c>
      <c r="B6234" s="7">
        <v>131</v>
      </c>
    </row>
    <row r="6235" spans="1:2" hidden="1" x14ac:dyDescent="0.25">
      <c r="A6235" s="9" t="s">
        <v>5460</v>
      </c>
      <c r="B6235" s="7">
        <v>132</v>
      </c>
    </row>
    <row r="6236" spans="1:2" hidden="1" x14ac:dyDescent="0.25">
      <c r="A6236" s="9" t="s">
        <v>5460</v>
      </c>
      <c r="B6236" s="7">
        <v>133</v>
      </c>
    </row>
    <row r="6237" spans="1:2" hidden="1" x14ac:dyDescent="0.25">
      <c r="A6237" s="9" t="s">
        <v>5460</v>
      </c>
      <c r="B6237" s="7">
        <v>134</v>
      </c>
    </row>
    <row r="6238" spans="1:2" hidden="1" x14ac:dyDescent="0.25">
      <c r="A6238" s="9" t="s">
        <v>5460</v>
      </c>
      <c r="B6238" s="7">
        <v>135</v>
      </c>
    </row>
    <row r="6239" spans="1:2" hidden="1" x14ac:dyDescent="0.25">
      <c r="A6239" s="9" t="s">
        <v>5460</v>
      </c>
      <c r="B6239" s="7">
        <v>136</v>
      </c>
    </row>
    <row r="6240" spans="1:2" hidden="1" x14ac:dyDescent="0.25">
      <c r="A6240" s="9" t="s">
        <v>5460</v>
      </c>
      <c r="B6240" s="7">
        <v>137</v>
      </c>
    </row>
    <row r="6241" spans="1:2" hidden="1" x14ac:dyDescent="0.25">
      <c r="A6241" s="9" t="s">
        <v>5460</v>
      </c>
      <c r="B6241" s="7">
        <v>138</v>
      </c>
    </row>
    <row r="6242" spans="1:2" hidden="1" x14ac:dyDescent="0.25">
      <c r="A6242" s="9" t="s">
        <v>5460</v>
      </c>
      <c r="B6242" s="7">
        <v>139</v>
      </c>
    </row>
    <row r="6243" spans="1:2" hidden="1" x14ac:dyDescent="0.25">
      <c r="A6243" s="9" t="s">
        <v>5460</v>
      </c>
      <c r="B6243" s="7">
        <v>140</v>
      </c>
    </row>
    <row r="6244" spans="1:2" hidden="1" x14ac:dyDescent="0.25">
      <c r="A6244" s="9" t="s">
        <v>5460</v>
      </c>
      <c r="B6244" s="7">
        <v>141</v>
      </c>
    </row>
    <row r="6245" spans="1:2" hidden="1" x14ac:dyDescent="0.25">
      <c r="A6245" s="9" t="s">
        <v>5460</v>
      </c>
      <c r="B6245" s="7">
        <v>142</v>
      </c>
    </row>
    <row r="6246" spans="1:2" hidden="1" x14ac:dyDescent="0.25">
      <c r="A6246" s="9" t="s">
        <v>5460</v>
      </c>
      <c r="B6246" s="7">
        <v>143</v>
      </c>
    </row>
    <row r="6247" spans="1:2" hidden="1" x14ac:dyDescent="0.25">
      <c r="A6247" s="9" t="s">
        <v>5460</v>
      </c>
      <c r="B6247" s="7">
        <v>144</v>
      </c>
    </row>
    <row r="6248" spans="1:2" hidden="1" x14ac:dyDescent="0.25">
      <c r="A6248" s="9" t="s">
        <v>5460</v>
      </c>
      <c r="B6248" s="7">
        <v>145</v>
      </c>
    </row>
    <row r="6249" spans="1:2" hidden="1" x14ac:dyDescent="0.25">
      <c r="A6249" s="9" t="s">
        <v>5460</v>
      </c>
      <c r="B6249" s="7">
        <v>146</v>
      </c>
    </row>
    <row r="6250" spans="1:2" hidden="1" x14ac:dyDescent="0.25">
      <c r="A6250" s="9" t="s">
        <v>5460</v>
      </c>
      <c r="B6250" s="7">
        <v>147</v>
      </c>
    </row>
    <row r="6251" spans="1:2" hidden="1" x14ac:dyDescent="0.25">
      <c r="A6251" s="9" t="s">
        <v>5460</v>
      </c>
      <c r="B6251" s="7">
        <v>148</v>
      </c>
    </row>
    <row r="6252" spans="1:2" hidden="1" x14ac:dyDescent="0.25">
      <c r="A6252" s="9" t="s">
        <v>5460</v>
      </c>
      <c r="B6252" s="7">
        <v>149</v>
      </c>
    </row>
    <row r="6253" spans="1:2" hidden="1" x14ac:dyDescent="0.25">
      <c r="A6253" s="9" t="s">
        <v>5460</v>
      </c>
      <c r="B6253" s="7">
        <v>150</v>
      </c>
    </row>
    <row r="6254" spans="1:2" hidden="1" x14ac:dyDescent="0.25">
      <c r="A6254" s="9" t="s">
        <v>5460</v>
      </c>
      <c r="B6254" s="7">
        <v>151</v>
      </c>
    </row>
    <row r="6255" spans="1:2" hidden="1" x14ac:dyDescent="0.25">
      <c r="A6255" s="9" t="s">
        <v>5460</v>
      </c>
      <c r="B6255" s="7">
        <v>152</v>
      </c>
    </row>
    <row r="6256" spans="1:2" hidden="1" x14ac:dyDescent="0.25">
      <c r="A6256" s="9" t="s">
        <v>5460</v>
      </c>
      <c r="B6256" s="7">
        <v>153</v>
      </c>
    </row>
    <row r="6257" spans="1:2" hidden="1" x14ac:dyDescent="0.25">
      <c r="A6257" s="9" t="s">
        <v>5460</v>
      </c>
      <c r="B6257" s="7">
        <v>154</v>
      </c>
    </row>
    <row r="6258" spans="1:2" hidden="1" x14ac:dyDescent="0.25">
      <c r="A6258" s="9" t="s">
        <v>5460</v>
      </c>
      <c r="B6258" s="7">
        <v>155</v>
      </c>
    </row>
    <row r="6259" spans="1:2" hidden="1" x14ac:dyDescent="0.25">
      <c r="A6259" s="9" t="s">
        <v>5460</v>
      </c>
      <c r="B6259" s="7">
        <v>156</v>
      </c>
    </row>
    <row r="6260" spans="1:2" hidden="1" x14ac:dyDescent="0.25">
      <c r="A6260" s="9" t="s">
        <v>5460</v>
      </c>
      <c r="B6260" s="7">
        <v>157</v>
      </c>
    </row>
    <row r="6261" spans="1:2" hidden="1" x14ac:dyDescent="0.25">
      <c r="A6261" s="9" t="s">
        <v>5460</v>
      </c>
      <c r="B6261" s="7">
        <v>158</v>
      </c>
    </row>
    <row r="6262" spans="1:2" hidden="1" x14ac:dyDescent="0.25">
      <c r="A6262" s="9" t="s">
        <v>5460</v>
      </c>
      <c r="B6262" s="7">
        <v>159</v>
      </c>
    </row>
    <row r="6263" spans="1:2" hidden="1" x14ac:dyDescent="0.25">
      <c r="A6263" s="9" t="s">
        <v>5460</v>
      </c>
      <c r="B6263" s="7">
        <v>160</v>
      </c>
    </row>
    <row r="6264" spans="1:2" hidden="1" x14ac:dyDescent="0.25">
      <c r="A6264" s="9" t="s">
        <v>5460</v>
      </c>
      <c r="B6264" s="7">
        <v>161</v>
      </c>
    </row>
    <row r="6265" spans="1:2" hidden="1" x14ac:dyDescent="0.25">
      <c r="A6265" s="9" t="s">
        <v>5460</v>
      </c>
      <c r="B6265" s="7">
        <v>162</v>
      </c>
    </row>
    <row r="6266" spans="1:2" hidden="1" x14ac:dyDescent="0.25">
      <c r="A6266" s="9" t="s">
        <v>5460</v>
      </c>
      <c r="B6266" s="7">
        <v>163</v>
      </c>
    </row>
    <row r="6267" spans="1:2" hidden="1" x14ac:dyDescent="0.25">
      <c r="A6267" s="9" t="s">
        <v>5460</v>
      </c>
      <c r="B6267" s="7">
        <v>164</v>
      </c>
    </row>
    <row r="6268" spans="1:2" hidden="1" x14ac:dyDescent="0.25">
      <c r="A6268" s="9" t="s">
        <v>5460</v>
      </c>
      <c r="B6268" s="7">
        <v>165</v>
      </c>
    </row>
    <row r="6269" spans="1:2" hidden="1" x14ac:dyDescent="0.25">
      <c r="A6269" s="9" t="s">
        <v>5460</v>
      </c>
      <c r="B6269" s="7">
        <v>166</v>
      </c>
    </row>
    <row r="6270" spans="1:2" hidden="1" x14ac:dyDescent="0.25">
      <c r="A6270" s="9" t="s">
        <v>5460</v>
      </c>
      <c r="B6270" s="7">
        <v>167</v>
      </c>
    </row>
    <row r="6271" spans="1:2" hidden="1" x14ac:dyDescent="0.25">
      <c r="A6271" s="9" t="s">
        <v>5460</v>
      </c>
      <c r="B6271" s="7">
        <v>168</v>
      </c>
    </row>
    <row r="6272" spans="1:2" hidden="1" x14ac:dyDescent="0.25">
      <c r="A6272" s="9" t="s">
        <v>5460</v>
      </c>
      <c r="B6272" s="7">
        <v>169</v>
      </c>
    </row>
    <row r="6273" spans="1:2" hidden="1" x14ac:dyDescent="0.25">
      <c r="A6273" s="9" t="s">
        <v>5460</v>
      </c>
      <c r="B6273" s="7">
        <v>170</v>
      </c>
    </row>
    <row r="6274" spans="1:2" hidden="1" x14ac:dyDescent="0.25">
      <c r="A6274" s="9" t="s">
        <v>5460</v>
      </c>
      <c r="B6274" s="7">
        <v>171</v>
      </c>
    </row>
    <row r="6275" spans="1:2" hidden="1" x14ac:dyDescent="0.25">
      <c r="A6275" s="9" t="s">
        <v>5460</v>
      </c>
      <c r="B6275" s="7">
        <v>172</v>
      </c>
    </row>
    <row r="6276" spans="1:2" hidden="1" x14ac:dyDescent="0.25">
      <c r="A6276" s="9" t="s">
        <v>5460</v>
      </c>
      <c r="B6276" s="7">
        <v>173</v>
      </c>
    </row>
    <row r="6277" spans="1:2" hidden="1" x14ac:dyDescent="0.25">
      <c r="A6277" s="9" t="s">
        <v>5460</v>
      </c>
      <c r="B6277" s="7">
        <v>174</v>
      </c>
    </row>
    <row r="6278" spans="1:2" hidden="1" x14ac:dyDescent="0.25">
      <c r="A6278" s="9" t="s">
        <v>5460</v>
      </c>
      <c r="B6278" s="7">
        <v>175</v>
      </c>
    </row>
    <row r="6279" spans="1:2" hidden="1" x14ac:dyDescent="0.25">
      <c r="A6279" s="9" t="s">
        <v>5460</v>
      </c>
      <c r="B6279" s="7">
        <v>176</v>
      </c>
    </row>
    <row r="6280" spans="1:2" hidden="1" x14ac:dyDescent="0.25">
      <c r="A6280" s="9" t="s">
        <v>5460</v>
      </c>
      <c r="B6280" s="7">
        <v>177</v>
      </c>
    </row>
    <row r="6281" spans="1:2" hidden="1" x14ac:dyDescent="0.25">
      <c r="A6281" s="9" t="s">
        <v>5460</v>
      </c>
      <c r="B6281" s="7">
        <v>178</v>
      </c>
    </row>
    <row r="6282" spans="1:2" hidden="1" x14ac:dyDescent="0.25">
      <c r="A6282" s="9" t="s">
        <v>5460</v>
      </c>
      <c r="B6282" s="7">
        <v>179</v>
      </c>
    </row>
    <row r="6283" spans="1:2" hidden="1" x14ac:dyDescent="0.25">
      <c r="A6283" s="9" t="s">
        <v>5460</v>
      </c>
      <c r="B6283" s="7">
        <v>180</v>
      </c>
    </row>
    <row r="6284" spans="1:2" hidden="1" x14ac:dyDescent="0.25">
      <c r="A6284" s="9" t="s">
        <v>5460</v>
      </c>
      <c r="B6284" s="7">
        <v>181</v>
      </c>
    </row>
    <row r="6285" spans="1:2" hidden="1" x14ac:dyDescent="0.25">
      <c r="A6285" s="9" t="s">
        <v>5460</v>
      </c>
      <c r="B6285" s="7">
        <v>182</v>
      </c>
    </row>
    <row r="6286" spans="1:2" hidden="1" x14ac:dyDescent="0.25">
      <c r="A6286" s="9" t="s">
        <v>5460</v>
      </c>
      <c r="B6286" s="7">
        <v>183</v>
      </c>
    </row>
    <row r="6287" spans="1:2" hidden="1" x14ac:dyDescent="0.25">
      <c r="A6287" s="9" t="s">
        <v>5460</v>
      </c>
      <c r="B6287" s="7">
        <v>184</v>
      </c>
    </row>
    <row r="6288" spans="1:2" hidden="1" x14ac:dyDescent="0.25">
      <c r="A6288" s="9" t="s">
        <v>5460</v>
      </c>
      <c r="B6288" s="7">
        <v>185</v>
      </c>
    </row>
    <row r="6289" spans="1:2" hidden="1" x14ac:dyDescent="0.25">
      <c r="A6289" s="9" t="s">
        <v>5460</v>
      </c>
      <c r="B6289" s="7">
        <v>186</v>
      </c>
    </row>
    <row r="6290" spans="1:2" hidden="1" x14ac:dyDescent="0.25">
      <c r="A6290" s="9" t="s">
        <v>5460</v>
      </c>
      <c r="B6290" s="7">
        <v>187</v>
      </c>
    </row>
    <row r="6291" spans="1:2" hidden="1" x14ac:dyDescent="0.25">
      <c r="A6291" s="9" t="s">
        <v>5460</v>
      </c>
      <c r="B6291" s="7">
        <v>188</v>
      </c>
    </row>
    <row r="6292" spans="1:2" hidden="1" x14ac:dyDescent="0.25">
      <c r="A6292" s="9" t="s">
        <v>5460</v>
      </c>
      <c r="B6292" s="7">
        <v>189</v>
      </c>
    </row>
    <row r="6293" spans="1:2" hidden="1" x14ac:dyDescent="0.25">
      <c r="A6293" s="9" t="s">
        <v>5460</v>
      </c>
      <c r="B6293" s="7">
        <v>190</v>
      </c>
    </row>
    <row r="6294" spans="1:2" hidden="1" x14ac:dyDescent="0.25">
      <c r="A6294" s="9" t="s">
        <v>5460</v>
      </c>
      <c r="B6294" s="7">
        <v>191</v>
      </c>
    </row>
    <row r="6295" spans="1:2" hidden="1" x14ac:dyDescent="0.25">
      <c r="A6295" s="9" t="s">
        <v>5460</v>
      </c>
      <c r="B6295" s="7">
        <v>192</v>
      </c>
    </row>
    <row r="6296" spans="1:2" hidden="1" x14ac:dyDescent="0.25">
      <c r="A6296" s="9" t="s">
        <v>5460</v>
      </c>
      <c r="B6296" s="7">
        <v>193</v>
      </c>
    </row>
    <row r="6297" spans="1:2" hidden="1" x14ac:dyDescent="0.25">
      <c r="A6297" s="9" t="s">
        <v>5460</v>
      </c>
      <c r="B6297" s="7">
        <v>194</v>
      </c>
    </row>
    <row r="6298" spans="1:2" hidden="1" x14ac:dyDescent="0.25">
      <c r="A6298" s="9" t="s">
        <v>5460</v>
      </c>
      <c r="B6298" s="7">
        <v>195</v>
      </c>
    </row>
    <row r="6299" spans="1:2" hidden="1" x14ac:dyDescent="0.25">
      <c r="A6299" s="9" t="s">
        <v>5460</v>
      </c>
      <c r="B6299" s="7">
        <v>196</v>
      </c>
    </row>
    <row r="6300" spans="1:2" hidden="1" x14ac:dyDescent="0.25">
      <c r="A6300" s="9" t="s">
        <v>5460</v>
      </c>
      <c r="B6300" s="7">
        <v>197</v>
      </c>
    </row>
    <row r="6301" spans="1:2" hidden="1" x14ac:dyDescent="0.25">
      <c r="A6301" s="9" t="s">
        <v>5460</v>
      </c>
      <c r="B6301" s="7">
        <v>198</v>
      </c>
    </row>
    <row r="6302" spans="1:2" hidden="1" x14ac:dyDescent="0.25">
      <c r="A6302" s="9" t="s">
        <v>5460</v>
      </c>
      <c r="B6302" s="7">
        <v>199</v>
      </c>
    </row>
    <row r="6303" spans="1:2" hidden="1" x14ac:dyDescent="0.25">
      <c r="A6303" s="9" t="s">
        <v>5460</v>
      </c>
      <c r="B6303" s="7">
        <v>200</v>
      </c>
    </row>
    <row r="6304" spans="1:2" hidden="1" x14ac:dyDescent="0.25">
      <c r="A6304" s="9" t="s">
        <v>5460</v>
      </c>
      <c r="B6304" s="7">
        <v>201</v>
      </c>
    </row>
    <row r="6305" spans="1:2" hidden="1" x14ac:dyDescent="0.25">
      <c r="A6305" s="9" t="s">
        <v>5460</v>
      </c>
      <c r="B6305" s="7">
        <v>202</v>
      </c>
    </row>
    <row r="6306" spans="1:2" hidden="1" x14ac:dyDescent="0.25">
      <c r="A6306" s="9" t="s">
        <v>5460</v>
      </c>
      <c r="B6306" s="7">
        <v>203</v>
      </c>
    </row>
    <row r="6307" spans="1:2" hidden="1" x14ac:dyDescent="0.25">
      <c r="A6307" s="9" t="s">
        <v>5460</v>
      </c>
      <c r="B6307" s="7">
        <v>204</v>
      </c>
    </row>
    <row r="6308" spans="1:2" hidden="1" x14ac:dyDescent="0.25">
      <c r="A6308" s="9" t="s">
        <v>5460</v>
      </c>
      <c r="B6308" s="7">
        <v>205</v>
      </c>
    </row>
    <row r="6309" spans="1:2" hidden="1" x14ac:dyDescent="0.25">
      <c r="A6309" s="9" t="s">
        <v>5460</v>
      </c>
      <c r="B6309" s="7">
        <v>206</v>
      </c>
    </row>
    <row r="6310" spans="1:2" hidden="1" x14ac:dyDescent="0.25">
      <c r="A6310" s="9" t="s">
        <v>5460</v>
      </c>
      <c r="B6310" s="7">
        <v>207</v>
      </c>
    </row>
    <row r="6311" spans="1:2" hidden="1" x14ac:dyDescent="0.25">
      <c r="A6311" s="9" t="s">
        <v>5460</v>
      </c>
      <c r="B6311" s="7">
        <v>208</v>
      </c>
    </row>
    <row r="6312" spans="1:2" hidden="1" x14ac:dyDescent="0.25">
      <c r="A6312" s="9" t="s">
        <v>5460</v>
      </c>
      <c r="B6312" s="7">
        <v>209</v>
      </c>
    </row>
    <row r="6313" spans="1:2" hidden="1" x14ac:dyDescent="0.25">
      <c r="A6313" s="9" t="s">
        <v>5460</v>
      </c>
      <c r="B6313" s="7">
        <v>210</v>
      </c>
    </row>
    <row r="6314" spans="1:2" hidden="1" x14ac:dyDescent="0.25">
      <c r="A6314" s="9" t="s">
        <v>5460</v>
      </c>
      <c r="B6314" s="7">
        <v>211</v>
      </c>
    </row>
    <row r="6315" spans="1:2" hidden="1" x14ac:dyDescent="0.25">
      <c r="A6315" s="9" t="s">
        <v>5460</v>
      </c>
      <c r="B6315" s="7">
        <v>212</v>
      </c>
    </row>
    <row r="6316" spans="1:2" hidden="1" x14ac:dyDescent="0.25">
      <c r="A6316" s="9" t="s">
        <v>5460</v>
      </c>
      <c r="B6316" s="7">
        <v>213</v>
      </c>
    </row>
    <row r="6317" spans="1:2" hidden="1" x14ac:dyDescent="0.25">
      <c r="A6317" s="9" t="s">
        <v>5460</v>
      </c>
      <c r="B6317" s="7">
        <v>214</v>
      </c>
    </row>
    <row r="6318" spans="1:2" hidden="1" x14ac:dyDescent="0.25">
      <c r="A6318" s="9" t="s">
        <v>5460</v>
      </c>
      <c r="B6318" s="7">
        <v>215</v>
      </c>
    </row>
    <row r="6319" spans="1:2" hidden="1" x14ac:dyDescent="0.25">
      <c r="A6319" s="9" t="s">
        <v>5460</v>
      </c>
      <c r="B6319" s="7">
        <v>216</v>
      </c>
    </row>
    <row r="6320" spans="1:2" hidden="1" x14ac:dyDescent="0.25">
      <c r="A6320" s="9" t="s">
        <v>5460</v>
      </c>
      <c r="B6320" s="7">
        <v>217</v>
      </c>
    </row>
    <row r="6321" spans="1:2" hidden="1" x14ac:dyDescent="0.25">
      <c r="A6321" s="9" t="s">
        <v>5460</v>
      </c>
      <c r="B6321" s="7">
        <v>218</v>
      </c>
    </row>
    <row r="6322" spans="1:2" hidden="1" x14ac:dyDescent="0.25">
      <c r="A6322" s="9" t="s">
        <v>5460</v>
      </c>
      <c r="B6322" s="7">
        <v>219</v>
      </c>
    </row>
    <row r="6323" spans="1:2" hidden="1" x14ac:dyDescent="0.25">
      <c r="A6323" s="9" t="s">
        <v>5460</v>
      </c>
      <c r="B6323" s="7">
        <v>220</v>
      </c>
    </row>
    <row r="6324" spans="1:2" hidden="1" x14ac:dyDescent="0.25">
      <c r="A6324" s="9" t="s">
        <v>5460</v>
      </c>
      <c r="B6324" s="7">
        <v>221</v>
      </c>
    </row>
    <row r="6325" spans="1:2" hidden="1" x14ac:dyDescent="0.25">
      <c r="A6325" s="9" t="s">
        <v>5460</v>
      </c>
      <c r="B6325" s="7">
        <v>222</v>
      </c>
    </row>
    <row r="6326" spans="1:2" hidden="1" x14ac:dyDescent="0.25">
      <c r="A6326" s="9" t="s">
        <v>5460</v>
      </c>
      <c r="B6326" s="7">
        <v>223</v>
      </c>
    </row>
    <row r="6327" spans="1:2" hidden="1" x14ac:dyDescent="0.25">
      <c r="A6327" s="9" t="s">
        <v>5460</v>
      </c>
      <c r="B6327" s="7">
        <v>224</v>
      </c>
    </row>
    <row r="6328" spans="1:2" hidden="1" x14ac:dyDescent="0.25">
      <c r="A6328" s="9" t="s">
        <v>5460</v>
      </c>
      <c r="B6328" s="7">
        <v>225</v>
      </c>
    </row>
    <row r="6329" spans="1:2" hidden="1" x14ac:dyDescent="0.25">
      <c r="A6329" s="9" t="s">
        <v>5460</v>
      </c>
      <c r="B6329" s="7">
        <v>226</v>
      </c>
    </row>
    <row r="6330" spans="1:2" hidden="1" x14ac:dyDescent="0.25">
      <c r="A6330" s="9" t="s">
        <v>5460</v>
      </c>
      <c r="B6330" s="7">
        <v>227</v>
      </c>
    </row>
    <row r="6331" spans="1:2" hidden="1" x14ac:dyDescent="0.25">
      <c r="A6331" s="9" t="s">
        <v>5460</v>
      </c>
      <c r="B6331" s="7">
        <v>228</v>
      </c>
    </row>
    <row r="6332" spans="1:2" hidden="1" x14ac:dyDescent="0.25">
      <c r="A6332" s="9" t="s">
        <v>5460</v>
      </c>
      <c r="B6332" s="7">
        <v>229</v>
      </c>
    </row>
    <row r="6333" spans="1:2" hidden="1" x14ac:dyDescent="0.25">
      <c r="A6333" s="9" t="s">
        <v>5460</v>
      </c>
      <c r="B6333" s="7">
        <v>230</v>
      </c>
    </row>
    <row r="6334" spans="1:2" hidden="1" x14ac:dyDescent="0.25">
      <c r="A6334" s="9" t="s">
        <v>5460</v>
      </c>
      <c r="B6334" s="7">
        <v>231</v>
      </c>
    </row>
    <row r="6335" spans="1:2" hidden="1" x14ac:dyDescent="0.25">
      <c r="A6335" s="9" t="s">
        <v>5460</v>
      </c>
      <c r="B6335" s="7">
        <v>232</v>
      </c>
    </row>
    <row r="6336" spans="1:2" hidden="1" x14ac:dyDescent="0.25">
      <c r="A6336" s="9" t="s">
        <v>5460</v>
      </c>
      <c r="B6336" s="7">
        <v>233</v>
      </c>
    </row>
    <row r="6337" spans="1:2" hidden="1" x14ac:dyDescent="0.25">
      <c r="A6337" s="9" t="s">
        <v>5460</v>
      </c>
      <c r="B6337" s="7">
        <v>234</v>
      </c>
    </row>
    <row r="6338" spans="1:2" hidden="1" x14ac:dyDescent="0.25">
      <c r="A6338" s="9" t="s">
        <v>5460</v>
      </c>
      <c r="B6338" s="7">
        <v>235</v>
      </c>
    </row>
    <row r="6339" spans="1:2" hidden="1" x14ac:dyDescent="0.25">
      <c r="A6339" s="9" t="s">
        <v>5460</v>
      </c>
      <c r="B6339" s="7">
        <v>236</v>
      </c>
    </row>
    <row r="6340" spans="1:2" hidden="1" x14ac:dyDescent="0.25">
      <c r="A6340" s="9" t="s">
        <v>5460</v>
      </c>
      <c r="B6340" s="7">
        <v>237</v>
      </c>
    </row>
    <row r="6341" spans="1:2" hidden="1" x14ac:dyDescent="0.25">
      <c r="A6341" s="9" t="s">
        <v>5460</v>
      </c>
      <c r="B6341" s="7">
        <v>238</v>
      </c>
    </row>
    <row r="6342" spans="1:2" hidden="1" x14ac:dyDescent="0.25">
      <c r="A6342" s="9" t="s">
        <v>5460</v>
      </c>
      <c r="B6342" s="7">
        <v>239</v>
      </c>
    </row>
    <row r="6343" spans="1:2" hidden="1" x14ac:dyDescent="0.25">
      <c r="A6343" s="9" t="s">
        <v>5460</v>
      </c>
      <c r="B6343" s="7">
        <v>240</v>
      </c>
    </row>
    <row r="6344" spans="1:2" hidden="1" x14ac:dyDescent="0.25">
      <c r="A6344" s="9" t="s">
        <v>5460</v>
      </c>
      <c r="B6344" s="7">
        <v>241</v>
      </c>
    </row>
    <row r="6345" spans="1:2" hidden="1" x14ac:dyDescent="0.25">
      <c r="A6345" s="9" t="s">
        <v>5460</v>
      </c>
      <c r="B6345" s="7">
        <v>242</v>
      </c>
    </row>
    <row r="6346" spans="1:2" hidden="1" x14ac:dyDescent="0.25">
      <c r="A6346" s="9" t="s">
        <v>5460</v>
      </c>
      <c r="B6346" s="7">
        <v>243</v>
      </c>
    </row>
    <row r="6347" spans="1:2" hidden="1" x14ac:dyDescent="0.25">
      <c r="A6347" s="9" t="s">
        <v>5460</v>
      </c>
      <c r="B6347" s="7">
        <v>244</v>
      </c>
    </row>
    <row r="6348" spans="1:2" hidden="1" x14ac:dyDescent="0.25">
      <c r="A6348" s="9" t="s">
        <v>5460</v>
      </c>
      <c r="B6348" s="7">
        <v>245</v>
      </c>
    </row>
    <row r="6349" spans="1:2" hidden="1" x14ac:dyDescent="0.25">
      <c r="A6349" s="9" t="s">
        <v>5460</v>
      </c>
      <c r="B6349" s="7">
        <v>246</v>
      </c>
    </row>
    <row r="6350" spans="1:2" hidden="1" x14ac:dyDescent="0.25">
      <c r="A6350" s="9" t="s">
        <v>5460</v>
      </c>
      <c r="B6350" s="7">
        <v>247</v>
      </c>
    </row>
    <row r="6351" spans="1:2" hidden="1" x14ac:dyDescent="0.25">
      <c r="A6351" s="9" t="s">
        <v>5460</v>
      </c>
      <c r="B6351" s="7">
        <v>248</v>
      </c>
    </row>
    <row r="6352" spans="1:2" hidden="1" x14ac:dyDescent="0.25">
      <c r="A6352" s="9" t="s">
        <v>5460</v>
      </c>
      <c r="B6352" s="7">
        <v>249</v>
      </c>
    </row>
    <row r="6353" spans="1:2" hidden="1" x14ac:dyDescent="0.25">
      <c r="A6353" s="9" t="s">
        <v>5460</v>
      </c>
      <c r="B6353" s="7">
        <v>250</v>
      </c>
    </row>
    <row r="6354" spans="1:2" hidden="1" x14ac:dyDescent="0.25">
      <c r="A6354" s="9" t="s">
        <v>5460</v>
      </c>
      <c r="B6354" s="7">
        <v>251</v>
      </c>
    </row>
    <row r="6355" spans="1:2" hidden="1" x14ac:dyDescent="0.25">
      <c r="A6355" s="9" t="s">
        <v>5460</v>
      </c>
      <c r="B6355" s="7">
        <v>252</v>
      </c>
    </row>
    <row r="6356" spans="1:2" hidden="1" x14ac:dyDescent="0.25">
      <c r="A6356" s="9" t="s">
        <v>5460</v>
      </c>
      <c r="B6356" s="7">
        <v>253</v>
      </c>
    </row>
    <row r="6357" spans="1:2" hidden="1" x14ac:dyDescent="0.25">
      <c r="A6357" s="9" t="s">
        <v>5460</v>
      </c>
      <c r="B6357" s="7">
        <v>254</v>
      </c>
    </row>
    <row r="6358" spans="1:2" hidden="1" x14ac:dyDescent="0.25">
      <c r="A6358" s="9" t="s">
        <v>5460</v>
      </c>
      <c r="B6358" s="7">
        <v>255</v>
      </c>
    </row>
    <row r="6359" spans="1:2" hidden="1" x14ac:dyDescent="0.25">
      <c r="A6359" s="9" t="s">
        <v>5460</v>
      </c>
      <c r="B6359" s="7">
        <v>256</v>
      </c>
    </row>
    <row r="6360" spans="1:2" hidden="1" x14ac:dyDescent="0.25">
      <c r="A6360" s="9" t="s">
        <v>5460</v>
      </c>
      <c r="B6360" s="7">
        <v>257</v>
      </c>
    </row>
    <row r="6361" spans="1:2" hidden="1" x14ac:dyDescent="0.25">
      <c r="A6361" s="9" t="s">
        <v>5460</v>
      </c>
      <c r="B6361" s="7">
        <v>258</v>
      </c>
    </row>
    <row r="6362" spans="1:2" hidden="1" x14ac:dyDescent="0.25">
      <c r="A6362" s="9" t="s">
        <v>5460</v>
      </c>
      <c r="B6362" s="7">
        <v>259</v>
      </c>
    </row>
    <row r="6363" spans="1:2" hidden="1" x14ac:dyDescent="0.25">
      <c r="A6363" s="9" t="s">
        <v>5460</v>
      </c>
      <c r="B6363" s="7">
        <v>260</v>
      </c>
    </row>
    <row r="6364" spans="1:2" hidden="1" x14ac:dyDescent="0.25">
      <c r="A6364" s="9" t="s">
        <v>5460</v>
      </c>
      <c r="B6364" s="7">
        <v>261</v>
      </c>
    </row>
    <row r="6365" spans="1:2" hidden="1" x14ac:dyDescent="0.25">
      <c r="A6365" s="9" t="s">
        <v>5460</v>
      </c>
      <c r="B6365" s="7">
        <v>262</v>
      </c>
    </row>
    <row r="6366" spans="1:2" hidden="1" x14ac:dyDescent="0.25">
      <c r="A6366" s="9" t="s">
        <v>5460</v>
      </c>
      <c r="B6366" s="7">
        <v>263</v>
      </c>
    </row>
    <row r="6367" spans="1:2" hidden="1" x14ac:dyDescent="0.25">
      <c r="A6367" s="9" t="s">
        <v>5460</v>
      </c>
      <c r="B6367" s="7">
        <v>264</v>
      </c>
    </row>
    <row r="6368" spans="1:2" hidden="1" x14ac:dyDescent="0.25">
      <c r="A6368" s="9" t="s">
        <v>5460</v>
      </c>
      <c r="B6368" s="7">
        <v>265</v>
      </c>
    </row>
    <row r="6369" spans="1:2" hidden="1" x14ac:dyDescent="0.25">
      <c r="A6369" s="9" t="s">
        <v>5460</v>
      </c>
      <c r="B6369" s="7">
        <v>266</v>
      </c>
    </row>
    <row r="6370" spans="1:2" hidden="1" x14ac:dyDescent="0.25">
      <c r="A6370" s="9" t="s">
        <v>5460</v>
      </c>
      <c r="B6370" s="7">
        <v>267</v>
      </c>
    </row>
    <row r="6371" spans="1:2" hidden="1" x14ac:dyDescent="0.25">
      <c r="A6371" s="9" t="s">
        <v>5493</v>
      </c>
      <c r="B6371" s="7">
        <v>0</v>
      </c>
    </row>
    <row r="6372" spans="1:2" hidden="1" x14ac:dyDescent="0.25">
      <c r="A6372" s="9" t="s">
        <v>5493</v>
      </c>
      <c r="B6372" s="7">
        <v>1</v>
      </c>
    </row>
    <row r="6373" spans="1:2" hidden="1" x14ac:dyDescent="0.25">
      <c r="A6373" s="9" t="s">
        <v>5493</v>
      </c>
      <c r="B6373" s="7">
        <v>2</v>
      </c>
    </row>
    <row r="6374" spans="1:2" hidden="1" x14ac:dyDescent="0.25">
      <c r="A6374" s="9" t="s">
        <v>5493</v>
      </c>
      <c r="B6374" s="7">
        <v>3</v>
      </c>
    </row>
    <row r="6375" spans="1:2" hidden="1" x14ac:dyDescent="0.25">
      <c r="A6375" s="9" t="s">
        <v>5493</v>
      </c>
      <c r="B6375" s="7">
        <v>4</v>
      </c>
    </row>
    <row r="6376" spans="1:2" hidden="1" x14ac:dyDescent="0.25">
      <c r="A6376" s="9" t="s">
        <v>5493</v>
      </c>
      <c r="B6376" s="7">
        <v>5</v>
      </c>
    </row>
    <row r="6377" spans="1:2" hidden="1" x14ac:dyDescent="0.25">
      <c r="A6377" s="9" t="s">
        <v>5493</v>
      </c>
      <c r="B6377" s="7">
        <v>6</v>
      </c>
    </row>
    <row r="6378" spans="1:2" hidden="1" x14ac:dyDescent="0.25">
      <c r="A6378" s="9" t="s">
        <v>5493</v>
      </c>
      <c r="B6378" s="7">
        <v>7</v>
      </c>
    </row>
    <row r="6379" spans="1:2" hidden="1" x14ac:dyDescent="0.25">
      <c r="A6379" s="9" t="s">
        <v>5493</v>
      </c>
      <c r="B6379" s="7">
        <v>8</v>
      </c>
    </row>
    <row r="6380" spans="1:2" hidden="1" x14ac:dyDescent="0.25">
      <c r="A6380" s="9" t="s">
        <v>5493</v>
      </c>
      <c r="B6380" s="7">
        <v>9</v>
      </c>
    </row>
    <row r="6381" spans="1:2" hidden="1" x14ac:dyDescent="0.25">
      <c r="A6381" s="9" t="s">
        <v>5493</v>
      </c>
      <c r="B6381" s="7">
        <v>10</v>
      </c>
    </row>
    <row r="6382" spans="1:2" hidden="1" x14ac:dyDescent="0.25">
      <c r="A6382" s="9" t="s">
        <v>5493</v>
      </c>
      <c r="B6382" s="7">
        <v>11</v>
      </c>
    </row>
    <row r="6383" spans="1:2" hidden="1" x14ac:dyDescent="0.25">
      <c r="A6383" s="9" t="s">
        <v>5493</v>
      </c>
      <c r="B6383" s="7">
        <v>12</v>
      </c>
    </row>
    <row r="6384" spans="1:2" hidden="1" x14ac:dyDescent="0.25">
      <c r="A6384" s="9" t="s">
        <v>5493</v>
      </c>
      <c r="B6384" s="7">
        <v>13</v>
      </c>
    </row>
    <row r="6385" spans="1:2" hidden="1" x14ac:dyDescent="0.25">
      <c r="A6385" s="9" t="s">
        <v>5493</v>
      </c>
      <c r="B6385" s="7">
        <v>14</v>
      </c>
    </row>
    <row r="6386" spans="1:2" hidden="1" x14ac:dyDescent="0.25">
      <c r="A6386" s="9" t="s">
        <v>5493</v>
      </c>
      <c r="B6386" s="7">
        <v>15</v>
      </c>
    </row>
    <row r="6387" spans="1:2" hidden="1" x14ac:dyDescent="0.25">
      <c r="A6387" s="9" t="s">
        <v>5493</v>
      </c>
      <c r="B6387" s="7">
        <v>16</v>
      </c>
    </row>
    <row r="6388" spans="1:2" hidden="1" x14ac:dyDescent="0.25">
      <c r="A6388" s="9" t="s">
        <v>5493</v>
      </c>
      <c r="B6388" s="7">
        <v>17</v>
      </c>
    </row>
    <row r="6389" spans="1:2" hidden="1" x14ac:dyDescent="0.25">
      <c r="A6389" s="9" t="s">
        <v>5493</v>
      </c>
      <c r="B6389" s="7">
        <v>18</v>
      </c>
    </row>
    <row r="6390" spans="1:2" hidden="1" x14ac:dyDescent="0.25">
      <c r="A6390" s="9" t="s">
        <v>5493</v>
      </c>
      <c r="B6390" s="7">
        <v>19</v>
      </c>
    </row>
    <row r="6391" spans="1:2" hidden="1" x14ac:dyDescent="0.25">
      <c r="A6391" s="9" t="s">
        <v>5493</v>
      </c>
      <c r="B6391" s="7">
        <v>20</v>
      </c>
    </row>
    <row r="6392" spans="1:2" hidden="1" x14ac:dyDescent="0.25">
      <c r="A6392" s="9" t="s">
        <v>5493</v>
      </c>
      <c r="B6392" s="7">
        <v>21</v>
      </c>
    </row>
    <row r="6393" spans="1:2" hidden="1" x14ac:dyDescent="0.25">
      <c r="A6393" s="9" t="s">
        <v>5493</v>
      </c>
      <c r="B6393" s="7">
        <v>22</v>
      </c>
    </row>
    <row r="6394" spans="1:2" hidden="1" x14ac:dyDescent="0.25">
      <c r="A6394" s="9" t="s">
        <v>5493</v>
      </c>
      <c r="B6394" s="7">
        <v>23</v>
      </c>
    </row>
    <row r="6395" spans="1:2" hidden="1" x14ac:dyDescent="0.25">
      <c r="A6395" s="9" t="s">
        <v>5493</v>
      </c>
      <c r="B6395" s="7">
        <v>24</v>
      </c>
    </row>
    <row r="6396" spans="1:2" hidden="1" x14ac:dyDescent="0.25">
      <c r="A6396" s="9" t="s">
        <v>5493</v>
      </c>
      <c r="B6396" s="7">
        <v>25</v>
      </c>
    </row>
    <row r="6397" spans="1:2" hidden="1" x14ac:dyDescent="0.25">
      <c r="A6397" s="9" t="s">
        <v>5493</v>
      </c>
      <c r="B6397" s="7">
        <v>26</v>
      </c>
    </row>
    <row r="6398" spans="1:2" hidden="1" x14ac:dyDescent="0.25">
      <c r="A6398" s="9" t="s">
        <v>5493</v>
      </c>
      <c r="B6398" s="7">
        <v>27</v>
      </c>
    </row>
    <row r="6399" spans="1:2" hidden="1" x14ac:dyDescent="0.25">
      <c r="A6399" s="9" t="s">
        <v>5493</v>
      </c>
      <c r="B6399" s="7">
        <v>28</v>
      </c>
    </row>
    <row r="6400" spans="1:2" hidden="1" x14ac:dyDescent="0.25">
      <c r="A6400" s="9" t="s">
        <v>5493</v>
      </c>
      <c r="B6400" s="7">
        <v>29</v>
      </c>
    </row>
    <row r="6401" spans="1:2" hidden="1" x14ac:dyDescent="0.25">
      <c r="A6401" s="9" t="s">
        <v>5493</v>
      </c>
      <c r="B6401" s="7">
        <v>30</v>
      </c>
    </row>
    <row r="6402" spans="1:2" hidden="1" x14ac:dyDescent="0.25">
      <c r="A6402" s="9" t="s">
        <v>5493</v>
      </c>
      <c r="B6402" s="7">
        <v>31</v>
      </c>
    </row>
    <row r="6403" spans="1:2" hidden="1" x14ac:dyDescent="0.25">
      <c r="A6403" s="9" t="s">
        <v>5493</v>
      </c>
      <c r="B6403" s="7">
        <v>32</v>
      </c>
    </row>
    <row r="6404" spans="1:2" hidden="1" x14ac:dyDescent="0.25">
      <c r="A6404" s="9" t="s">
        <v>5493</v>
      </c>
      <c r="B6404" s="7">
        <v>33</v>
      </c>
    </row>
    <row r="6405" spans="1:2" hidden="1" x14ac:dyDescent="0.25">
      <c r="A6405" s="9" t="s">
        <v>5493</v>
      </c>
      <c r="B6405" s="7">
        <v>34</v>
      </c>
    </row>
    <row r="6406" spans="1:2" hidden="1" x14ac:dyDescent="0.25">
      <c r="A6406" s="9" t="s">
        <v>5493</v>
      </c>
      <c r="B6406" s="7">
        <v>35</v>
      </c>
    </row>
    <row r="6407" spans="1:2" hidden="1" x14ac:dyDescent="0.25">
      <c r="A6407" s="9" t="s">
        <v>5493</v>
      </c>
      <c r="B6407" s="7">
        <v>36</v>
      </c>
    </row>
    <row r="6408" spans="1:2" hidden="1" x14ac:dyDescent="0.25">
      <c r="A6408" s="9" t="s">
        <v>5493</v>
      </c>
      <c r="B6408" s="7">
        <v>37</v>
      </c>
    </row>
    <row r="6409" spans="1:2" hidden="1" x14ac:dyDescent="0.25">
      <c r="A6409" s="9" t="s">
        <v>5493</v>
      </c>
      <c r="B6409" s="7">
        <v>38</v>
      </c>
    </row>
    <row r="6410" spans="1:2" hidden="1" x14ac:dyDescent="0.25">
      <c r="A6410" s="9" t="s">
        <v>5493</v>
      </c>
      <c r="B6410" s="7">
        <v>39</v>
      </c>
    </row>
    <row r="6411" spans="1:2" hidden="1" x14ac:dyDescent="0.25">
      <c r="A6411" s="9" t="s">
        <v>5493</v>
      </c>
      <c r="B6411" s="7">
        <v>40</v>
      </c>
    </row>
    <row r="6412" spans="1:2" hidden="1" x14ac:dyDescent="0.25">
      <c r="A6412" s="9" t="s">
        <v>5493</v>
      </c>
      <c r="B6412" s="7">
        <v>41</v>
      </c>
    </row>
    <row r="6413" spans="1:2" hidden="1" x14ac:dyDescent="0.25">
      <c r="A6413" s="9" t="s">
        <v>5493</v>
      </c>
      <c r="B6413" s="7">
        <v>42</v>
      </c>
    </row>
    <row r="6414" spans="1:2" hidden="1" x14ac:dyDescent="0.25">
      <c r="A6414" s="9" t="s">
        <v>5493</v>
      </c>
      <c r="B6414" s="7">
        <v>43</v>
      </c>
    </row>
    <row r="6415" spans="1:2" hidden="1" x14ac:dyDescent="0.25">
      <c r="A6415" s="9" t="s">
        <v>5493</v>
      </c>
      <c r="B6415" s="7">
        <v>44</v>
      </c>
    </row>
    <row r="6416" spans="1:2" hidden="1" x14ac:dyDescent="0.25">
      <c r="A6416" s="9" t="s">
        <v>5493</v>
      </c>
      <c r="B6416" s="7">
        <v>45</v>
      </c>
    </row>
    <row r="6417" spans="1:2" hidden="1" x14ac:dyDescent="0.25">
      <c r="A6417" s="9" t="s">
        <v>5493</v>
      </c>
      <c r="B6417" s="7">
        <v>46</v>
      </c>
    </row>
    <row r="6418" spans="1:2" hidden="1" x14ac:dyDescent="0.25">
      <c r="A6418" s="9" t="s">
        <v>5493</v>
      </c>
      <c r="B6418" s="7">
        <v>47</v>
      </c>
    </row>
    <row r="6419" spans="1:2" hidden="1" x14ac:dyDescent="0.25">
      <c r="A6419" s="9" t="s">
        <v>5493</v>
      </c>
      <c r="B6419" s="7">
        <v>48</v>
      </c>
    </row>
    <row r="6420" spans="1:2" hidden="1" x14ac:dyDescent="0.25">
      <c r="A6420" s="9" t="s">
        <v>5493</v>
      </c>
      <c r="B6420" s="7">
        <v>49</v>
      </c>
    </row>
    <row r="6421" spans="1:2" hidden="1" x14ac:dyDescent="0.25">
      <c r="A6421" s="9" t="s">
        <v>5493</v>
      </c>
      <c r="B6421" s="7">
        <v>50</v>
      </c>
    </row>
    <row r="6422" spans="1:2" hidden="1" x14ac:dyDescent="0.25">
      <c r="A6422" s="9" t="s">
        <v>5493</v>
      </c>
      <c r="B6422" s="7">
        <v>51</v>
      </c>
    </row>
    <row r="6423" spans="1:2" hidden="1" x14ac:dyDescent="0.25">
      <c r="A6423" s="9" t="s">
        <v>5493</v>
      </c>
      <c r="B6423" s="7">
        <v>52</v>
      </c>
    </row>
    <row r="6424" spans="1:2" hidden="1" x14ac:dyDescent="0.25">
      <c r="A6424" s="9" t="s">
        <v>5493</v>
      </c>
      <c r="B6424" s="7">
        <v>53</v>
      </c>
    </row>
    <row r="6425" spans="1:2" hidden="1" x14ac:dyDescent="0.25">
      <c r="A6425" s="9" t="s">
        <v>5493</v>
      </c>
      <c r="B6425" s="7">
        <v>54</v>
      </c>
    </row>
    <row r="6426" spans="1:2" hidden="1" x14ac:dyDescent="0.25">
      <c r="A6426" s="9" t="s">
        <v>5493</v>
      </c>
      <c r="B6426" s="7">
        <v>55</v>
      </c>
    </row>
    <row r="6427" spans="1:2" hidden="1" x14ac:dyDescent="0.25">
      <c r="A6427" s="9" t="s">
        <v>5493</v>
      </c>
      <c r="B6427" s="7">
        <v>56</v>
      </c>
    </row>
    <row r="6428" spans="1:2" hidden="1" x14ac:dyDescent="0.25">
      <c r="A6428" s="9" t="s">
        <v>5493</v>
      </c>
      <c r="B6428" s="7">
        <v>57</v>
      </c>
    </row>
    <row r="6429" spans="1:2" hidden="1" x14ac:dyDescent="0.25">
      <c r="A6429" s="9" t="s">
        <v>5493</v>
      </c>
      <c r="B6429" s="7">
        <v>58</v>
      </c>
    </row>
    <row r="6430" spans="1:2" hidden="1" x14ac:dyDescent="0.25">
      <c r="A6430" s="9" t="s">
        <v>5493</v>
      </c>
      <c r="B6430" s="7">
        <v>59</v>
      </c>
    </row>
    <row r="6431" spans="1:2" hidden="1" x14ac:dyDescent="0.25">
      <c r="A6431" s="9" t="s">
        <v>5493</v>
      </c>
      <c r="B6431" s="7">
        <v>60</v>
      </c>
    </row>
    <row r="6432" spans="1:2" hidden="1" x14ac:dyDescent="0.25">
      <c r="A6432" s="9" t="s">
        <v>5493</v>
      </c>
      <c r="B6432" s="7">
        <v>61</v>
      </c>
    </row>
    <row r="6433" spans="1:2" hidden="1" x14ac:dyDescent="0.25">
      <c r="A6433" s="9" t="s">
        <v>5493</v>
      </c>
      <c r="B6433" s="7">
        <v>62</v>
      </c>
    </row>
    <row r="6434" spans="1:2" hidden="1" x14ac:dyDescent="0.25">
      <c r="A6434" s="9" t="s">
        <v>5493</v>
      </c>
      <c r="B6434" s="7">
        <v>63</v>
      </c>
    </row>
    <row r="6435" spans="1:2" hidden="1" x14ac:dyDescent="0.25">
      <c r="A6435" s="9" t="s">
        <v>5493</v>
      </c>
      <c r="B6435" s="7">
        <v>64</v>
      </c>
    </row>
    <row r="6436" spans="1:2" hidden="1" x14ac:dyDescent="0.25">
      <c r="A6436" s="9" t="s">
        <v>5493</v>
      </c>
      <c r="B6436" s="7">
        <v>65</v>
      </c>
    </row>
    <row r="6437" spans="1:2" hidden="1" x14ac:dyDescent="0.25">
      <c r="A6437" s="9" t="s">
        <v>5493</v>
      </c>
      <c r="B6437" s="7">
        <v>66</v>
      </c>
    </row>
    <row r="6438" spans="1:2" hidden="1" x14ac:dyDescent="0.25">
      <c r="A6438" s="9" t="s">
        <v>5493</v>
      </c>
      <c r="B6438" s="7">
        <v>67</v>
      </c>
    </row>
    <row r="6439" spans="1:2" hidden="1" x14ac:dyDescent="0.25">
      <c r="A6439" s="9" t="s">
        <v>5493</v>
      </c>
      <c r="B6439" s="7">
        <v>68</v>
      </c>
    </row>
    <row r="6440" spans="1:2" hidden="1" x14ac:dyDescent="0.25">
      <c r="A6440" s="9" t="s">
        <v>5493</v>
      </c>
      <c r="B6440" s="7">
        <v>69</v>
      </c>
    </row>
    <row r="6441" spans="1:2" hidden="1" x14ac:dyDescent="0.25">
      <c r="A6441" s="9" t="s">
        <v>5493</v>
      </c>
      <c r="B6441" s="7">
        <v>70</v>
      </c>
    </row>
    <row r="6442" spans="1:2" hidden="1" x14ac:dyDescent="0.25">
      <c r="A6442" s="9" t="s">
        <v>5493</v>
      </c>
      <c r="B6442" s="7">
        <v>71</v>
      </c>
    </row>
    <row r="6443" spans="1:2" hidden="1" x14ac:dyDescent="0.25">
      <c r="A6443" s="9" t="s">
        <v>5493</v>
      </c>
      <c r="B6443" s="7">
        <v>72</v>
      </c>
    </row>
    <row r="6444" spans="1:2" hidden="1" x14ac:dyDescent="0.25">
      <c r="A6444" s="9" t="s">
        <v>5493</v>
      </c>
      <c r="B6444" s="7">
        <v>73</v>
      </c>
    </row>
    <row r="6445" spans="1:2" hidden="1" x14ac:dyDescent="0.25">
      <c r="A6445" s="9" t="s">
        <v>5493</v>
      </c>
      <c r="B6445" s="7">
        <v>74</v>
      </c>
    </row>
    <row r="6446" spans="1:2" hidden="1" x14ac:dyDescent="0.25">
      <c r="A6446" s="9" t="s">
        <v>5493</v>
      </c>
      <c r="B6446" s="7">
        <v>75</v>
      </c>
    </row>
    <row r="6447" spans="1:2" hidden="1" x14ac:dyDescent="0.25">
      <c r="A6447" s="9" t="s">
        <v>5493</v>
      </c>
      <c r="B6447" s="7">
        <v>76</v>
      </c>
    </row>
    <row r="6448" spans="1:2" hidden="1" x14ac:dyDescent="0.25">
      <c r="A6448" s="9" t="s">
        <v>5493</v>
      </c>
      <c r="B6448" s="7">
        <v>77</v>
      </c>
    </row>
    <row r="6449" spans="1:2" hidden="1" x14ac:dyDescent="0.25">
      <c r="A6449" s="9" t="s">
        <v>5493</v>
      </c>
      <c r="B6449" s="7">
        <v>78</v>
      </c>
    </row>
    <row r="6450" spans="1:2" hidden="1" x14ac:dyDescent="0.25">
      <c r="A6450" s="9" t="s">
        <v>5493</v>
      </c>
      <c r="B6450" s="7">
        <v>79</v>
      </c>
    </row>
    <row r="6451" spans="1:2" hidden="1" x14ac:dyDescent="0.25">
      <c r="A6451" s="9" t="s">
        <v>5493</v>
      </c>
      <c r="B6451" s="7">
        <v>80</v>
      </c>
    </row>
    <row r="6452" spans="1:2" hidden="1" x14ac:dyDescent="0.25">
      <c r="A6452" s="9" t="s">
        <v>5493</v>
      </c>
      <c r="B6452" s="7">
        <v>81</v>
      </c>
    </row>
    <row r="6453" spans="1:2" hidden="1" x14ac:dyDescent="0.25">
      <c r="A6453" s="9" t="s">
        <v>5493</v>
      </c>
      <c r="B6453" s="7">
        <v>82</v>
      </c>
    </row>
    <row r="6454" spans="1:2" hidden="1" x14ac:dyDescent="0.25">
      <c r="A6454" s="9" t="s">
        <v>5493</v>
      </c>
      <c r="B6454" s="7">
        <v>83</v>
      </c>
    </row>
    <row r="6455" spans="1:2" hidden="1" x14ac:dyDescent="0.25">
      <c r="A6455" s="9" t="s">
        <v>5493</v>
      </c>
      <c r="B6455" s="7">
        <v>84</v>
      </c>
    </row>
    <row r="6456" spans="1:2" hidden="1" x14ac:dyDescent="0.25">
      <c r="A6456" s="9" t="s">
        <v>5493</v>
      </c>
      <c r="B6456" s="7">
        <v>85</v>
      </c>
    </row>
    <row r="6457" spans="1:2" hidden="1" x14ac:dyDescent="0.25">
      <c r="A6457" s="9" t="s">
        <v>5493</v>
      </c>
      <c r="B6457" s="7">
        <v>86</v>
      </c>
    </row>
    <row r="6458" spans="1:2" hidden="1" x14ac:dyDescent="0.25">
      <c r="A6458" s="9" t="s">
        <v>5493</v>
      </c>
      <c r="B6458" s="7">
        <v>87</v>
      </c>
    </row>
    <row r="6459" spans="1:2" hidden="1" x14ac:dyDescent="0.25">
      <c r="A6459" s="9" t="s">
        <v>5493</v>
      </c>
      <c r="B6459" s="7">
        <v>88</v>
      </c>
    </row>
    <row r="6460" spans="1:2" hidden="1" x14ac:dyDescent="0.25">
      <c r="A6460" s="9" t="s">
        <v>5493</v>
      </c>
      <c r="B6460" s="7">
        <v>89</v>
      </c>
    </row>
    <row r="6461" spans="1:2" hidden="1" x14ac:dyDescent="0.25">
      <c r="A6461" s="9" t="s">
        <v>5493</v>
      </c>
      <c r="B6461" s="7">
        <v>90</v>
      </c>
    </row>
    <row r="6462" spans="1:2" hidden="1" x14ac:dyDescent="0.25">
      <c r="A6462" s="9" t="s">
        <v>5493</v>
      </c>
      <c r="B6462" s="7">
        <v>91</v>
      </c>
    </row>
    <row r="6463" spans="1:2" hidden="1" x14ac:dyDescent="0.25">
      <c r="A6463" s="9" t="s">
        <v>5493</v>
      </c>
      <c r="B6463" s="7">
        <v>92</v>
      </c>
    </row>
    <row r="6464" spans="1:2" hidden="1" x14ac:dyDescent="0.25">
      <c r="A6464" s="9" t="s">
        <v>5493</v>
      </c>
      <c r="B6464" s="7">
        <v>93</v>
      </c>
    </row>
    <row r="6465" spans="1:2" hidden="1" x14ac:dyDescent="0.25">
      <c r="A6465" s="9" t="s">
        <v>5493</v>
      </c>
      <c r="B6465" s="7">
        <v>94</v>
      </c>
    </row>
    <row r="6466" spans="1:2" hidden="1" x14ac:dyDescent="0.25">
      <c r="A6466" s="9" t="s">
        <v>5493</v>
      </c>
      <c r="B6466" s="7">
        <v>95</v>
      </c>
    </row>
    <row r="6467" spans="1:2" hidden="1" x14ac:dyDescent="0.25">
      <c r="A6467" s="9" t="s">
        <v>5493</v>
      </c>
      <c r="B6467" s="7">
        <v>96</v>
      </c>
    </row>
    <row r="6468" spans="1:2" hidden="1" x14ac:dyDescent="0.25">
      <c r="A6468" s="9" t="s">
        <v>5493</v>
      </c>
      <c r="B6468" s="7">
        <v>97</v>
      </c>
    </row>
    <row r="6469" spans="1:2" hidden="1" x14ac:dyDescent="0.25">
      <c r="A6469" s="9" t="s">
        <v>5493</v>
      </c>
      <c r="B6469" s="7">
        <v>98</v>
      </c>
    </row>
    <row r="6470" spans="1:2" hidden="1" x14ac:dyDescent="0.25">
      <c r="A6470" s="9" t="s">
        <v>5493</v>
      </c>
      <c r="B6470" s="7">
        <v>99</v>
      </c>
    </row>
    <row r="6471" spans="1:2" hidden="1" x14ac:dyDescent="0.25">
      <c r="A6471" s="9" t="s">
        <v>5493</v>
      </c>
      <c r="B6471" s="7">
        <v>100</v>
      </c>
    </row>
    <row r="6472" spans="1:2" hidden="1" x14ac:dyDescent="0.25">
      <c r="A6472" s="9" t="s">
        <v>5493</v>
      </c>
      <c r="B6472" s="7">
        <v>101</v>
      </c>
    </row>
    <row r="6473" spans="1:2" hidden="1" x14ac:dyDescent="0.25">
      <c r="A6473" s="9" t="s">
        <v>5493</v>
      </c>
      <c r="B6473" s="7">
        <v>102</v>
      </c>
    </row>
    <row r="6474" spans="1:2" hidden="1" x14ac:dyDescent="0.25">
      <c r="A6474" s="9" t="s">
        <v>5493</v>
      </c>
      <c r="B6474" s="7">
        <v>103</v>
      </c>
    </row>
    <row r="6475" spans="1:2" hidden="1" x14ac:dyDescent="0.25">
      <c r="A6475" s="9" t="s">
        <v>5493</v>
      </c>
      <c r="B6475" s="7">
        <v>104</v>
      </c>
    </row>
    <row r="6476" spans="1:2" hidden="1" x14ac:dyDescent="0.25">
      <c r="A6476" s="9" t="s">
        <v>5493</v>
      </c>
      <c r="B6476" s="7">
        <v>105</v>
      </c>
    </row>
    <row r="6477" spans="1:2" hidden="1" x14ac:dyDescent="0.25">
      <c r="A6477" s="9" t="s">
        <v>5493</v>
      </c>
      <c r="B6477" s="7">
        <v>106</v>
      </c>
    </row>
    <row r="6478" spans="1:2" hidden="1" x14ac:dyDescent="0.25">
      <c r="A6478" s="9" t="s">
        <v>5493</v>
      </c>
      <c r="B6478" s="7">
        <v>107</v>
      </c>
    </row>
    <row r="6479" spans="1:2" hidden="1" x14ac:dyDescent="0.25">
      <c r="A6479" s="9" t="s">
        <v>5493</v>
      </c>
      <c r="B6479" s="7">
        <v>108</v>
      </c>
    </row>
    <row r="6480" spans="1:2" hidden="1" x14ac:dyDescent="0.25">
      <c r="A6480" s="9" t="s">
        <v>5493</v>
      </c>
      <c r="B6480" s="7">
        <v>109</v>
      </c>
    </row>
    <row r="6481" spans="1:2" hidden="1" x14ac:dyDescent="0.25">
      <c r="A6481" s="9" t="s">
        <v>5493</v>
      </c>
      <c r="B6481" s="7">
        <v>110</v>
      </c>
    </row>
    <row r="6482" spans="1:2" hidden="1" x14ac:dyDescent="0.25">
      <c r="A6482" s="9" t="s">
        <v>5493</v>
      </c>
      <c r="B6482" s="7">
        <v>111</v>
      </c>
    </row>
    <row r="6483" spans="1:2" hidden="1" x14ac:dyDescent="0.25">
      <c r="A6483" s="9" t="s">
        <v>5493</v>
      </c>
      <c r="B6483" s="7">
        <v>112</v>
      </c>
    </row>
    <row r="6484" spans="1:2" hidden="1" x14ac:dyDescent="0.25">
      <c r="A6484" s="9" t="s">
        <v>5493</v>
      </c>
      <c r="B6484" s="7">
        <v>113</v>
      </c>
    </row>
    <row r="6485" spans="1:2" hidden="1" x14ac:dyDescent="0.25">
      <c r="A6485" s="9" t="s">
        <v>5493</v>
      </c>
      <c r="B6485" s="7">
        <v>114</v>
      </c>
    </row>
    <row r="6486" spans="1:2" hidden="1" x14ac:dyDescent="0.25">
      <c r="A6486" s="9" t="s">
        <v>5493</v>
      </c>
      <c r="B6486" s="7">
        <v>115</v>
      </c>
    </row>
    <row r="6487" spans="1:2" hidden="1" x14ac:dyDescent="0.25">
      <c r="A6487" s="9" t="s">
        <v>5493</v>
      </c>
      <c r="B6487" s="7">
        <v>116</v>
      </c>
    </row>
    <row r="6488" spans="1:2" hidden="1" x14ac:dyDescent="0.25">
      <c r="A6488" s="9" t="s">
        <v>5493</v>
      </c>
      <c r="B6488" s="7">
        <v>117</v>
      </c>
    </row>
    <row r="6489" spans="1:2" hidden="1" x14ac:dyDescent="0.25">
      <c r="A6489" s="9" t="s">
        <v>5493</v>
      </c>
      <c r="B6489" s="7">
        <v>118</v>
      </c>
    </row>
    <row r="6490" spans="1:2" hidden="1" x14ac:dyDescent="0.25">
      <c r="A6490" s="9" t="s">
        <v>5493</v>
      </c>
      <c r="B6490" s="7">
        <v>119</v>
      </c>
    </row>
    <row r="6491" spans="1:2" hidden="1" x14ac:dyDescent="0.25">
      <c r="A6491" s="9" t="s">
        <v>5493</v>
      </c>
      <c r="B6491" s="7">
        <v>120</v>
      </c>
    </row>
    <row r="6492" spans="1:2" hidden="1" x14ac:dyDescent="0.25">
      <c r="A6492" s="9" t="s">
        <v>5493</v>
      </c>
      <c r="B6492" s="7">
        <v>121</v>
      </c>
    </row>
    <row r="6493" spans="1:2" hidden="1" x14ac:dyDescent="0.25">
      <c r="A6493" s="9" t="s">
        <v>5493</v>
      </c>
      <c r="B6493" s="7">
        <v>122</v>
      </c>
    </row>
    <row r="6494" spans="1:2" hidden="1" x14ac:dyDescent="0.25">
      <c r="A6494" s="9" t="s">
        <v>5493</v>
      </c>
      <c r="B6494" s="7">
        <v>123</v>
      </c>
    </row>
    <row r="6495" spans="1:2" hidden="1" x14ac:dyDescent="0.25">
      <c r="A6495" s="9" t="s">
        <v>5493</v>
      </c>
      <c r="B6495" s="7">
        <v>124</v>
      </c>
    </row>
    <row r="6496" spans="1:2" hidden="1" x14ac:dyDescent="0.25">
      <c r="A6496" s="9" t="s">
        <v>5493</v>
      </c>
      <c r="B6496" s="7">
        <v>125</v>
      </c>
    </row>
    <row r="6497" spans="1:2" hidden="1" x14ac:dyDescent="0.25">
      <c r="A6497" s="9" t="s">
        <v>5493</v>
      </c>
      <c r="B6497" s="7">
        <v>126</v>
      </c>
    </row>
    <row r="6498" spans="1:2" hidden="1" x14ac:dyDescent="0.25">
      <c r="A6498" s="9" t="s">
        <v>5493</v>
      </c>
      <c r="B6498" s="7">
        <v>127</v>
      </c>
    </row>
    <row r="6499" spans="1:2" hidden="1" x14ac:dyDescent="0.25">
      <c r="A6499" s="9" t="s">
        <v>5493</v>
      </c>
      <c r="B6499" s="7">
        <v>128</v>
      </c>
    </row>
    <row r="6500" spans="1:2" hidden="1" x14ac:dyDescent="0.25">
      <c r="A6500" s="9" t="s">
        <v>5493</v>
      </c>
      <c r="B6500" s="7">
        <v>129</v>
      </c>
    </row>
    <row r="6501" spans="1:2" hidden="1" x14ac:dyDescent="0.25">
      <c r="A6501" s="9" t="s">
        <v>5493</v>
      </c>
      <c r="B6501" s="7">
        <v>130</v>
      </c>
    </row>
    <row r="6502" spans="1:2" hidden="1" x14ac:dyDescent="0.25">
      <c r="A6502" s="9" t="s">
        <v>5493</v>
      </c>
      <c r="B6502" s="7">
        <v>131</v>
      </c>
    </row>
    <row r="6503" spans="1:2" hidden="1" x14ac:dyDescent="0.25">
      <c r="A6503" s="9" t="s">
        <v>5493</v>
      </c>
      <c r="B6503" s="7">
        <v>132</v>
      </c>
    </row>
    <row r="6504" spans="1:2" hidden="1" x14ac:dyDescent="0.25">
      <c r="A6504" s="9" t="s">
        <v>5493</v>
      </c>
      <c r="B6504" s="7">
        <v>133</v>
      </c>
    </row>
    <row r="6505" spans="1:2" hidden="1" x14ac:dyDescent="0.25">
      <c r="A6505" s="9" t="s">
        <v>5493</v>
      </c>
      <c r="B6505" s="7">
        <v>134</v>
      </c>
    </row>
    <row r="6506" spans="1:2" hidden="1" x14ac:dyDescent="0.25">
      <c r="A6506" s="9" t="s">
        <v>5493</v>
      </c>
      <c r="B6506" s="7">
        <v>135</v>
      </c>
    </row>
    <row r="6507" spans="1:2" hidden="1" x14ac:dyDescent="0.25">
      <c r="A6507" s="9" t="s">
        <v>5493</v>
      </c>
      <c r="B6507" s="7">
        <v>136</v>
      </c>
    </row>
    <row r="6508" spans="1:2" hidden="1" x14ac:dyDescent="0.25">
      <c r="A6508" s="9" t="s">
        <v>5493</v>
      </c>
      <c r="B6508" s="7">
        <v>137</v>
      </c>
    </row>
    <row r="6509" spans="1:2" hidden="1" x14ac:dyDescent="0.25">
      <c r="A6509" s="9" t="s">
        <v>5493</v>
      </c>
      <c r="B6509" s="7">
        <v>138</v>
      </c>
    </row>
    <row r="6510" spans="1:2" hidden="1" x14ac:dyDescent="0.25">
      <c r="A6510" s="9" t="s">
        <v>5493</v>
      </c>
      <c r="B6510" s="7">
        <v>139</v>
      </c>
    </row>
    <row r="6511" spans="1:2" hidden="1" x14ac:dyDescent="0.25">
      <c r="A6511" s="9" t="s">
        <v>5493</v>
      </c>
      <c r="B6511" s="7">
        <v>140</v>
      </c>
    </row>
    <row r="6512" spans="1:2" hidden="1" x14ac:dyDescent="0.25">
      <c r="A6512" s="9" t="s">
        <v>5493</v>
      </c>
      <c r="B6512" s="7">
        <v>141</v>
      </c>
    </row>
    <row r="6513" spans="1:2" hidden="1" x14ac:dyDescent="0.25">
      <c r="A6513" s="9" t="s">
        <v>5493</v>
      </c>
      <c r="B6513" s="7">
        <v>142</v>
      </c>
    </row>
    <row r="6514" spans="1:2" hidden="1" x14ac:dyDescent="0.25">
      <c r="A6514" s="9" t="s">
        <v>5493</v>
      </c>
      <c r="B6514" s="7">
        <v>143</v>
      </c>
    </row>
    <row r="6515" spans="1:2" hidden="1" x14ac:dyDescent="0.25">
      <c r="A6515" s="9" t="s">
        <v>5493</v>
      </c>
      <c r="B6515" s="7">
        <v>144</v>
      </c>
    </row>
    <row r="6516" spans="1:2" hidden="1" x14ac:dyDescent="0.25">
      <c r="A6516" s="9" t="s">
        <v>5493</v>
      </c>
      <c r="B6516" s="7">
        <v>145</v>
      </c>
    </row>
    <row r="6517" spans="1:2" hidden="1" x14ac:dyDescent="0.25">
      <c r="A6517" s="9" t="s">
        <v>5493</v>
      </c>
      <c r="B6517" s="7">
        <v>146</v>
      </c>
    </row>
    <row r="6518" spans="1:2" hidden="1" x14ac:dyDescent="0.25">
      <c r="A6518" s="9" t="s">
        <v>5493</v>
      </c>
      <c r="B6518" s="7">
        <v>147</v>
      </c>
    </row>
    <row r="6519" spans="1:2" hidden="1" x14ac:dyDescent="0.25">
      <c r="A6519" s="9" t="s">
        <v>5493</v>
      </c>
      <c r="B6519" s="7">
        <v>148</v>
      </c>
    </row>
    <row r="6520" spans="1:2" hidden="1" x14ac:dyDescent="0.25">
      <c r="A6520" s="9" t="s">
        <v>5493</v>
      </c>
      <c r="B6520" s="7">
        <v>149</v>
      </c>
    </row>
    <row r="6521" spans="1:2" hidden="1" x14ac:dyDescent="0.25">
      <c r="A6521" s="9" t="s">
        <v>5493</v>
      </c>
      <c r="B6521" s="7">
        <v>150</v>
      </c>
    </row>
    <row r="6522" spans="1:2" hidden="1" x14ac:dyDescent="0.25">
      <c r="A6522" s="9" t="s">
        <v>5493</v>
      </c>
      <c r="B6522" s="7">
        <v>151</v>
      </c>
    </row>
    <row r="6523" spans="1:2" hidden="1" x14ac:dyDescent="0.25">
      <c r="A6523" s="9" t="s">
        <v>5493</v>
      </c>
      <c r="B6523" s="7">
        <v>152</v>
      </c>
    </row>
    <row r="6524" spans="1:2" hidden="1" x14ac:dyDescent="0.25">
      <c r="A6524" s="9" t="s">
        <v>5493</v>
      </c>
      <c r="B6524" s="7">
        <v>153</v>
      </c>
    </row>
    <row r="6525" spans="1:2" hidden="1" x14ac:dyDescent="0.25">
      <c r="A6525" s="9" t="s">
        <v>5493</v>
      </c>
      <c r="B6525" s="7">
        <v>154</v>
      </c>
    </row>
    <row r="6526" spans="1:2" hidden="1" x14ac:dyDescent="0.25">
      <c r="A6526" s="9" t="s">
        <v>5493</v>
      </c>
      <c r="B6526" s="7">
        <v>155</v>
      </c>
    </row>
    <row r="6527" spans="1:2" hidden="1" x14ac:dyDescent="0.25">
      <c r="A6527" s="9" t="s">
        <v>5493</v>
      </c>
      <c r="B6527" s="7">
        <v>156</v>
      </c>
    </row>
    <row r="6528" spans="1:2" hidden="1" x14ac:dyDescent="0.25">
      <c r="A6528" s="9" t="s">
        <v>5493</v>
      </c>
      <c r="B6528" s="7">
        <v>157</v>
      </c>
    </row>
    <row r="6529" spans="1:2" hidden="1" x14ac:dyDescent="0.25">
      <c r="A6529" s="9" t="s">
        <v>5493</v>
      </c>
      <c r="B6529" s="7">
        <v>158</v>
      </c>
    </row>
    <row r="6530" spans="1:2" hidden="1" x14ac:dyDescent="0.25">
      <c r="A6530" s="9" t="s">
        <v>5493</v>
      </c>
      <c r="B6530" s="7">
        <v>159</v>
      </c>
    </row>
    <row r="6531" spans="1:2" hidden="1" x14ac:dyDescent="0.25">
      <c r="A6531" s="9" t="s">
        <v>5493</v>
      </c>
      <c r="B6531" s="7">
        <v>160</v>
      </c>
    </row>
    <row r="6532" spans="1:2" hidden="1" x14ac:dyDescent="0.25">
      <c r="A6532" s="9" t="s">
        <v>5493</v>
      </c>
      <c r="B6532" s="7">
        <v>161</v>
      </c>
    </row>
    <row r="6533" spans="1:2" hidden="1" x14ac:dyDescent="0.25">
      <c r="A6533" s="9" t="s">
        <v>5493</v>
      </c>
      <c r="B6533" s="7">
        <v>162</v>
      </c>
    </row>
    <row r="6534" spans="1:2" hidden="1" x14ac:dyDescent="0.25">
      <c r="A6534" s="9" t="s">
        <v>5493</v>
      </c>
      <c r="B6534" s="7">
        <v>163</v>
      </c>
    </row>
    <row r="6535" spans="1:2" hidden="1" x14ac:dyDescent="0.25">
      <c r="A6535" s="9" t="s">
        <v>5493</v>
      </c>
      <c r="B6535" s="7">
        <v>164</v>
      </c>
    </row>
    <row r="6536" spans="1:2" hidden="1" x14ac:dyDescent="0.25">
      <c r="A6536" s="9" t="s">
        <v>5493</v>
      </c>
      <c r="B6536" s="7">
        <v>165</v>
      </c>
    </row>
    <row r="6537" spans="1:2" hidden="1" x14ac:dyDescent="0.25">
      <c r="A6537" s="9" t="s">
        <v>5493</v>
      </c>
      <c r="B6537" s="7">
        <v>166</v>
      </c>
    </row>
    <row r="6538" spans="1:2" hidden="1" x14ac:dyDescent="0.25">
      <c r="A6538" s="9" t="s">
        <v>5493</v>
      </c>
      <c r="B6538" s="7">
        <v>167</v>
      </c>
    </row>
    <row r="6539" spans="1:2" hidden="1" x14ac:dyDescent="0.25">
      <c r="A6539" s="9" t="s">
        <v>5493</v>
      </c>
      <c r="B6539" s="7">
        <v>168</v>
      </c>
    </row>
    <row r="6540" spans="1:2" hidden="1" x14ac:dyDescent="0.25">
      <c r="A6540" s="9" t="s">
        <v>5493</v>
      </c>
      <c r="B6540" s="7">
        <v>169</v>
      </c>
    </row>
    <row r="6541" spans="1:2" hidden="1" x14ac:dyDescent="0.25">
      <c r="A6541" s="9" t="s">
        <v>5493</v>
      </c>
      <c r="B6541" s="7">
        <v>170</v>
      </c>
    </row>
    <row r="6542" spans="1:2" hidden="1" x14ac:dyDescent="0.25">
      <c r="A6542" s="9" t="s">
        <v>5493</v>
      </c>
      <c r="B6542" s="7">
        <v>171</v>
      </c>
    </row>
    <row r="6543" spans="1:2" hidden="1" x14ac:dyDescent="0.25">
      <c r="A6543" s="9" t="s">
        <v>5493</v>
      </c>
      <c r="B6543" s="7">
        <v>172</v>
      </c>
    </row>
    <row r="6544" spans="1:2" hidden="1" x14ac:dyDescent="0.25">
      <c r="A6544" s="9" t="s">
        <v>5493</v>
      </c>
      <c r="B6544" s="7">
        <v>173</v>
      </c>
    </row>
    <row r="6545" spans="1:2" hidden="1" x14ac:dyDescent="0.25">
      <c r="A6545" s="9" t="s">
        <v>5493</v>
      </c>
      <c r="B6545" s="7">
        <v>174</v>
      </c>
    </row>
    <row r="6546" spans="1:2" hidden="1" x14ac:dyDescent="0.25">
      <c r="A6546" s="9" t="s">
        <v>5493</v>
      </c>
      <c r="B6546" s="7">
        <v>175</v>
      </c>
    </row>
    <row r="6547" spans="1:2" hidden="1" x14ac:dyDescent="0.25">
      <c r="A6547" s="9" t="s">
        <v>5493</v>
      </c>
      <c r="B6547" s="7">
        <v>176</v>
      </c>
    </row>
    <row r="6548" spans="1:2" hidden="1" x14ac:dyDescent="0.25">
      <c r="A6548" s="9" t="s">
        <v>5493</v>
      </c>
      <c r="B6548" s="7">
        <v>177</v>
      </c>
    </row>
    <row r="6549" spans="1:2" hidden="1" x14ac:dyDescent="0.25">
      <c r="A6549" s="9" t="s">
        <v>5493</v>
      </c>
      <c r="B6549" s="7">
        <v>178</v>
      </c>
    </row>
    <row r="6550" spans="1:2" hidden="1" x14ac:dyDescent="0.25">
      <c r="A6550" s="9" t="s">
        <v>5493</v>
      </c>
      <c r="B6550" s="7">
        <v>179</v>
      </c>
    </row>
    <row r="6551" spans="1:2" hidden="1" x14ac:dyDescent="0.25">
      <c r="A6551" s="9" t="s">
        <v>5493</v>
      </c>
      <c r="B6551" s="7">
        <v>180</v>
      </c>
    </row>
    <row r="6552" spans="1:2" hidden="1" x14ac:dyDescent="0.25">
      <c r="A6552" s="9" t="s">
        <v>5493</v>
      </c>
      <c r="B6552" s="7">
        <v>181</v>
      </c>
    </row>
    <row r="6553" spans="1:2" hidden="1" x14ac:dyDescent="0.25">
      <c r="A6553" s="9" t="s">
        <v>5493</v>
      </c>
      <c r="B6553" s="7">
        <v>182</v>
      </c>
    </row>
    <row r="6554" spans="1:2" hidden="1" x14ac:dyDescent="0.25">
      <c r="A6554" s="9" t="s">
        <v>5493</v>
      </c>
      <c r="B6554" s="7">
        <v>183</v>
      </c>
    </row>
    <row r="6555" spans="1:2" hidden="1" x14ac:dyDescent="0.25">
      <c r="A6555" s="9" t="s">
        <v>5493</v>
      </c>
      <c r="B6555" s="7">
        <v>184</v>
      </c>
    </row>
    <row r="6556" spans="1:2" hidden="1" x14ac:dyDescent="0.25">
      <c r="A6556" s="9" t="s">
        <v>5493</v>
      </c>
      <c r="B6556" s="7">
        <v>185</v>
      </c>
    </row>
    <row r="6557" spans="1:2" hidden="1" x14ac:dyDescent="0.25">
      <c r="A6557" s="9" t="s">
        <v>5493</v>
      </c>
      <c r="B6557" s="7">
        <v>186</v>
      </c>
    </row>
    <row r="6558" spans="1:2" hidden="1" x14ac:dyDescent="0.25">
      <c r="A6558" s="9" t="s">
        <v>5493</v>
      </c>
      <c r="B6558" s="7">
        <v>187</v>
      </c>
    </row>
    <row r="6559" spans="1:2" hidden="1" x14ac:dyDescent="0.25">
      <c r="A6559" s="9" t="s">
        <v>5493</v>
      </c>
      <c r="B6559" s="7">
        <v>188</v>
      </c>
    </row>
    <row r="6560" spans="1:2" hidden="1" x14ac:dyDescent="0.25">
      <c r="A6560" s="9" t="s">
        <v>5493</v>
      </c>
      <c r="B6560" s="7">
        <v>189</v>
      </c>
    </row>
    <row r="6561" spans="1:2" hidden="1" x14ac:dyDescent="0.25">
      <c r="A6561" s="9" t="s">
        <v>5493</v>
      </c>
      <c r="B6561" s="7">
        <v>190</v>
      </c>
    </row>
    <row r="6562" spans="1:2" hidden="1" x14ac:dyDescent="0.25">
      <c r="A6562" s="9" t="s">
        <v>5493</v>
      </c>
      <c r="B6562" s="7">
        <v>191</v>
      </c>
    </row>
    <row r="6563" spans="1:2" hidden="1" x14ac:dyDescent="0.25">
      <c r="A6563" s="9" t="s">
        <v>5493</v>
      </c>
      <c r="B6563" s="7">
        <v>192</v>
      </c>
    </row>
    <row r="6564" spans="1:2" hidden="1" x14ac:dyDescent="0.25">
      <c r="A6564" s="9" t="s">
        <v>5493</v>
      </c>
      <c r="B6564" s="7">
        <v>193</v>
      </c>
    </row>
    <row r="6565" spans="1:2" hidden="1" x14ac:dyDescent="0.25">
      <c r="A6565" s="9" t="s">
        <v>5493</v>
      </c>
      <c r="B6565" s="7">
        <v>194</v>
      </c>
    </row>
    <row r="6566" spans="1:2" hidden="1" x14ac:dyDescent="0.25">
      <c r="A6566" s="9" t="s">
        <v>5493</v>
      </c>
      <c r="B6566" s="7">
        <v>195</v>
      </c>
    </row>
    <row r="6567" spans="1:2" hidden="1" x14ac:dyDescent="0.25">
      <c r="A6567" s="9" t="s">
        <v>5493</v>
      </c>
      <c r="B6567" s="7">
        <v>196</v>
      </c>
    </row>
    <row r="6568" spans="1:2" hidden="1" x14ac:dyDescent="0.25">
      <c r="A6568" s="9" t="s">
        <v>5493</v>
      </c>
      <c r="B6568" s="7">
        <v>197</v>
      </c>
    </row>
    <row r="6569" spans="1:2" hidden="1" x14ac:dyDescent="0.25">
      <c r="A6569" s="9" t="s">
        <v>5493</v>
      </c>
      <c r="B6569" s="7">
        <v>198</v>
      </c>
    </row>
    <row r="6570" spans="1:2" hidden="1" x14ac:dyDescent="0.25">
      <c r="A6570" s="9" t="s">
        <v>5493</v>
      </c>
      <c r="B6570" s="7">
        <v>199</v>
      </c>
    </row>
    <row r="6571" spans="1:2" hidden="1" x14ac:dyDescent="0.25">
      <c r="A6571" s="9" t="s">
        <v>5493</v>
      </c>
      <c r="B6571" s="7">
        <v>200</v>
      </c>
    </row>
    <row r="6572" spans="1:2" hidden="1" x14ac:dyDescent="0.25">
      <c r="A6572" s="9" t="s">
        <v>5493</v>
      </c>
      <c r="B6572" s="7">
        <v>201</v>
      </c>
    </row>
    <row r="6573" spans="1:2" hidden="1" x14ac:dyDescent="0.25">
      <c r="A6573" s="9" t="s">
        <v>5493</v>
      </c>
      <c r="B6573" s="7">
        <v>202</v>
      </c>
    </row>
    <row r="6574" spans="1:2" hidden="1" x14ac:dyDescent="0.25">
      <c r="A6574" s="9" t="s">
        <v>5493</v>
      </c>
      <c r="B6574" s="7">
        <v>203</v>
      </c>
    </row>
    <row r="6575" spans="1:2" hidden="1" x14ac:dyDescent="0.25">
      <c r="A6575" s="9" t="s">
        <v>5493</v>
      </c>
      <c r="B6575" s="7">
        <v>204</v>
      </c>
    </row>
    <row r="6576" spans="1:2" hidden="1" x14ac:dyDescent="0.25">
      <c r="A6576" s="9" t="s">
        <v>5493</v>
      </c>
      <c r="B6576" s="7">
        <v>205</v>
      </c>
    </row>
    <row r="6577" spans="1:2" hidden="1" x14ac:dyDescent="0.25">
      <c r="A6577" s="9" t="s">
        <v>5493</v>
      </c>
      <c r="B6577" s="7">
        <v>206</v>
      </c>
    </row>
    <row r="6578" spans="1:2" hidden="1" x14ac:dyDescent="0.25">
      <c r="A6578" s="9" t="s">
        <v>5493</v>
      </c>
      <c r="B6578" s="7">
        <v>207</v>
      </c>
    </row>
    <row r="6579" spans="1:2" hidden="1" x14ac:dyDescent="0.25">
      <c r="A6579" s="9" t="s">
        <v>5493</v>
      </c>
      <c r="B6579" s="7">
        <v>208</v>
      </c>
    </row>
    <row r="6580" spans="1:2" hidden="1" x14ac:dyDescent="0.25">
      <c r="A6580" s="9" t="s">
        <v>5493</v>
      </c>
      <c r="B6580" s="7">
        <v>209</v>
      </c>
    </row>
    <row r="6581" spans="1:2" hidden="1" x14ac:dyDescent="0.25">
      <c r="A6581" s="9" t="s">
        <v>5493</v>
      </c>
      <c r="B6581" s="7">
        <v>210</v>
      </c>
    </row>
    <row r="6582" spans="1:2" hidden="1" x14ac:dyDescent="0.25">
      <c r="A6582" s="9" t="s">
        <v>5493</v>
      </c>
      <c r="B6582" s="7">
        <v>211</v>
      </c>
    </row>
    <row r="6583" spans="1:2" hidden="1" x14ac:dyDescent="0.25">
      <c r="A6583" s="9" t="s">
        <v>5493</v>
      </c>
      <c r="B6583" s="7">
        <v>212</v>
      </c>
    </row>
    <row r="6584" spans="1:2" hidden="1" x14ac:dyDescent="0.25">
      <c r="A6584" s="9" t="s">
        <v>5493</v>
      </c>
      <c r="B6584" s="7">
        <v>213</v>
      </c>
    </row>
    <row r="6585" spans="1:2" hidden="1" x14ac:dyDescent="0.25">
      <c r="A6585" s="9" t="s">
        <v>5493</v>
      </c>
      <c r="B6585" s="7">
        <v>214</v>
      </c>
    </row>
    <row r="6586" spans="1:2" hidden="1" x14ac:dyDescent="0.25">
      <c r="A6586" s="9" t="s">
        <v>5493</v>
      </c>
      <c r="B6586" s="7">
        <v>215</v>
      </c>
    </row>
    <row r="6587" spans="1:2" hidden="1" x14ac:dyDescent="0.25">
      <c r="A6587" s="9" t="s">
        <v>5493</v>
      </c>
      <c r="B6587" s="7">
        <v>216</v>
      </c>
    </row>
    <row r="6588" spans="1:2" hidden="1" x14ac:dyDescent="0.25">
      <c r="A6588" s="9" t="s">
        <v>5493</v>
      </c>
      <c r="B6588" s="7">
        <v>217</v>
      </c>
    </row>
    <row r="6589" spans="1:2" hidden="1" x14ac:dyDescent="0.25">
      <c r="A6589" s="9" t="s">
        <v>5493</v>
      </c>
      <c r="B6589" s="7">
        <v>218</v>
      </c>
    </row>
    <row r="6590" spans="1:2" hidden="1" x14ac:dyDescent="0.25">
      <c r="A6590" s="9" t="s">
        <v>5493</v>
      </c>
      <c r="B6590" s="7">
        <v>219</v>
      </c>
    </row>
    <row r="6591" spans="1:2" hidden="1" x14ac:dyDescent="0.25">
      <c r="A6591" s="9" t="s">
        <v>5493</v>
      </c>
      <c r="B6591" s="7">
        <v>220</v>
      </c>
    </row>
    <row r="6592" spans="1:2" hidden="1" x14ac:dyDescent="0.25">
      <c r="A6592" s="9" t="s">
        <v>5493</v>
      </c>
      <c r="B6592" s="7">
        <v>221</v>
      </c>
    </row>
    <row r="6593" spans="1:2" hidden="1" x14ac:dyDescent="0.25">
      <c r="A6593" s="9" t="s">
        <v>5493</v>
      </c>
      <c r="B6593" s="7">
        <v>222</v>
      </c>
    </row>
    <row r="6594" spans="1:2" hidden="1" x14ac:dyDescent="0.25">
      <c r="A6594" s="9" t="s">
        <v>5493</v>
      </c>
      <c r="B6594" s="7">
        <v>223</v>
      </c>
    </row>
    <row r="6595" spans="1:2" hidden="1" x14ac:dyDescent="0.25">
      <c r="A6595" s="9" t="s">
        <v>5493</v>
      </c>
      <c r="B6595" s="7">
        <v>224</v>
      </c>
    </row>
    <row r="6596" spans="1:2" hidden="1" x14ac:dyDescent="0.25">
      <c r="A6596" s="9" t="s">
        <v>5493</v>
      </c>
      <c r="B6596" s="7">
        <v>225</v>
      </c>
    </row>
    <row r="6597" spans="1:2" hidden="1" x14ac:dyDescent="0.25">
      <c r="A6597" s="9" t="s">
        <v>5493</v>
      </c>
      <c r="B6597" s="7">
        <v>226</v>
      </c>
    </row>
    <row r="6598" spans="1:2" hidden="1" x14ac:dyDescent="0.25">
      <c r="A6598" s="9" t="s">
        <v>5493</v>
      </c>
      <c r="B6598" s="7">
        <v>227</v>
      </c>
    </row>
    <row r="6599" spans="1:2" hidden="1" x14ac:dyDescent="0.25">
      <c r="A6599" s="9" t="s">
        <v>5493</v>
      </c>
      <c r="B6599" s="7">
        <v>228</v>
      </c>
    </row>
    <row r="6600" spans="1:2" hidden="1" x14ac:dyDescent="0.25">
      <c r="A6600" s="9" t="s">
        <v>5493</v>
      </c>
      <c r="B6600" s="7">
        <v>229</v>
      </c>
    </row>
    <row r="6601" spans="1:2" hidden="1" x14ac:dyDescent="0.25">
      <c r="A6601" s="9" t="s">
        <v>5493</v>
      </c>
      <c r="B6601" s="7">
        <v>230</v>
      </c>
    </row>
    <row r="6602" spans="1:2" hidden="1" x14ac:dyDescent="0.25">
      <c r="A6602" s="9" t="s">
        <v>5493</v>
      </c>
      <c r="B6602" s="7">
        <v>231</v>
      </c>
    </row>
    <row r="6603" spans="1:2" hidden="1" x14ac:dyDescent="0.25">
      <c r="A6603" s="9" t="s">
        <v>5493</v>
      </c>
      <c r="B6603" s="7">
        <v>232</v>
      </c>
    </row>
    <row r="6604" spans="1:2" hidden="1" x14ac:dyDescent="0.25">
      <c r="A6604" s="9" t="s">
        <v>5493</v>
      </c>
      <c r="B6604" s="7">
        <v>233</v>
      </c>
    </row>
    <row r="6605" spans="1:2" hidden="1" x14ac:dyDescent="0.25">
      <c r="A6605" s="9" t="s">
        <v>5493</v>
      </c>
      <c r="B6605" s="7">
        <v>234</v>
      </c>
    </row>
    <row r="6606" spans="1:2" hidden="1" x14ac:dyDescent="0.25">
      <c r="A6606" s="9" t="s">
        <v>5493</v>
      </c>
      <c r="B6606" s="7">
        <v>235</v>
      </c>
    </row>
    <row r="6607" spans="1:2" hidden="1" x14ac:dyDescent="0.25">
      <c r="A6607" s="9" t="s">
        <v>5493</v>
      </c>
      <c r="B6607" s="7">
        <v>236</v>
      </c>
    </row>
    <row r="6608" spans="1:2" hidden="1" x14ac:dyDescent="0.25">
      <c r="A6608" s="9" t="s">
        <v>5493</v>
      </c>
      <c r="B6608" s="7">
        <v>237</v>
      </c>
    </row>
    <row r="6609" spans="1:2" hidden="1" x14ac:dyDescent="0.25">
      <c r="A6609" s="9" t="s">
        <v>5493</v>
      </c>
      <c r="B6609" s="7">
        <v>238</v>
      </c>
    </row>
    <row r="6610" spans="1:2" hidden="1" x14ac:dyDescent="0.25">
      <c r="A6610" s="9" t="s">
        <v>5493</v>
      </c>
      <c r="B6610" s="7">
        <v>239</v>
      </c>
    </row>
    <row r="6611" spans="1:2" hidden="1" x14ac:dyDescent="0.25">
      <c r="A6611" s="9" t="s">
        <v>5493</v>
      </c>
      <c r="B6611" s="7">
        <v>240</v>
      </c>
    </row>
    <row r="6612" spans="1:2" hidden="1" x14ac:dyDescent="0.25">
      <c r="A6612" s="9" t="s">
        <v>5493</v>
      </c>
      <c r="B6612" s="7">
        <v>241</v>
      </c>
    </row>
    <row r="6613" spans="1:2" hidden="1" x14ac:dyDescent="0.25">
      <c r="A6613" s="9" t="s">
        <v>5493</v>
      </c>
      <c r="B6613" s="7">
        <v>242</v>
      </c>
    </row>
    <row r="6614" spans="1:2" hidden="1" x14ac:dyDescent="0.25">
      <c r="A6614" s="9" t="s">
        <v>5493</v>
      </c>
      <c r="B6614" s="7">
        <v>243</v>
      </c>
    </row>
    <row r="6615" spans="1:2" hidden="1" x14ac:dyDescent="0.25">
      <c r="A6615" s="9" t="s">
        <v>5493</v>
      </c>
      <c r="B6615" s="7">
        <v>244</v>
      </c>
    </row>
    <row r="6616" spans="1:2" hidden="1" x14ac:dyDescent="0.25">
      <c r="A6616" s="9" t="s">
        <v>5493</v>
      </c>
      <c r="B6616" s="7">
        <v>245</v>
      </c>
    </row>
    <row r="6617" spans="1:2" hidden="1" x14ac:dyDescent="0.25">
      <c r="A6617" s="9" t="s">
        <v>5493</v>
      </c>
      <c r="B6617" s="7">
        <v>246</v>
      </c>
    </row>
    <row r="6618" spans="1:2" hidden="1" x14ac:dyDescent="0.25">
      <c r="A6618" s="9" t="s">
        <v>5493</v>
      </c>
      <c r="B6618" s="7">
        <v>247</v>
      </c>
    </row>
    <row r="6619" spans="1:2" hidden="1" x14ac:dyDescent="0.25">
      <c r="A6619" s="9" t="s">
        <v>5493</v>
      </c>
      <c r="B6619" s="7">
        <v>248</v>
      </c>
    </row>
    <row r="6620" spans="1:2" hidden="1" x14ac:dyDescent="0.25">
      <c r="A6620" s="9" t="s">
        <v>5493</v>
      </c>
      <c r="B6620" s="7">
        <v>249</v>
      </c>
    </row>
    <row r="6621" spans="1:2" hidden="1" x14ac:dyDescent="0.25">
      <c r="A6621" s="9" t="s">
        <v>5493</v>
      </c>
      <c r="B6621" s="7">
        <v>250</v>
      </c>
    </row>
    <row r="6622" spans="1:2" hidden="1" x14ac:dyDescent="0.25">
      <c r="A6622" s="9" t="s">
        <v>5493</v>
      </c>
      <c r="B6622" s="7">
        <v>251</v>
      </c>
    </row>
    <row r="6623" spans="1:2" hidden="1" x14ac:dyDescent="0.25">
      <c r="A6623" s="9" t="s">
        <v>5493</v>
      </c>
      <c r="B6623" s="7">
        <v>252</v>
      </c>
    </row>
    <row r="6624" spans="1:2" hidden="1" x14ac:dyDescent="0.25">
      <c r="A6624" s="9" t="s">
        <v>5493</v>
      </c>
      <c r="B6624" s="7">
        <v>253</v>
      </c>
    </row>
    <row r="6625" spans="1:2" hidden="1" x14ac:dyDescent="0.25">
      <c r="A6625" s="9" t="s">
        <v>5493</v>
      </c>
      <c r="B6625" s="7">
        <v>254</v>
      </c>
    </row>
    <row r="6626" spans="1:2" hidden="1" x14ac:dyDescent="0.25">
      <c r="A6626" s="9" t="s">
        <v>5493</v>
      </c>
      <c r="B6626" s="7">
        <v>255</v>
      </c>
    </row>
    <row r="6627" spans="1:2" hidden="1" x14ac:dyDescent="0.25">
      <c r="A6627" s="9" t="s">
        <v>5493</v>
      </c>
      <c r="B6627" s="7">
        <v>256</v>
      </c>
    </row>
    <row r="6628" spans="1:2" hidden="1" x14ac:dyDescent="0.25">
      <c r="A6628" s="9" t="s">
        <v>5493</v>
      </c>
      <c r="B6628" s="7">
        <v>257</v>
      </c>
    </row>
    <row r="6629" spans="1:2" hidden="1" x14ac:dyDescent="0.25">
      <c r="A6629" s="9" t="s">
        <v>5493</v>
      </c>
      <c r="B6629" s="7">
        <v>258</v>
      </c>
    </row>
    <row r="6630" spans="1:2" hidden="1" x14ac:dyDescent="0.25">
      <c r="A6630" s="9" t="s">
        <v>5510</v>
      </c>
      <c r="B6630" s="7">
        <v>0</v>
      </c>
    </row>
    <row r="6631" spans="1:2" hidden="1" x14ac:dyDescent="0.25">
      <c r="A6631" s="9" t="s">
        <v>5510</v>
      </c>
      <c r="B6631" s="7">
        <v>1</v>
      </c>
    </row>
    <row r="6632" spans="1:2" hidden="1" x14ac:dyDescent="0.25">
      <c r="A6632" s="9" t="s">
        <v>5510</v>
      </c>
      <c r="B6632" s="7">
        <v>2</v>
      </c>
    </row>
    <row r="6633" spans="1:2" hidden="1" x14ac:dyDescent="0.25">
      <c r="A6633" s="9" t="s">
        <v>5510</v>
      </c>
      <c r="B6633" s="7">
        <v>3</v>
      </c>
    </row>
    <row r="6634" spans="1:2" hidden="1" x14ac:dyDescent="0.25">
      <c r="A6634" s="9" t="s">
        <v>5510</v>
      </c>
      <c r="B6634" s="7">
        <v>4</v>
      </c>
    </row>
    <row r="6635" spans="1:2" hidden="1" x14ac:dyDescent="0.25">
      <c r="A6635" s="9" t="s">
        <v>5510</v>
      </c>
      <c r="B6635" s="7">
        <v>5</v>
      </c>
    </row>
    <row r="6636" spans="1:2" hidden="1" x14ac:dyDescent="0.25">
      <c r="A6636" s="9" t="s">
        <v>5510</v>
      </c>
      <c r="B6636" s="7">
        <v>6</v>
      </c>
    </row>
    <row r="6637" spans="1:2" hidden="1" x14ac:dyDescent="0.25">
      <c r="A6637" s="9" t="s">
        <v>5510</v>
      </c>
      <c r="B6637" s="7">
        <v>7</v>
      </c>
    </row>
    <row r="6638" spans="1:2" hidden="1" x14ac:dyDescent="0.25">
      <c r="A6638" s="9" t="s">
        <v>5510</v>
      </c>
      <c r="B6638" s="7">
        <v>8</v>
      </c>
    </row>
    <row r="6639" spans="1:2" hidden="1" x14ac:dyDescent="0.25">
      <c r="A6639" s="9" t="s">
        <v>5510</v>
      </c>
      <c r="B6639" s="7">
        <v>9</v>
      </c>
    </row>
    <row r="6640" spans="1:2" hidden="1" x14ac:dyDescent="0.25">
      <c r="A6640" s="9" t="s">
        <v>5510</v>
      </c>
      <c r="B6640" s="7">
        <v>10</v>
      </c>
    </row>
    <row r="6641" spans="1:2" hidden="1" x14ac:dyDescent="0.25">
      <c r="A6641" s="9" t="s">
        <v>5510</v>
      </c>
      <c r="B6641" s="7">
        <v>11</v>
      </c>
    </row>
    <row r="6642" spans="1:2" hidden="1" x14ac:dyDescent="0.25">
      <c r="A6642" s="9" t="s">
        <v>5510</v>
      </c>
      <c r="B6642" s="7">
        <v>12</v>
      </c>
    </row>
    <row r="6643" spans="1:2" hidden="1" x14ac:dyDescent="0.25">
      <c r="A6643" s="9" t="s">
        <v>5510</v>
      </c>
      <c r="B6643" s="7">
        <v>13</v>
      </c>
    </row>
    <row r="6644" spans="1:2" hidden="1" x14ac:dyDescent="0.25">
      <c r="A6644" s="9" t="s">
        <v>5510</v>
      </c>
      <c r="B6644" s="7">
        <v>14</v>
      </c>
    </row>
    <row r="6645" spans="1:2" hidden="1" x14ac:dyDescent="0.25">
      <c r="A6645" s="9" t="s">
        <v>5510</v>
      </c>
      <c r="B6645" s="7">
        <v>15</v>
      </c>
    </row>
    <row r="6646" spans="1:2" hidden="1" x14ac:dyDescent="0.25">
      <c r="A6646" s="9" t="s">
        <v>5510</v>
      </c>
      <c r="B6646" s="7">
        <v>16</v>
      </c>
    </row>
    <row r="6647" spans="1:2" hidden="1" x14ac:dyDescent="0.25">
      <c r="A6647" s="9" t="s">
        <v>5510</v>
      </c>
      <c r="B6647" s="7">
        <v>17</v>
      </c>
    </row>
    <row r="6648" spans="1:2" hidden="1" x14ac:dyDescent="0.25">
      <c r="A6648" s="9" t="s">
        <v>5510</v>
      </c>
      <c r="B6648" s="7">
        <v>18</v>
      </c>
    </row>
    <row r="6649" spans="1:2" hidden="1" x14ac:dyDescent="0.25">
      <c r="A6649" s="9" t="s">
        <v>5510</v>
      </c>
      <c r="B6649" s="7">
        <v>19</v>
      </c>
    </row>
    <row r="6650" spans="1:2" hidden="1" x14ac:dyDescent="0.25">
      <c r="A6650" s="9" t="s">
        <v>5510</v>
      </c>
      <c r="B6650" s="7">
        <v>20</v>
      </c>
    </row>
    <row r="6651" spans="1:2" hidden="1" x14ac:dyDescent="0.25">
      <c r="A6651" s="9" t="s">
        <v>5510</v>
      </c>
      <c r="B6651" s="7">
        <v>21</v>
      </c>
    </row>
    <row r="6652" spans="1:2" hidden="1" x14ac:dyDescent="0.25">
      <c r="A6652" s="9" t="s">
        <v>5510</v>
      </c>
      <c r="B6652" s="7">
        <v>22</v>
      </c>
    </row>
    <row r="6653" spans="1:2" hidden="1" x14ac:dyDescent="0.25">
      <c r="A6653" s="9" t="s">
        <v>5510</v>
      </c>
      <c r="B6653" s="7">
        <v>23</v>
      </c>
    </row>
    <row r="6654" spans="1:2" hidden="1" x14ac:dyDescent="0.25">
      <c r="A6654" s="9" t="s">
        <v>5510</v>
      </c>
      <c r="B6654" s="7">
        <v>24</v>
      </c>
    </row>
    <row r="6655" spans="1:2" hidden="1" x14ac:dyDescent="0.25">
      <c r="A6655" s="9" t="s">
        <v>5510</v>
      </c>
      <c r="B6655" s="7">
        <v>25</v>
      </c>
    </row>
    <row r="6656" spans="1:2" hidden="1" x14ac:dyDescent="0.25">
      <c r="A6656" s="9" t="s">
        <v>5510</v>
      </c>
      <c r="B6656" s="7">
        <v>26</v>
      </c>
    </row>
    <row r="6657" spans="1:2" hidden="1" x14ac:dyDescent="0.25">
      <c r="A6657" s="9" t="s">
        <v>5510</v>
      </c>
      <c r="B6657" s="7">
        <v>27</v>
      </c>
    </row>
    <row r="6658" spans="1:2" hidden="1" x14ac:dyDescent="0.25">
      <c r="A6658" s="9" t="s">
        <v>5510</v>
      </c>
      <c r="B6658" s="7">
        <v>28</v>
      </c>
    </row>
    <row r="6659" spans="1:2" hidden="1" x14ac:dyDescent="0.25">
      <c r="A6659" s="9" t="s">
        <v>5510</v>
      </c>
      <c r="B6659" s="7">
        <v>29</v>
      </c>
    </row>
    <row r="6660" spans="1:2" hidden="1" x14ac:dyDescent="0.25">
      <c r="A6660" s="9" t="s">
        <v>5510</v>
      </c>
      <c r="B6660" s="7">
        <v>30</v>
      </c>
    </row>
    <row r="6661" spans="1:2" hidden="1" x14ac:dyDescent="0.25">
      <c r="A6661" s="9" t="s">
        <v>5510</v>
      </c>
      <c r="B6661" s="7">
        <v>31</v>
      </c>
    </row>
    <row r="6662" spans="1:2" hidden="1" x14ac:dyDescent="0.25">
      <c r="A6662" s="9" t="s">
        <v>5510</v>
      </c>
      <c r="B6662" s="7">
        <v>32</v>
      </c>
    </row>
    <row r="6663" spans="1:2" hidden="1" x14ac:dyDescent="0.25">
      <c r="A6663" s="9" t="s">
        <v>5510</v>
      </c>
      <c r="B6663" s="7">
        <v>33</v>
      </c>
    </row>
    <row r="6664" spans="1:2" hidden="1" x14ac:dyDescent="0.25">
      <c r="A6664" s="9" t="s">
        <v>5510</v>
      </c>
      <c r="B6664" s="7">
        <v>34</v>
      </c>
    </row>
    <row r="6665" spans="1:2" hidden="1" x14ac:dyDescent="0.25">
      <c r="A6665" s="9" t="s">
        <v>5510</v>
      </c>
      <c r="B6665" s="7">
        <v>35</v>
      </c>
    </row>
    <row r="6666" spans="1:2" hidden="1" x14ac:dyDescent="0.25">
      <c r="A6666" s="9" t="s">
        <v>5510</v>
      </c>
      <c r="B6666" s="7">
        <v>36</v>
      </c>
    </row>
    <row r="6667" spans="1:2" hidden="1" x14ac:dyDescent="0.25">
      <c r="A6667" s="9" t="s">
        <v>5510</v>
      </c>
      <c r="B6667" s="7">
        <v>37</v>
      </c>
    </row>
    <row r="6668" spans="1:2" hidden="1" x14ac:dyDescent="0.25">
      <c r="A6668" s="9" t="s">
        <v>5510</v>
      </c>
      <c r="B6668" s="7">
        <v>38</v>
      </c>
    </row>
    <row r="6669" spans="1:2" hidden="1" x14ac:dyDescent="0.25">
      <c r="A6669" s="9" t="s">
        <v>5510</v>
      </c>
      <c r="B6669" s="7">
        <v>39</v>
      </c>
    </row>
    <row r="6670" spans="1:2" hidden="1" x14ac:dyDescent="0.25">
      <c r="A6670" s="9" t="s">
        <v>5510</v>
      </c>
      <c r="B6670" s="7">
        <v>40</v>
      </c>
    </row>
    <row r="6671" spans="1:2" hidden="1" x14ac:dyDescent="0.25">
      <c r="A6671" s="9" t="s">
        <v>5510</v>
      </c>
      <c r="B6671" s="7">
        <v>41</v>
      </c>
    </row>
    <row r="6672" spans="1:2" hidden="1" x14ac:dyDescent="0.25">
      <c r="A6672" s="9" t="s">
        <v>5510</v>
      </c>
      <c r="B6672" s="7">
        <v>42</v>
      </c>
    </row>
    <row r="6673" spans="1:2" hidden="1" x14ac:dyDescent="0.25">
      <c r="A6673" s="9" t="s">
        <v>5510</v>
      </c>
      <c r="B6673" s="7">
        <v>43</v>
      </c>
    </row>
    <row r="6674" spans="1:2" hidden="1" x14ac:dyDescent="0.25">
      <c r="A6674" s="9" t="s">
        <v>5510</v>
      </c>
      <c r="B6674" s="7">
        <v>44</v>
      </c>
    </row>
    <row r="6675" spans="1:2" hidden="1" x14ac:dyDescent="0.25">
      <c r="A6675" s="9" t="s">
        <v>5510</v>
      </c>
      <c r="B6675" s="7">
        <v>45</v>
      </c>
    </row>
    <row r="6676" spans="1:2" hidden="1" x14ac:dyDescent="0.25">
      <c r="A6676" s="9" t="s">
        <v>5510</v>
      </c>
      <c r="B6676" s="7">
        <v>46</v>
      </c>
    </row>
    <row r="6677" spans="1:2" hidden="1" x14ac:dyDescent="0.25">
      <c r="A6677" s="9" t="s">
        <v>5510</v>
      </c>
      <c r="B6677" s="7">
        <v>47</v>
      </c>
    </row>
    <row r="6678" spans="1:2" hidden="1" x14ac:dyDescent="0.25">
      <c r="A6678" s="9" t="s">
        <v>5510</v>
      </c>
      <c r="B6678" s="7">
        <v>48</v>
      </c>
    </row>
    <row r="6679" spans="1:2" hidden="1" x14ac:dyDescent="0.25">
      <c r="A6679" s="9" t="s">
        <v>5510</v>
      </c>
      <c r="B6679" s="7">
        <v>49</v>
      </c>
    </row>
    <row r="6680" spans="1:2" hidden="1" x14ac:dyDescent="0.25">
      <c r="A6680" s="9" t="s">
        <v>5510</v>
      </c>
      <c r="B6680" s="7">
        <v>50</v>
      </c>
    </row>
    <row r="6681" spans="1:2" hidden="1" x14ac:dyDescent="0.25">
      <c r="A6681" s="9" t="s">
        <v>5510</v>
      </c>
      <c r="B6681" s="7">
        <v>51</v>
      </c>
    </row>
    <row r="6682" spans="1:2" hidden="1" x14ac:dyDescent="0.25">
      <c r="A6682" s="9" t="s">
        <v>5510</v>
      </c>
      <c r="B6682" s="7">
        <v>52</v>
      </c>
    </row>
    <row r="6683" spans="1:2" hidden="1" x14ac:dyDescent="0.25">
      <c r="A6683" s="9" t="s">
        <v>5510</v>
      </c>
      <c r="B6683" s="7">
        <v>53</v>
      </c>
    </row>
    <row r="6684" spans="1:2" hidden="1" x14ac:dyDescent="0.25">
      <c r="A6684" s="9" t="s">
        <v>5510</v>
      </c>
      <c r="B6684" s="7">
        <v>54</v>
      </c>
    </row>
    <row r="6685" spans="1:2" hidden="1" x14ac:dyDescent="0.25">
      <c r="A6685" s="9" t="s">
        <v>5510</v>
      </c>
      <c r="B6685" s="7">
        <v>55</v>
      </c>
    </row>
    <row r="6686" spans="1:2" hidden="1" x14ac:dyDescent="0.25">
      <c r="A6686" s="9" t="s">
        <v>5510</v>
      </c>
      <c r="B6686" s="7">
        <v>56</v>
      </c>
    </row>
    <row r="6687" spans="1:2" hidden="1" x14ac:dyDescent="0.25">
      <c r="A6687" s="9" t="s">
        <v>5510</v>
      </c>
      <c r="B6687" s="7">
        <v>57</v>
      </c>
    </row>
    <row r="6688" spans="1:2" hidden="1" x14ac:dyDescent="0.25">
      <c r="A6688" s="9" t="s">
        <v>5510</v>
      </c>
      <c r="B6688" s="7">
        <v>58</v>
      </c>
    </row>
    <row r="6689" spans="1:2" hidden="1" x14ac:dyDescent="0.25">
      <c r="A6689" s="9" t="s">
        <v>5510</v>
      </c>
      <c r="B6689" s="7">
        <v>59</v>
      </c>
    </row>
    <row r="6690" spans="1:2" hidden="1" x14ac:dyDescent="0.25">
      <c r="A6690" s="9" t="s">
        <v>5510</v>
      </c>
      <c r="B6690" s="7">
        <v>60</v>
      </c>
    </row>
    <row r="6691" spans="1:2" hidden="1" x14ac:dyDescent="0.25">
      <c r="A6691" s="9" t="s">
        <v>5510</v>
      </c>
      <c r="B6691" s="7">
        <v>61</v>
      </c>
    </row>
    <row r="6692" spans="1:2" hidden="1" x14ac:dyDescent="0.25">
      <c r="A6692" s="9" t="s">
        <v>5510</v>
      </c>
      <c r="B6692" s="7">
        <v>62</v>
      </c>
    </row>
    <row r="6693" spans="1:2" hidden="1" x14ac:dyDescent="0.25">
      <c r="A6693" s="9" t="s">
        <v>5510</v>
      </c>
      <c r="B6693" s="7">
        <v>63</v>
      </c>
    </row>
    <row r="6694" spans="1:2" hidden="1" x14ac:dyDescent="0.25">
      <c r="A6694" s="9" t="s">
        <v>5510</v>
      </c>
      <c r="B6694" s="7">
        <v>64</v>
      </c>
    </row>
    <row r="6695" spans="1:2" hidden="1" x14ac:dyDescent="0.25">
      <c r="A6695" s="9" t="s">
        <v>5510</v>
      </c>
      <c r="B6695" s="7">
        <v>65</v>
      </c>
    </row>
    <row r="6696" spans="1:2" hidden="1" x14ac:dyDescent="0.25">
      <c r="A6696" s="9" t="s">
        <v>5510</v>
      </c>
      <c r="B6696" s="7">
        <v>66</v>
      </c>
    </row>
    <row r="6697" spans="1:2" hidden="1" x14ac:dyDescent="0.25">
      <c r="A6697" s="9" t="s">
        <v>5510</v>
      </c>
      <c r="B6697" s="7">
        <v>67</v>
      </c>
    </row>
    <row r="6698" spans="1:2" hidden="1" x14ac:dyDescent="0.25">
      <c r="A6698" s="9" t="s">
        <v>5510</v>
      </c>
      <c r="B6698" s="7">
        <v>68</v>
      </c>
    </row>
    <row r="6699" spans="1:2" hidden="1" x14ac:dyDescent="0.25">
      <c r="A6699" s="9" t="s">
        <v>5510</v>
      </c>
      <c r="B6699" s="7">
        <v>69</v>
      </c>
    </row>
    <row r="6700" spans="1:2" hidden="1" x14ac:dyDescent="0.25">
      <c r="A6700" s="9" t="s">
        <v>5510</v>
      </c>
      <c r="B6700" s="7">
        <v>70</v>
      </c>
    </row>
    <row r="6701" spans="1:2" hidden="1" x14ac:dyDescent="0.25">
      <c r="A6701" s="9" t="s">
        <v>5510</v>
      </c>
      <c r="B6701" s="7">
        <v>71</v>
      </c>
    </row>
    <row r="6702" spans="1:2" hidden="1" x14ac:dyDescent="0.25">
      <c r="A6702" s="9" t="s">
        <v>5510</v>
      </c>
      <c r="B6702" s="7">
        <v>72</v>
      </c>
    </row>
    <row r="6703" spans="1:2" hidden="1" x14ac:dyDescent="0.25">
      <c r="A6703" s="9" t="s">
        <v>5510</v>
      </c>
      <c r="B6703" s="7">
        <v>73</v>
      </c>
    </row>
    <row r="6704" spans="1:2" hidden="1" x14ac:dyDescent="0.25">
      <c r="A6704" s="9" t="s">
        <v>5510</v>
      </c>
      <c r="B6704" s="7">
        <v>74</v>
      </c>
    </row>
    <row r="6705" spans="1:2" hidden="1" x14ac:dyDescent="0.25">
      <c r="A6705" s="9" t="s">
        <v>5510</v>
      </c>
      <c r="B6705" s="7">
        <v>75</v>
      </c>
    </row>
    <row r="6706" spans="1:2" hidden="1" x14ac:dyDescent="0.25">
      <c r="A6706" s="9" t="s">
        <v>5510</v>
      </c>
      <c r="B6706" s="7">
        <v>76</v>
      </c>
    </row>
    <row r="6707" spans="1:2" hidden="1" x14ac:dyDescent="0.25">
      <c r="A6707" s="9" t="s">
        <v>5510</v>
      </c>
      <c r="B6707" s="7">
        <v>77</v>
      </c>
    </row>
    <row r="6708" spans="1:2" hidden="1" x14ac:dyDescent="0.25">
      <c r="A6708" s="9" t="s">
        <v>5510</v>
      </c>
      <c r="B6708" s="7">
        <v>78</v>
      </c>
    </row>
    <row r="6709" spans="1:2" hidden="1" x14ac:dyDescent="0.25">
      <c r="A6709" s="9" t="s">
        <v>5510</v>
      </c>
      <c r="B6709" s="7">
        <v>79</v>
      </c>
    </row>
    <row r="6710" spans="1:2" hidden="1" x14ac:dyDescent="0.25">
      <c r="A6710" s="9" t="s">
        <v>5510</v>
      </c>
      <c r="B6710" s="7">
        <v>80</v>
      </c>
    </row>
    <row r="6711" spans="1:2" hidden="1" x14ac:dyDescent="0.25">
      <c r="A6711" s="9" t="s">
        <v>5510</v>
      </c>
      <c r="B6711" s="7">
        <v>81</v>
      </c>
    </row>
    <row r="6712" spans="1:2" hidden="1" x14ac:dyDescent="0.25">
      <c r="A6712" s="9" t="s">
        <v>5510</v>
      </c>
      <c r="B6712" s="7">
        <v>82</v>
      </c>
    </row>
    <row r="6713" spans="1:2" hidden="1" x14ac:dyDescent="0.25">
      <c r="A6713" s="9" t="s">
        <v>5510</v>
      </c>
      <c r="B6713" s="7">
        <v>83</v>
      </c>
    </row>
    <row r="6714" spans="1:2" hidden="1" x14ac:dyDescent="0.25">
      <c r="A6714" s="9" t="s">
        <v>5510</v>
      </c>
      <c r="B6714" s="7">
        <v>84</v>
      </c>
    </row>
    <row r="6715" spans="1:2" hidden="1" x14ac:dyDescent="0.25">
      <c r="A6715" s="9" t="s">
        <v>5510</v>
      </c>
      <c r="B6715" s="7">
        <v>85</v>
      </c>
    </row>
    <row r="6716" spans="1:2" hidden="1" x14ac:dyDescent="0.25">
      <c r="A6716" s="9" t="s">
        <v>5510</v>
      </c>
      <c r="B6716" s="7">
        <v>86</v>
      </c>
    </row>
    <row r="6717" spans="1:2" hidden="1" x14ac:dyDescent="0.25">
      <c r="A6717" s="9" t="s">
        <v>5510</v>
      </c>
      <c r="B6717" s="7">
        <v>87</v>
      </c>
    </row>
    <row r="6718" spans="1:2" hidden="1" x14ac:dyDescent="0.25">
      <c r="A6718" s="9" t="s">
        <v>5510</v>
      </c>
      <c r="B6718" s="7">
        <v>88</v>
      </c>
    </row>
    <row r="6719" spans="1:2" hidden="1" x14ac:dyDescent="0.25">
      <c r="A6719" s="9" t="s">
        <v>5510</v>
      </c>
      <c r="B6719" s="7">
        <v>89</v>
      </c>
    </row>
    <row r="6720" spans="1:2" hidden="1" x14ac:dyDescent="0.25">
      <c r="A6720" s="9" t="s">
        <v>5510</v>
      </c>
      <c r="B6720" s="7">
        <v>90</v>
      </c>
    </row>
    <row r="6721" spans="1:2" hidden="1" x14ac:dyDescent="0.25">
      <c r="A6721" s="9" t="s">
        <v>5510</v>
      </c>
      <c r="B6721" s="7">
        <v>91</v>
      </c>
    </row>
    <row r="6722" spans="1:2" hidden="1" x14ac:dyDescent="0.25">
      <c r="A6722" s="9" t="s">
        <v>5510</v>
      </c>
      <c r="B6722" s="7">
        <v>92</v>
      </c>
    </row>
    <row r="6723" spans="1:2" hidden="1" x14ac:dyDescent="0.25">
      <c r="A6723" s="9" t="s">
        <v>5510</v>
      </c>
      <c r="B6723" s="7">
        <v>93</v>
      </c>
    </row>
    <row r="6724" spans="1:2" hidden="1" x14ac:dyDescent="0.25">
      <c r="A6724" s="9" t="s">
        <v>5510</v>
      </c>
      <c r="B6724" s="7">
        <v>94</v>
      </c>
    </row>
    <row r="6725" spans="1:2" hidden="1" x14ac:dyDescent="0.25">
      <c r="A6725" s="9" t="s">
        <v>5510</v>
      </c>
      <c r="B6725" s="7">
        <v>95</v>
      </c>
    </row>
    <row r="6726" spans="1:2" hidden="1" x14ac:dyDescent="0.25">
      <c r="A6726" s="9" t="s">
        <v>5510</v>
      </c>
      <c r="B6726" s="7">
        <v>96</v>
      </c>
    </row>
    <row r="6727" spans="1:2" hidden="1" x14ac:dyDescent="0.25">
      <c r="A6727" s="9" t="s">
        <v>5510</v>
      </c>
      <c r="B6727" s="7">
        <v>97</v>
      </c>
    </row>
    <row r="6728" spans="1:2" hidden="1" x14ac:dyDescent="0.25">
      <c r="A6728" s="9" t="s">
        <v>5510</v>
      </c>
      <c r="B6728" s="7">
        <v>98</v>
      </c>
    </row>
    <row r="6729" spans="1:2" hidden="1" x14ac:dyDescent="0.25">
      <c r="A6729" s="9" t="s">
        <v>5510</v>
      </c>
      <c r="B6729" s="7">
        <v>99</v>
      </c>
    </row>
    <row r="6730" spans="1:2" hidden="1" x14ac:dyDescent="0.25">
      <c r="A6730" s="9" t="s">
        <v>5510</v>
      </c>
      <c r="B6730" s="7">
        <v>100</v>
      </c>
    </row>
    <row r="6731" spans="1:2" hidden="1" x14ac:dyDescent="0.25">
      <c r="A6731" s="9" t="s">
        <v>5510</v>
      </c>
      <c r="B6731" s="7">
        <v>101</v>
      </c>
    </row>
    <row r="6732" spans="1:2" hidden="1" x14ac:dyDescent="0.25">
      <c r="A6732" s="9" t="s">
        <v>5510</v>
      </c>
      <c r="B6732" s="7">
        <v>102</v>
      </c>
    </row>
    <row r="6733" spans="1:2" hidden="1" x14ac:dyDescent="0.25">
      <c r="A6733" s="9" t="s">
        <v>5510</v>
      </c>
      <c r="B6733" s="7">
        <v>103</v>
      </c>
    </row>
    <row r="6734" spans="1:2" hidden="1" x14ac:dyDescent="0.25">
      <c r="A6734" s="9" t="s">
        <v>5510</v>
      </c>
      <c r="B6734" s="7">
        <v>104</v>
      </c>
    </row>
    <row r="6735" spans="1:2" hidden="1" x14ac:dyDescent="0.25">
      <c r="A6735" s="9" t="s">
        <v>5510</v>
      </c>
      <c r="B6735" s="7">
        <v>105</v>
      </c>
    </row>
    <row r="6736" spans="1:2" hidden="1" x14ac:dyDescent="0.25">
      <c r="A6736" s="9" t="s">
        <v>5510</v>
      </c>
      <c r="B6736" s="7">
        <v>106</v>
      </c>
    </row>
    <row r="6737" spans="1:2" hidden="1" x14ac:dyDescent="0.25">
      <c r="A6737" s="9" t="s">
        <v>5510</v>
      </c>
      <c r="B6737" s="7">
        <v>107</v>
      </c>
    </row>
    <row r="6738" spans="1:2" hidden="1" x14ac:dyDescent="0.25">
      <c r="A6738" s="9" t="s">
        <v>5510</v>
      </c>
      <c r="B6738" s="7">
        <v>108</v>
      </c>
    </row>
    <row r="6739" spans="1:2" hidden="1" x14ac:dyDescent="0.25">
      <c r="A6739" s="9" t="s">
        <v>5510</v>
      </c>
      <c r="B6739" s="7">
        <v>109</v>
      </c>
    </row>
    <row r="6740" spans="1:2" hidden="1" x14ac:dyDescent="0.25">
      <c r="A6740" s="9" t="s">
        <v>5510</v>
      </c>
      <c r="B6740" s="7">
        <v>110</v>
      </c>
    </row>
    <row r="6741" spans="1:2" hidden="1" x14ac:dyDescent="0.25">
      <c r="A6741" s="9" t="s">
        <v>5510</v>
      </c>
      <c r="B6741" s="7">
        <v>111</v>
      </c>
    </row>
    <row r="6742" spans="1:2" hidden="1" x14ac:dyDescent="0.25">
      <c r="A6742" s="9" t="s">
        <v>5510</v>
      </c>
      <c r="B6742" s="7">
        <v>112</v>
      </c>
    </row>
    <row r="6743" spans="1:2" hidden="1" x14ac:dyDescent="0.25">
      <c r="A6743" s="9" t="s">
        <v>5510</v>
      </c>
      <c r="B6743" s="7">
        <v>113</v>
      </c>
    </row>
    <row r="6744" spans="1:2" hidden="1" x14ac:dyDescent="0.25">
      <c r="A6744" s="9" t="s">
        <v>5510</v>
      </c>
      <c r="B6744" s="7">
        <v>114</v>
      </c>
    </row>
    <row r="6745" spans="1:2" hidden="1" x14ac:dyDescent="0.25">
      <c r="A6745" s="9" t="s">
        <v>5510</v>
      </c>
      <c r="B6745" s="7">
        <v>115</v>
      </c>
    </row>
    <row r="6746" spans="1:2" hidden="1" x14ac:dyDescent="0.25">
      <c r="A6746" s="9" t="s">
        <v>5510</v>
      </c>
      <c r="B6746" s="7">
        <v>116</v>
      </c>
    </row>
    <row r="6747" spans="1:2" hidden="1" x14ac:dyDescent="0.25">
      <c r="A6747" s="9" t="s">
        <v>5510</v>
      </c>
      <c r="B6747" s="7">
        <v>117</v>
      </c>
    </row>
    <row r="6748" spans="1:2" hidden="1" x14ac:dyDescent="0.25">
      <c r="A6748" s="9" t="s">
        <v>5510</v>
      </c>
      <c r="B6748" s="7">
        <v>118</v>
      </c>
    </row>
    <row r="6749" spans="1:2" hidden="1" x14ac:dyDescent="0.25">
      <c r="A6749" s="9" t="s">
        <v>5510</v>
      </c>
      <c r="B6749" s="7">
        <v>119</v>
      </c>
    </row>
    <row r="6750" spans="1:2" hidden="1" x14ac:dyDescent="0.25">
      <c r="A6750" s="9" t="s">
        <v>5510</v>
      </c>
      <c r="B6750" s="7">
        <v>120</v>
      </c>
    </row>
    <row r="6751" spans="1:2" hidden="1" x14ac:dyDescent="0.25">
      <c r="A6751" s="9" t="s">
        <v>5510</v>
      </c>
      <c r="B6751" s="7">
        <v>121</v>
      </c>
    </row>
    <row r="6752" spans="1:2" hidden="1" x14ac:dyDescent="0.25">
      <c r="A6752" s="9" t="s">
        <v>5510</v>
      </c>
      <c r="B6752" s="7">
        <v>122</v>
      </c>
    </row>
    <row r="6753" spans="1:2" hidden="1" x14ac:dyDescent="0.25">
      <c r="A6753" s="9" t="s">
        <v>5510</v>
      </c>
      <c r="B6753" s="7">
        <v>123</v>
      </c>
    </row>
    <row r="6754" spans="1:2" hidden="1" x14ac:dyDescent="0.25">
      <c r="A6754" s="9" t="s">
        <v>5510</v>
      </c>
      <c r="B6754" s="7">
        <v>124</v>
      </c>
    </row>
    <row r="6755" spans="1:2" hidden="1" x14ac:dyDescent="0.25">
      <c r="A6755" s="9" t="s">
        <v>5510</v>
      </c>
      <c r="B6755" s="7">
        <v>125</v>
      </c>
    </row>
    <row r="6756" spans="1:2" hidden="1" x14ac:dyDescent="0.25">
      <c r="A6756" s="9" t="s">
        <v>5510</v>
      </c>
      <c r="B6756" s="7">
        <v>126</v>
      </c>
    </row>
    <row r="6757" spans="1:2" hidden="1" x14ac:dyDescent="0.25">
      <c r="A6757" s="9" t="s">
        <v>5510</v>
      </c>
      <c r="B6757" s="7">
        <v>127</v>
      </c>
    </row>
    <row r="6758" spans="1:2" hidden="1" x14ac:dyDescent="0.25">
      <c r="A6758" s="9" t="s">
        <v>5510</v>
      </c>
      <c r="B6758" s="7">
        <v>128</v>
      </c>
    </row>
    <row r="6759" spans="1:2" hidden="1" x14ac:dyDescent="0.25">
      <c r="A6759" s="9" t="s">
        <v>5510</v>
      </c>
      <c r="B6759" s="7">
        <v>129</v>
      </c>
    </row>
    <row r="6760" spans="1:2" hidden="1" x14ac:dyDescent="0.25">
      <c r="A6760" s="9" t="s">
        <v>5510</v>
      </c>
      <c r="B6760" s="7">
        <v>130</v>
      </c>
    </row>
    <row r="6761" spans="1:2" hidden="1" x14ac:dyDescent="0.25">
      <c r="A6761" s="9" t="s">
        <v>5510</v>
      </c>
      <c r="B6761" s="7">
        <v>131</v>
      </c>
    </row>
    <row r="6762" spans="1:2" hidden="1" x14ac:dyDescent="0.25">
      <c r="A6762" s="9" t="s">
        <v>5510</v>
      </c>
      <c r="B6762" s="7">
        <v>132</v>
      </c>
    </row>
    <row r="6763" spans="1:2" hidden="1" x14ac:dyDescent="0.25">
      <c r="A6763" s="9" t="s">
        <v>5510</v>
      </c>
      <c r="B6763" s="7">
        <v>133</v>
      </c>
    </row>
    <row r="6764" spans="1:2" hidden="1" x14ac:dyDescent="0.25">
      <c r="A6764" s="9" t="s">
        <v>5510</v>
      </c>
      <c r="B6764" s="7">
        <v>134</v>
      </c>
    </row>
    <row r="6765" spans="1:2" hidden="1" x14ac:dyDescent="0.25">
      <c r="A6765" s="9" t="s">
        <v>5510</v>
      </c>
      <c r="B6765" s="7">
        <v>135</v>
      </c>
    </row>
    <row r="6766" spans="1:2" hidden="1" x14ac:dyDescent="0.25">
      <c r="A6766" s="9" t="s">
        <v>5510</v>
      </c>
      <c r="B6766" s="7">
        <v>136</v>
      </c>
    </row>
    <row r="6767" spans="1:2" hidden="1" x14ac:dyDescent="0.25">
      <c r="A6767" s="9" t="s">
        <v>5510</v>
      </c>
      <c r="B6767" s="7">
        <v>137</v>
      </c>
    </row>
    <row r="6768" spans="1:2" hidden="1" x14ac:dyDescent="0.25">
      <c r="A6768" s="9" t="s">
        <v>5510</v>
      </c>
      <c r="B6768" s="7">
        <v>138</v>
      </c>
    </row>
    <row r="6769" spans="1:2" hidden="1" x14ac:dyDescent="0.25">
      <c r="A6769" s="9" t="s">
        <v>5510</v>
      </c>
      <c r="B6769" s="7">
        <v>139</v>
      </c>
    </row>
    <row r="6770" spans="1:2" hidden="1" x14ac:dyDescent="0.25">
      <c r="A6770" s="9" t="s">
        <v>5510</v>
      </c>
      <c r="B6770" s="7">
        <v>140</v>
      </c>
    </row>
    <row r="6771" spans="1:2" hidden="1" x14ac:dyDescent="0.25">
      <c r="A6771" s="9" t="s">
        <v>5510</v>
      </c>
      <c r="B6771" s="7">
        <v>141</v>
      </c>
    </row>
    <row r="6772" spans="1:2" hidden="1" x14ac:dyDescent="0.25">
      <c r="A6772" s="9" t="s">
        <v>5510</v>
      </c>
      <c r="B6772" s="7">
        <v>142</v>
      </c>
    </row>
    <row r="6773" spans="1:2" hidden="1" x14ac:dyDescent="0.25">
      <c r="A6773" s="9" t="s">
        <v>5510</v>
      </c>
      <c r="B6773" s="7">
        <v>143</v>
      </c>
    </row>
    <row r="6774" spans="1:2" hidden="1" x14ac:dyDescent="0.25">
      <c r="A6774" s="9" t="s">
        <v>5510</v>
      </c>
      <c r="B6774" s="7">
        <v>144</v>
      </c>
    </row>
    <row r="6775" spans="1:2" hidden="1" x14ac:dyDescent="0.25">
      <c r="A6775" s="9" t="s">
        <v>5510</v>
      </c>
      <c r="B6775" s="7">
        <v>145</v>
      </c>
    </row>
    <row r="6776" spans="1:2" hidden="1" x14ac:dyDescent="0.25">
      <c r="A6776" s="9" t="s">
        <v>5510</v>
      </c>
      <c r="B6776" s="7">
        <v>146</v>
      </c>
    </row>
    <row r="6777" spans="1:2" hidden="1" x14ac:dyDescent="0.25">
      <c r="A6777" s="9" t="s">
        <v>5510</v>
      </c>
      <c r="B6777" s="7">
        <v>147</v>
      </c>
    </row>
    <row r="6778" spans="1:2" hidden="1" x14ac:dyDescent="0.25">
      <c r="A6778" s="9" t="s">
        <v>5510</v>
      </c>
      <c r="B6778" s="7">
        <v>148</v>
      </c>
    </row>
    <row r="6779" spans="1:2" hidden="1" x14ac:dyDescent="0.25">
      <c r="A6779" s="9" t="s">
        <v>5510</v>
      </c>
      <c r="B6779" s="7">
        <v>149</v>
      </c>
    </row>
    <row r="6780" spans="1:2" hidden="1" x14ac:dyDescent="0.25">
      <c r="A6780" s="9" t="s">
        <v>5510</v>
      </c>
      <c r="B6780" s="7">
        <v>150</v>
      </c>
    </row>
    <row r="6781" spans="1:2" hidden="1" x14ac:dyDescent="0.25">
      <c r="A6781" s="9" t="s">
        <v>5510</v>
      </c>
      <c r="B6781" s="7">
        <v>151</v>
      </c>
    </row>
    <row r="6782" spans="1:2" hidden="1" x14ac:dyDescent="0.25">
      <c r="A6782" s="9" t="s">
        <v>5510</v>
      </c>
      <c r="B6782" s="7">
        <v>152</v>
      </c>
    </row>
    <row r="6783" spans="1:2" hidden="1" x14ac:dyDescent="0.25">
      <c r="A6783" s="9" t="s">
        <v>5510</v>
      </c>
      <c r="B6783" s="7">
        <v>153</v>
      </c>
    </row>
    <row r="6784" spans="1:2" hidden="1" x14ac:dyDescent="0.25">
      <c r="A6784" s="9" t="s">
        <v>5510</v>
      </c>
      <c r="B6784" s="7">
        <v>154</v>
      </c>
    </row>
    <row r="6785" spans="1:2" hidden="1" x14ac:dyDescent="0.25">
      <c r="A6785" s="9" t="s">
        <v>5510</v>
      </c>
      <c r="B6785" s="7">
        <v>155</v>
      </c>
    </row>
    <row r="6786" spans="1:2" hidden="1" x14ac:dyDescent="0.25">
      <c r="A6786" s="9" t="s">
        <v>5510</v>
      </c>
      <c r="B6786" s="7">
        <v>156</v>
      </c>
    </row>
    <row r="6787" spans="1:2" hidden="1" x14ac:dyDescent="0.25">
      <c r="A6787" s="9" t="s">
        <v>5510</v>
      </c>
      <c r="B6787" s="7">
        <v>157</v>
      </c>
    </row>
    <row r="6788" spans="1:2" hidden="1" x14ac:dyDescent="0.25">
      <c r="A6788" s="9" t="s">
        <v>5510</v>
      </c>
      <c r="B6788" s="7">
        <v>158</v>
      </c>
    </row>
    <row r="6789" spans="1:2" hidden="1" x14ac:dyDescent="0.25">
      <c r="A6789" s="9" t="s">
        <v>5510</v>
      </c>
      <c r="B6789" s="7">
        <v>159</v>
      </c>
    </row>
    <row r="6790" spans="1:2" hidden="1" x14ac:dyDescent="0.25">
      <c r="A6790" s="9" t="s">
        <v>5510</v>
      </c>
      <c r="B6790" s="7">
        <v>160</v>
      </c>
    </row>
    <row r="6791" spans="1:2" hidden="1" x14ac:dyDescent="0.25">
      <c r="A6791" s="9" t="s">
        <v>5510</v>
      </c>
      <c r="B6791" s="7">
        <v>161</v>
      </c>
    </row>
    <row r="6792" spans="1:2" hidden="1" x14ac:dyDescent="0.25">
      <c r="A6792" s="9" t="s">
        <v>5510</v>
      </c>
      <c r="B6792" s="7">
        <v>162</v>
      </c>
    </row>
    <row r="6793" spans="1:2" hidden="1" x14ac:dyDescent="0.25">
      <c r="A6793" s="9" t="s">
        <v>5510</v>
      </c>
      <c r="B6793" s="7">
        <v>163</v>
      </c>
    </row>
    <row r="6794" spans="1:2" hidden="1" x14ac:dyDescent="0.25">
      <c r="A6794" s="9" t="s">
        <v>5510</v>
      </c>
      <c r="B6794" s="7">
        <v>164</v>
      </c>
    </row>
    <row r="6795" spans="1:2" hidden="1" x14ac:dyDescent="0.25">
      <c r="A6795" s="9" t="s">
        <v>5510</v>
      </c>
      <c r="B6795" s="7">
        <v>165</v>
      </c>
    </row>
    <row r="6796" spans="1:2" hidden="1" x14ac:dyDescent="0.25">
      <c r="A6796" s="9" t="s">
        <v>5510</v>
      </c>
      <c r="B6796" s="7">
        <v>166</v>
      </c>
    </row>
    <row r="6797" spans="1:2" hidden="1" x14ac:dyDescent="0.25">
      <c r="A6797" s="9" t="s">
        <v>5510</v>
      </c>
      <c r="B6797" s="7">
        <v>167</v>
      </c>
    </row>
    <row r="6798" spans="1:2" hidden="1" x14ac:dyDescent="0.25">
      <c r="A6798" s="9" t="s">
        <v>5510</v>
      </c>
      <c r="B6798" s="7">
        <v>168</v>
      </c>
    </row>
    <row r="6799" spans="1:2" hidden="1" x14ac:dyDescent="0.25">
      <c r="A6799" s="9" t="s">
        <v>5510</v>
      </c>
      <c r="B6799" s="7">
        <v>169</v>
      </c>
    </row>
    <row r="6800" spans="1:2" hidden="1" x14ac:dyDescent="0.25">
      <c r="A6800" s="9" t="s">
        <v>5510</v>
      </c>
      <c r="B6800" s="7">
        <v>170</v>
      </c>
    </row>
    <row r="6801" spans="1:2" hidden="1" x14ac:dyDescent="0.25">
      <c r="A6801" s="9" t="s">
        <v>5510</v>
      </c>
      <c r="B6801" s="7">
        <v>171</v>
      </c>
    </row>
    <row r="6802" spans="1:2" hidden="1" x14ac:dyDescent="0.25">
      <c r="A6802" s="9" t="s">
        <v>5510</v>
      </c>
      <c r="B6802" s="7">
        <v>172</v>
      </c>
    </row>
    <row r="6803" spans="1:2" hidden="1" x14ac:dyDescent="0.25">
      <c r="A6803" s="9" t="s">
        <v>5510</v>
      </c>
      <c r="B6803" s="7">
        <v>173</v>
      </c>
    </row>
    <row r="6804" spans="1:2" hidden="1" x14ac:dyDescent="0.25">
      <c r="A6804" s="9" t="s">
        <v>5510</v>
      </c>
      <c r="B6804" s="7">
        <v>174</v>
      </c>
    </row>
    <row r="6805" spans="1:2" hidden="1" x14ac:dyDescent="0.25">
      <c r="A6805" s="9" t="s">
        <v>5510</v>
      </c>
      <c r="B6805" s="7">
        <v>175</v>
      </c>
    </row>
    <row r="6806" spans="1:2" hidden="1" x14ac:dyDescent="0.25">
      <c r="A6806" s="9" t="s">
        <v>5510</v>
      </c>
      <c r="B6806" s="7">
        <v>176</v>
      </c>
    </row>
    <row r="6807" spans="1:2" hidden="1" x14ac:dyDescent="0.25">
      <c r="A6807" s="9" t="s">
        <v>5510</v>
      </c>
      <c r="B6807" s="7">
        <v>177</v>
      </c>
    </row>
    <row r="6808" spans="1:2" hidden="1" x14ac:dyDescent="0.25">
      <c r="A6808" s="9" t="s">
        <v>5510</v>
      </c>
      <c r="B6808" s="7">
        <v>178</v>
      </c>
    </row>
    <row r="6809" spans="1:2" hidden="1" x14ac:dyDescent="0.25">
      <c r="A6809" s="9" t="s">
        <v>5510</v>
      </c>
      <c r="B6809" s="7">
        <v>179</v>
      </c>
    </row>
    <row r="6810" spans="1:2" hidden="1" x14ac:dyDescent="0.25">
      <c r="A6810" s="9" t="s">
        <v>5510</v>
      </c>
      <c r="B6810" s="7">
        <v>180</v>
      </c>
    </row>
    <row r="6811" spans="1:2" hidden="1" x14ac:dyDescent="0.25">
      <c r="A6811" s="9" t="s">
        <v>5510</v>
      </c>
      <c r="B6811" s="7">
        <v>181</v>
      </c>
    </row>
    <row r="6812" spans="1:2" hidden="1" x14ac:dyDescent="0.25">
      <c r="A6812" s="9" t="s">
        <v>5510</v>
      </c>
      <c r="B6812" s="7">
        <v>182</v>
      </c>
    </row>
    <row r="6813" spans="1:2" hidden="1" x14ac:dyDescent="0.25">
      <c r="A6813" s="9" t="s">
        <v>5510</v>
      </c>
      <c r="B6813" s="7">
        <v>183</v>
      </c>
    </row>
    <row r="6814" spans="1:2" hidden="1" x14ac:dyDescent="0.25">
      <c r="A6814" s="9" t="s">
        <v>5510</v>
      </c>
      <c r="B6814" s="7">
        <v>184</v>
      </c>
    </row>
    <row r="6815" spans="1:2" hidden="1" x14ac:dyDescent="0.25">
      <c r="A6815" s="9" t="s">
        <v>5510</v>
      </c>
      <c r="B6815" s="7">
        <v>185</v>
      </c>
    </row>
    <row r="6816" spans="1:2" hidden="1" x14ac:dyDescent="0.25">
      <c r="A6816" s="9" t="s">
        <v>5510</v>
      </c>
      <c r="B6816" s="7">
        <v>186</v>
      </c>
    </row>
    <row r="6817" spans="1:2" hidden="1" x14ac:dyDescent="0.25">
      <c r="A6817" s="9" t="s">
        <v>5510</v>
      </c>
      <c r="B6817" s="7">
        <v>187</v>
      </c>
    </row>
    <row r="6818" spans="1:2" hidden="1" x14ac:dyDescent="0.25">
      <c r="A6818" s="9" t="s">
        <v>5510</v>
      </c>
      <c r="B6818" s="7">
        <v>188</v>
      </c>
    </row>
    <row r="6819" spans="1:2" hidden="1" x14ac:dyDescent="0.25">
      <c r="A6819" s="9" t="s">
        <v>5510</v>
      </c>
      <c r="B6819" s="7">
        <v>189</v>
      </c>
    </row>
    <row r="6820" spans="1:2" hidden="1" x14ac:dyDescent="0.25">
      <c r="A6820" s="9" t="s">
        <v>5510</v>
      </c>
      <c r="B6820" s="7">
        <v>190</v>
      </c>
    </row>
    <row r="6821" spans="1:2" hidden="1" x14ac:dyDescent="0.25">
      <c r="A6821" s="9" t="s">
        <v>5510</v>
      </c>
      <c r="B6821" s="7">
        <v>191</v>
      </c>
    </row>
    <row r="6822" spans="1:2" hidden="1" x14ac:dyDescent="0.25">
      <c r="A6822" s="9" t="s">
        <v>5510</v>
      </c>
      <c r="B6822" s="7">
        <v>192</v>
      </c>
    </row>
    <row r="6823" spans="1:2" hidden="1" x14ac:dyDescent="0.25">
      <c r="A6823" s="9" t="s">
        <v>5510</v>
      </c>
      <c r="B6823" s="7">
        <v>193</v>
      </c>
    </row>
    <row r="6824" spans="1:2" hidden="1" x14ac:dyDescent="0.25">
      <c r="A6824" s="9" t="s">
        <v>5510</v>
      </c>
      <c r="B6824" s="7">
        <v>194</v>
      </c>
    </row>
    <row r="6825" spans="1:2" hidden="1" x14ac:dyDescent="0.25">
      <c r="A6825" s="9" t="s">
        <v>5510</v>
      </c>
      <c r="B6825" s="7">
        <v>195</v>
      </c>
    </row>
    <row r="6826" spans="1:2" hidden="1" x14ac:dyDescent="0.25">
      <c r="A6826" s="9" t="s">
        <v>5510</v>
      </c>
      <c r="B6826" s="7">
        <v>196</v>
      </c>
    </row>
    <row r="6827" spans="1:2" hidden="1" x14ac:dyDescent="0.25">
      <c r="A6827" s="9" t="s">
        <v>5510</v>
      </c>
      <c r="B6827" s="7">
        <v>197</v>
      </c>
    </row>
    <row r="6828" spans="1:2" hidden="1" x14ac:dyDescent="0.25">
      <c r="A6828" s="9" t="s">
        <v>5510</v>
      </c>
      <c r="B6828" s="7">
        <v>198</v>
      </c>
    </row>
    <row r="6829" spans="1:2" hidden="1" x14ac:dyDescent="0.25">
      <c r="A6829" s="9" t="s">
        <v>5510</v>
      </c>
      <c r="B6829" s="7">
        <v>199</v>
      </c>
    </row>
    <row r="6830" spans="1:2" hidden="1" x14ac:dyDescent="0.25">
      <c r="A6830" s="9" t="s">
        <v>5510</v>
      </c>
      <c r="B6830" s="7">
        <v>200</v>
      </c>
    </row>
    <row r="6831" spans="1:2" hidden="1" x14ac:dyDescent="0.25">
      <c r="A6831" s="9" t="s">
        <v>5510</v>
      </c>
      <c r="B6831" s="7">
        <v>201</v>
      </c>
    </row>
    <row r="6832" spans="1:2" hidden="1" x14ac:dyDescent="0.25">
      <c r="A6832" s="9" t="s">
        <v>5510</v>
      </c>
      <c r="B6832" s="7">
        <v>202</v>
      </c>
    </row>
    <row r="6833" spans="1:2" hidden="1" x14ac:dyDescent="0.25">
      <c r="A6833" s="9" t="s">
        <v>5510</v>
      </c>
      <c r="B6833" s="7">
        <v>203</v>
      </c>
    </row>
    <row r="6834" spans="1:2" hidden="1" x14ac:dyDescent="0.25">
      <c r="A6834" s="9" t="s">
        <v>5510</v>
      </c>
      <c r="B6834" s="7">
        <v>204</v>
      </c>
    </row>
    <row r="6835" spans="1:2" hidden="1" x14ac:dyDescent="0.25">
      <c r="A6835" s="9" t="s">
        <v>5510</v>
      </c>
      <c r="B6835" s="7">
        <v>205</v>
      </c>
    </row>
    <row r="6836" spans="1:2" hidden="1" x14ac:dyDescent="0.25">
      <c r="A6836" s="9" t="s">
        <v>5510</v>
      </c>
      <c r="B6836" s="7">
        <v>206</v>
      </c>
    </row>
    <row r="6837" spans="1:2" hidden="1" x14ac:dyDescent="0.25">
      <c r="A6837" s="9" t="s">
        <v>5510</v>
      </c>
      <c r="B6837" s="7">
        <v>207</v>
      </c>
    </row>
    <row r="6838" spans="1:2" hidden="1" x14ac:dyDescent="0.25">
      <c r="A6838" s="9" t="s">
        <v>5510</v>
      </c>
      <c r="B6838" s="7">
        <v>208</v>
      </c>
    </row>
    <row r="6839" spans="1:2" hidden="1" x14ac:dyDescent="0.25">
      <c r="A6839" s="9" t="s">
        <v>5510</v>
      </c>
      <c r="B6839" s="7">
        <v>209</v>
      </c>
    </row>
    <row r="6840" spans="1:2" hidden="1" x14ac:dyDescent="0.25">
      <c r="A6840" s="9" t="s">
        <v>5510</v>
      </c>
      <c r="B6840" s="7">
        <v>210</v>
      </c>
    </row>
    <row r="6841" spans="1:2" hidden="1" x14ac:dyDescent="0.25">
      <c r="A6841" s="9" t="s">
        <v>5510</v>
      </c>
      <c r="B6841" s="7">
        <v>211</v>
      </c>
    </row>
    <row r="6842" spans="1:2" hidden="1" x14ac:dyDescent="0.25">
      <c r="A6842" s="9" t="s">
        <v>5510</v>
      </c>
      <c r="B6842" s="7">
        <v>212</v>
      </c>
    </row>
    <row r="6843" spans="1:2" hidden="1" x14ac:dyDescent="0.25">
      <c r="A6843" s="9" t="s">
        <v>5510</v>
      </c>
      <c r="B6843" s="7">
        <v>213</v>
      </c>
    </row>
    <row r="6844" spans="1:2" hidden="1" x14ac:dyDescent="0.25">
      <c r="A6844" s="9" t="s">
        <v>5510</v>
      </c>
      <c r="B6844" s="7">
        <v>214</v>
      </c>
    </row>
    <row r="6845" spans="1:2" hidden="1" x14ac:dyDescent="0.25">
      <c r="A6845" s="9" t="s">
        <v>5510</v>
      </c>
      <c r="B6845" s="7">
        <v>215</v>
      </c>
    </row>
    <row r="6846" spans="1:2" hidden="1" x14ac:dyDescent="0.25">
      <c r="A6846" s="9" t="s">
        <v>5510</v>
      </c>
      <c r="B6846" s="7">
        <v>216</v>
      </c>
    </row>
    <row r="6847" spans="1:2" hidden="1" x14ac:dyDescent="0.25">
      <c r="A6847" s="9" t="s">
        <v>5510</v>
      </c>
      <c r="B6847" s="7">
        <v>217</v>
      </c>
    </row>
    <row r="6848" spans="1:2" hidden="1" x14ac:dyDescent="0.25">
      <c r="A6848" s="9" t="s">
        <v>5510</v>
      </c>
      <c r="B6848" s="7">
        <v>218</v>
      </c>
    </row>
    <row r="6849" spans="1:2" hidden="1" x14ac:dyDescent="0.25">
      <c r="A6849" s="9" t="s">
        <v>5510</v>
      </c>
      <c r="B6849" s="7">
        <v>219</v>
      </c>
    </row>
    <row r="6850" spans="1:2" hidden="1" x14ac:dyDescent="0.25">
      <c r="A6850" s="9" t="s">
        <v>5510</v>
      </c>
      <c r="B6850" s="7">
        <v>220</v>
      </c>
    </row>
    <row r="6851" spans="1:2" hidden="1" x14ac:dyDescent="0.25">
      <c r="A6851" s="9" t="s">
        <v>5510</v>
      </c>
      <c r="B6851" s="7">
        <v>221</v>
      </c>
    </row>
    <row r="6852" spans="1:2" hidden="1" x14ac:dyDescent="0.25">
      <c r="A6852" s="9" t="s">
        <v>5510</v>
      </c>
      <c r="B6852" s="7">
        <v>222</v>
      </c>
    </row>
    <row r="6853" spans="1:2" hidden="1" x14ac:dyDescent="0.25">
      <c r="A6853" s="9" t="s">
        <v>5510</v>
      </c>
      <c r="B6853" s="7">
        <v>223</v>
      </c>
    </row>
    <row r="6854" spans="1:2" hidden="1" x14ac:dyDescent="0.25">
      <c r="A6854" s="9" t="s">
        <v>5510</v>
      </c>
      <c r="B6854" s="7">
        <v>224</v>
      </c>
    </row>
    <row r="6855" spans="1:2" hidden="1" x14ac:dyDescent="0.25">
      <c r="A6855" s="9" t="s">
        <v>5510</v>
      </c>
      <c r="B6855" s="7">
        <v>225</v>
      </c>
    </row>
    <row r="6856" spans="1:2" hidden="1" x14ac:dyDescent="0.25">
      <c r="A6856" s="9" t="s">
        <v>5491</v>
      </c>
      <c r="B6856" s="7">
        <v>0</v>
      </c>
    </row>
    <row r="6857" spans="1:2" hidden="1" x14ac:dyDescent="0.25">
      <c r="A6857" s="9" t="s">
        <v>5491</v>
      </c>
      <c r="B6857" s="7">
        <v>1</v>
      </c>
    </row>
    <row r="6858" spans="1:2" hidden="1" x14ac:dyDescent="0.25">
      <c r="A6858" s="9" t="s">
        <v>5491</v>
      </c>
      <c r="B6858" s="7">
        <v>2</v>
      </c>
    </row>
    <row r="6859" spans="1:2" hidden="1" x14ac:dyDescent="0.25">
      <c r="A6859" s="9" t="s">
        <v>5491</v>
      </c>
      <c r="B6859" s="7">
        <v>3</v>
      </c>
    </row>
    <row r="6860" spans="1:2" hidden="1" x14ac:dyDescent="0.25">
      <c r="A6860" s="9" t="s">
        <v>5491</v>
      </c>
      <c r="B6860" s="7">
        <v>4</v>
      </c>
    </row>
    <row r="6861" spans="1:2" hidden="1" x14ac:dyDescent="0.25">
      <c r="A6861" s="9" t="s">
        <v>5491</v>
      </c>
      <c r="B6861" s="7">
        <v>5</v>
      </c>
    </row>
    <row r="6862" spans="1:2" hidden="1" x14ac:dyDescent="0.25">
      <c r="A6862" s="9" t="s">
        <v>5491</v>
      </c>
      <c r="B6862" s="7">
        <v>6</v>
      </c>
    </row>
    <row r="6863" spans="1:2" hidden="1" x14ac:dyDescent="0.25">
      <c r="A6863" s="9" t="s">
        <v>5491</v>
      </c>
      <c r="B6863" s="7">
        <v>7</v>
      </c>
    </row>
    <row r="6864" spans="1:2" hidden="1" x14ac:dyDescent="0.25">
      <c r="A6864" s="9" t="s">
        <v>5491</v>
      </c>
      <c r="B6864" s="7">
        <v>8</v>
      </c>
    </row>
    <row r="6865" spans="1:2" hidden="1" x14ac:dyDescent="0.25">
      <c r="A6865" s="9" t="s">
        <v>5491</v>
      </c>
      <c r="B6865" s="7">
        <v>9</v>
      </c>
    </row>
    <row r="6866" spans="1:2" hidden="1" x14ac:dyDescent="0.25">
      <c r="A6866" s="9" t="s">
        <v>5491</v>
      </c>
      <c r="B6866" s="7">
        <v>10</v>
      </c>
    </row>
    <row r="6867" spans="1:2" hidden="1" x14ac:dyDescent="0.25">
      <c r="A6867" s="9" t="s">
        <v>5491</v>
      </c>
      <c r="B6867" s="7">
        <v>11</v>
      </c>
    </row>
    <row r="6868" spans="1:2" hidden="1" x14ac:dyDescent="0.25">
      <c r="A6868" s="9" t="s">
        <v>5491</v>
      </c>
      <c r="B6868" s="7">
        <v>12</v>
      </c>
    </row>
    <row r="6869" spans="1:2" hidden="1" x14ac:dyDescent="0.25">
      <c r="A6869" s="9" t="s">
        <v>5491</v>
      </c>
      <c r="B6869" s="7">
        <v>13</v>
      </c>
    </row>
    <row r="6870" spans="1:2" hidden="1" x14ac:dyDescent="0.25">
      <c r="A6870" s="9" t="s">
        <v>5491</v>
      </c>
      <c r="B6870" s="7">
        <v>14</v>
      </c>
    </row>
    <row r="6871" spans="1:2" hidden="1" x14ac:dyDescent="0.25">
      <c r="A6871" s="9" t="s">
        <v>5491</v>
      </c>
      <c r="B6871" s="7">
        <v>15</v>
      </c>
    </row>
    <row r="6872" spans="1:2" hidden="1" x14ac:dyDescent="0.25">
      <c r="A6872" s="9" t="s">
        <v>5491</v>
      </c>
      <c r="B6872" s="7">
        <v>16</v>
      </c>
    </row>
    <row r="6873" spans="1:2" hidden="1" x14ac:dyDescent="0.25">
      <c r="A6873" s="9" t="s">
        <v>5491</v>
      </c>
      <c r="B6873" s="7">
        <v>17</v>
      </c>
    </row>
    <row r="6874" spans="1:2" hidden="1" x14ac:dyDescent="0.25">
      <c r="A6874" s="9" t="s">
        <v>5491</v>
      </c>
      <c r="B6874" s="7">
        <v>18</v>
      </c>
    </row>
    <row r="6875" spans="1:2" hidden="1" x14ac:dyDescent="0.25">
      <c r="A6875" s="9" t="s">
        <v>5491</v>
      </c>
      <c r="B6875" s="7">
        <v>19</v>
      </c>
    </row>
    <row r="6876" spans="1:2" hidden="1" x14ac:dyDescent="0.25">
      <c r="A6876" s="9" t="s">
        <v>5491</v>
      </c>
      <c r="B6876" s="7">
        <v>20</v>
      </c>
    </row>
    <row r="6877" spans="1:2" hidden="1" x14ac:dyDescent="0.25">
      <c r="A6877" s="9" t="s">
        <v>5491</v>
      </c>
      <c r="B6877" s="7">
        <v>21</v>
      </c>
    </row>
    <row r="6878" spans="1:2" hidden="1" x14ac:dyDescent="0.25">
      <c r="A6878" s="9" t="s">
        <v>5491</v>
      </c>
      <c r="B6878" s="7">
        <v>22</v>
      </c>
    </row>
    <row r="6879" spans="1:2" hidden="1" x14ac:dyDescent="0.25">
      <c r="A6879" s="9" t="s">
        <v>5491</v>
      </c>
      <c r="B6879" s="7">
        <v>23</v>
      </c>
    </row>
    <row r="6880" spans="1:2" hidden="1" x14ac:dyDescent="0.25">
      <c r="A6880" s="9" t="s">
        <v>5491</v>
      </c>
      <c r="B6880" s="7">
        <v>24</v>
      </c>
    </row>
    <row r="6881" spans="1:2" hidden="1" x14ac:dyDescent="0.25">
      <c r="A6881" s="9" t="s">
        <v>5491</v>
      </c>
      <c r="B6881" s="7">
        <v>25</v>
      </c>
    </row>
    <row r="6882" spans="1:2" hidden="1" x14ac:dyDescent="0.25">
      <c r="A6882" s="9" t="s">
        <v>5491</v>
      </c>
      <c r="B6882" s="7">
        <v>26</v>
      </c>
    </row>
    <row r="6883" spans="1:2" hidden="1" x14ac:dyDescent="0.25">
      <c r="A6883" s="9" t="s">
        <v>5491</v>
      </c>
      <c r="B6883" s="7">
        <v>27</v>
      </c>
    </row>
    <row r="6884" spans="1:2" hidden="1" x14ac:dyDescent="0.25">
      <c r="A6884" s="9" t="s">
        <v>5491</v>
      </c>
      <c r="B6884" s="7">
        <v>28</v>
      </c>
    </row>
    <row r="6885" spans="1:2" hidden="1" x14ac:dyDescent="0.25">
      <c r="A6885" s="9" t="s">
        <v>5491</v>
      </c>
      <c r="B6885" s="7">
        <v>29</v>
      </c>
    </row>
    <row r="6886" spans="1:2" hidden="1" x14ac:dyDescent="0.25">
      <c r="A6886" s="9" t="s">
        <v>5491</v>
      </c>
      <c r="B6886" s="7">
        <v>30</v>
      </c>
    </row>
    <row r="6887" spans="1:2" hidden="1" x14ac:dyDescent="0.25">
      <c r="A6887" s="9" t="s">
        <v>5491</v>
      </c>
      <c r="B6887" s="7">
        <v>31</v>
      </c>
    </row>
    <row r="6888" spans="1:2" hidden="1" x14ac:dyDescent="0.25">
      <c r="A6888" s="9" t="s">
        <v>5491</v>
      </c>
      <c r="B6888" s="7">
        <v>32</v>
      </c>
    </row>
    <row r="6889" spans="1:2" hidden="1" x14ac:dyDescent="0.25">
      <c r="A6889" s="9" t="s">
        <v>5491</v>
      </c>
      <c r="B6889" s="7">
        <v>33</v>
      </c>
    </row>
    <row r="6890" spans="1:2" hidden="1" x14ac:dyDescent="0.25">
      <c r="A6890" s="9" t="s">
        <v>5491</v>
      </c>
      <c r="B6890" s="7">
        <v>34</v>
      </c>
    </row>
    <row r="6891" spans="1:2" hidden="1" x14ac:dyDescent="0.25">
      <c r="A6891" s="9" t="s">
        <v>5491</v>
      </c>
      <c r="B6891" s="7">
        <v>35</v>
      </c>
    </row>
    <row r="6892" spans="1:2" hidden="1" x14ac:dyDescent="0.25">
      <c r="A6892" s="9" t="s">
        <v>5491</v>
      </c>
      <c r="B6892" s="7">
        <v>36</v>
      </c>
    </row>
    <row r="6893" spans="1:2" hidden="1" x14ac:dyDescent="0.25">
      <c r="A6893" s="9" t="s">
        <v>5491</v>
      </c>
      <c r="B6893" s="7">
        <v>37</v>
      </c>
    </row>
    <row r="6894" spans="1:2" hidden="1" x14ac:dyDescent="0.25">
      <c r="A6894" s="9" t="s">
        <v>5491</v>
      </c>
      <c r="B6894" s="7">
        <v>38</v>
      </c>
    </row>
    <row r="6895" spans="1:2" hidden="1" x14ac:dyDescent="0.25">
      <c r="A6895" s="9" t="s">
        <v>5491</v>
      </c>
      <c r="B6895" s="7">
        <v>39</v>
      </c>
    </row>
    <row r="6896" spans="1:2" hidden="1" x14ac:dyDescent="0.25">
      <c r="A6896" s="9" t="s">
        <v>5491</v>
      </c>
      <c r="B6896" s="7">
        <v>40</v>
      </c>
    </row>
    <row r="6897" spans="1:2" hidden="1" x14ac:dyDescent="0.25">
      <c r="A6897" s="9" t="s">
        <v>5491</v>
      </c>
      <c r="B6897" s="7">
        <v>41</v>
      </c>
    </row>
    <row r="6898" spans="1:2" hidden="1" x14ac:dyDescent="0.25">
      <c r="A6898" s="9" t="s">
        <v>5491</v>
      </c>
      <c r="B6898" s="7">
        <v>42</v>
      </c>
    </row>
    <row r="6899" spans="1:2" hidden="1" x14ac:dyDescent="0.25">
      <c r="A6899" s="9" t="s">
        <v>5491</v>
      </c>
      <c r="B6899" s="7">
        <v>43</v>
      </c>
    </row>
    <row r="6900" spans="1:2" hidden="1" x14ac:dyDescent="0.25">
      <c r="A6900" s="9" t="s">
        <v>5491</v>
      </c>
      <c r="B6900" s="7">
        <v>44</v>
      </c>
    </row>
    <row r="6901" spans="1:2" hidden="1" x14ac:dyDescent="0.25">
      <c r="A6901" s="9" t="s">
        <v>5491</v>
      </c>
      <c r="B6901" s="7">
        <v>45</v>
      </c>
    </row>
    <row r="6902" spans="1:2" hidden="1" x14ac:dyDescent="0.25">
      <c r="A6902" s="9" t="s">
        <v>5491</v>
      </c>
      <c r="B6902" s="7">
        <v>46</v>
      </c>
    </row>
    <row r="6903" spans="1:2" hidden="1" x14ac:dyDescent="0.25">
      <c r="A6903" s="9" t="s">
        <v>5491</v>
      </c>
      <c r="B6903" s="7">
        <v>47</v>
      </c>
    </row>
    <row r="6904" spans="1:2" hidden="1" x14ac:dyDescent="0.25">
      <c r="A6904" s="9" t="s">
        <v>5491</v>
      </c>
      <c r="B6904" s="7">
        <v>48</v>
      </c>
    </row>
    <row r="6905" spans="1:2" hidden="1" x14ac:dyDescent="0.25">
      <c r="A6905" s="9" t="s">
        <v>5491</v>
      </c>
      <c r="B6905" s="7">
        <v>49</v>
      </c>
    </row>
    <row r="6906" spans="1:2" hidden="1" x14ac:dyDescent="0.25">
      <c r="A6906" s="9" t="s">
        <v>5491</v>
      </c>
      <c r="B6906" s="7">
        <v>50</v>
      </c>
    </row>
    <row r="6907" spans="1:2" hidden="1" x14ac:dyDescent="0.25">
      <c r="A6907" s="9" t="s">
        <v>5491</v>
      </c>
      <c r="B6907" s="7">
        <v>51</v>
      </c>
    </row>
    <row r="6908" spans="1:2" hidden="1" x14ac:dyDescent="0.25">
      <c r="A6908" s="9" t="s">
        <v>5491</v>
      </c>
      <c r="B6908" s="7">
        <v>52</v>
      </c>
    </row>
    <row r="6909" spans="1:2" hidden="1" x14ac:dyDescent="0.25">
      <c r="A6909" s="9" t="s">
        <v>5491</v>
      </c>
      <c r="B6909" s="7">
        <v>53</v>
      </c>
    </row>
    <row r="6910" spans="1:2" hidden="1" x14ac:dyDescent="0.25">
      <c r="A6910" s="9" t="s">
        <v>5491</v>
      </c>
      <c r="B6910" s="7">
        <v>54</v>
      </c>
    </row>
    <row r="6911" spans="1:2" hidden="1" x14ac:dyDescent="0.25">
      <c r="A6911" s="9" t="s">
        <v>5491</v>
      </c>
      <c r="B6911" s="7">
        <v>55</v>
      </c>
    </row>
    <row r="6912" spans="1:2" hidden="1" x14ac:dyDescent="0.25">
      <c r="A6912" s="9" t="s">
        <v>5491</v>
      </c>
      <c r="B6912" s="7">
        <v>56</v>
      </c>
    </row>
    <row r="6913" spans="1:2" hidden="1" x14ac:dyDescent="0.25">
      <c r="A6913" s="9" t="s">
        <v>5491</v>
      </c>
      <c r="B6913" s="7">
        <v>57</v>
      </c>
    </row>
    <row r="6914" spans="1:2" hidden="1" x14ac:dyDescent="0.25">
      <c r="A6914" s="9" t="s">
        <v>5491</v>
      </c>
      <c r="B6914" s="7">
        <v>58</v>
      </c>
    </row>
    <row r="6915" spans="1:2" hidden="1" x14ac:dyDescent="0.25">
      <c r="A6915" s="9" t="s">
        <v>5491</v>
      </c>
      <c r="B6915" s="7">
        <v>59</v>
      </c>
    </row>
    <row r="6916" spans="1:2" hidden="1" x14ac:dyDescent="0.25">
      <c r="A6916" s="9" t="s">
        <v>5491</v>
      </c>
      <c r="B6916" s="7">
        <v>60</v>
      </c>
    </row>
    <row r="6917" spans="1:2" hidden="1" x14ac:dyDescent="0.25">
      <c r="A6917" s="9" t="s">
        <v>5491</v>
      </c>
      <c r="B6917" s="7">
        <v>61</v>
      </c>
    </row>
    <row r="6918" spans="1:2" hidden="1" x14ac:dyDescent="0.25">
      <c r="A6918" s="9" t="s">
        <v>5491</v>
      </c>
      <c r="B6918" s="7">
        <v>62</v>
      </c>
    </row>
    <row r="6919" spans="1:2" hidden="1" x14ac:dyDescent="0.25">
      <c r="A6919" s="9" t="s">
        <v>5491</v>
      </c>
      <c r="B6919" s="7">
        <v>63</v>
      </c>
    </row>
    <row r="6920" spans="1:2" hidden="1" x14ac:dyDescent="0.25">
      <c r="A6920" s="9" t="s">
        <v>5491</v>
      </c>
      <c r="B6920" s="7">
        <v>64</v>
      </c>
    </row>
    <row r="6921" spans="1:2" hidden="1" x14ac:dyDescent="0.25">
      <c r="A6921" s="9" t="s">
        <v>5491</v>
      </c>
      <c r="B6921" s="7">
        <v>65</v>
      </c>
    </row>
    <row r="6922" spans="1:2" hidden="1" x14ac:dyDescent="0.25">
      <c r="A6922" s="9" t="s">
        <v>5491</v>
      </c>
      <c r="B6922" s="7">
        <v>66</v>
      </c>
    </row>
    <row r="6923" spans="1:2" hidden="1" x14ac:dyDescent="0.25">
      <c r="A6923" s="9" t="s">
        <v>5491</v>
      </c>
      <c r="B6923" s="7">
        <v>67</v>
      </c>
    </row>
    <row r="6924" spans="1:2" hidden="1" x14ac:dyDescent="0.25">
      <c r="A6924" s="9" t="s">
        <v>5491</v>
      </c>
      <c r="B6924" s="7">
        <v>68</v>
      </c>
    </row>
    <row r="6925" spans="1:2" hidden="1" x14ac:dyDescent="0.25">
      <c r="A6925" s="9" t="s">
        <v>5491</v>
      </c>
      <c r="B6925" s="7">
        <v>69</v>
      </c>
    </row>
    <row r="6926" spans="1:2" hidden="1" x14ac:dyDescent="0.25">
      <c r="A6926" s="9" t="s">
        <v>5491</v>
      </c>
      <c r="B6926" s="7">
        <v>70</v>
      </c>
    </row>
    <row r="6927" spans="1:2" hidden="1" x14ac:dyDescent="0.25">
      <c r="A6927" s="9" t="s">
        <v>5491</v>
      </c>
      <c r="B6927" s="7">
        <v>71</v>
      </c>
    </row>
    <row r="6928" spans="1:2" hidden="1" x14ac:dyDescent="0.25">
      <c r="A6928" s="9" t="s">
        <v>5491</v>
      </c>
      <c r="B6928" s="7">
        <v>72</v>
      </c>
    </row>
    <row r="6929" spans="1:2" hidden="1" x14ac:dyDescent="0.25">
      <c r="A6929" s="9" t="s">
        <v>5491</v>
      </c>
      <c r="B6929" s="7">
        <v>73</v>
      </c>
    </row>
    <row r="6930" spans="1:2" hidden="1" x14ac:dyDescent="0.25">
      <c r="A6930" s="9" t="s">
        <v>5491</v>
      </c>
      <c r="B6930" s="7">
        <v>74</v>
      </c>
    </row>
    <row r="6931" spans="1:2" hidden="1" x14ac:dyDescent="0.25">
      <c r="A6931" s="9" t="s">
        <v>5491</v>
      </c>
      <c r="B6931" s="7">
        <v>75</v>
      </c>
    </row>
    <row r="6932" spans="1:2" hidden="1" x14ac:dyDescent="0.25">
      <c r="A6932" s="9" t="s">
        <v>5491</v>
      </c>
      <c r="B6932" s="7">
        <v>76</v>
      </c>
    </row>
    <row r="6933" spans="1:2" hidden="1" x14ac:dyDescent="0.25">
      <c r="A6933" s="9" t="s">
        <v>5491</v>
      </c>
      <c r="B6933" s="7">
        <v>77</v>
      </c>
    </row>
    <row r="6934" spans="1:2" hidden="1" x14ac:dyDescent="0.25">
      <c r="A6934" s="9" t="s">
        <v>5491</v>
      </c>
      <c r="B6934" s="7">
        <v>78</v>
      </c>
    </row>
    <row r="6935" spans="1:2" hidden="1" x14ac:dyDescent="0.25">
      <c r="A6935" s="9" t="s">
        <v>5491</v>
      </c>
      <c r="B6935" s="7">
        <v>79</v>
      </c>
    </row>
    <row r="6936" spans="1:2" hidden="1" x14ac:dyDescent="0.25">
      <c r="A6936" s="9" t="s">
        <v>5491</v>
      </c>
      <c r="B6936" s="7">
        <v>80</v>
      </c>
    </row>
    <row r="6937" spans="1:2" hidden="1" x14ac:dyDescent="0.25">
      <c r="A6937" s="9" t="s">
        <v>5491</v>
      </c>
      <c r="B6937" s="7">
        <v>81</v>
      </c>
    </row>
    <row r="6938" spans="1:2" hidden="1" x14ac:dyDescent="0.25">
      <c r="A6938" s="9" t="s">
        <v>5491</v>
      </c>
      <c r="B6938" s="7">
        <v>82</v>
      </c>
    </row>
    <row r="6939" spans="1:2" hidden="1" x14ac:dyDescent="0.25">
      <c r="A6939" s="9" t="s">
        <v>5491</v>
      </c>
      <c r="B6939" s="7">
        <v>83</v>
      </c>
    </row>
    <row r="6940" spans="1:2" hidden="1" x14ac:dyDescent="0.25">
      <c r="A6940" s="9" t="s">
        <v>5491</v>
      </c>
      <c r="B6940" s="7">
        <v>84</v>
      </c>
    </row>
    <row r="6941" spans="1:2" hidden="1" x14ac:dyDescent="0.25">
      <c r="A6941" s="9" t="s">
        <v>5491</v>
      </c>
      <c r="B6941" s="7">
        <v>85</v>
      </c>
    </row>
    <row r="6942" spans="1:2" hidden="1" x14ac:dyDescent="0.25">
      <c r="A6942" s="9" t="s">
        <v>5491</v>
      </c>
      <c r="B6942" s="7">
        <v>86</v>
      </c>
    </row>
    <row r="6943" spans="1:2" hidden="1" x14ac:dyDescent="0.25">
      <c r="A6943" s="9" t="s">
        <v>5491</v>
      </c>
      <c r="B6943" s="7">
        <v>87</v>
      </c>
    </row>
    <row r="6944" spans="1:2" hidden="1" x14ac:dyDescent="0.25">
      <c r="A6944" s="9" t="s">
        <v>5491</v>
      </c>
      <c r="B6944" s="7">
        <v>88</v>
      </c>
    </row>
    <row r="6945" spans="1:2" hidden="1" x14ac:dyDescent="0.25">
      <c r="A6945" s="9" t="s">
        <v>5491</v>
      </c>
      <c r="B6945" s="7">
        <v>89</v>
      </c>
    </row>
    <row r="6946" spans="1:2" hidden="1" x14ac:dyDescent="0.25">
      <c r="A6946" s="9" t="s">
        <v>5491</v>
      </c>
      <c r="B6946" s="7">
        <v>90</v>
      </c>
    </row>
    <row r="6947" spans="1:2" hidden="1" x14ac:dyDescent="0.25">
      <c r="A6947" s="9" t="s">
        <v>5491</v>
      </c>
      <c r="B6947" s="7">
        <v>91</v>
      </c>
    </row>
    <row r="6948" spans="1:2" hidden="1" x14ac:dyDescent="0.25">
      <c r="A6948" s="9" t="s">
        <v>5491</v>
      </c>
      <c r="B6948" s="7">
        <v>92</v>
      </c>
    </row>
    <row r="6949" spans="1:2" hidden="1" x14ac:dyDescent="0.25">
      <c r="A6949" s="9" t="s">
        <v>5491</v>
      </c>
      <c r="B6949" s="7">
        <v>93</v>
      </c>
    </row>
    <row r="6950" spans="1:2" hidden="1" x14ac:dyDescent="0.25">
      <c r="A6950" s="9" t="s">
        <v>5491</v>
      </c>
      <c r="B6950" s="7">
        <v>94</v>
      </c>
    </row>
    <row r="6951" spans="1:2" hidden="1" x14ac:dyDescent="0.25">
      <c r="A6951" s="9" t="s">
        <v>5491</v>
      </c>
      <c r="B6951" s="7">
        <v>95</v>
      </c>
    </row>
    <row r="6952" spans="1:2" hidden="1" x14ac:dyDescent="0.25">
      <c r="A6952" s="9" t="s">
        <v>5491</v>
      </c>
      <c r="B6952" s="7">
        <v>96</v>
      </c>
    </row>
    <row r="6953" spans="1:2" hidden="1" x14ac:dyDescent="0.25">
      <c r="A6953" s="9" t="s">
        <v>5491</v>
      </c>
      <c r="B6953" s="7">
        <v>97</v>
      </c>
    </row>
    <row r="6954" spans="1:2" hidden="1" x14ac:dyDescent="0.25">
      <c r="A6954" s="9" t="s">
        <v>5491</v>
      </c>
      <c r="B6954" s="7">
        <v>98</v>
      </c>
    </row>
    <row r="6955" spans="1:2" hidden="1" x14ac:dyDescent="0.25">
      <c r="A6955" s="9" t="s">
        <v>5491</v>
      </c>
      <c r="B6955" s="7">
        <v>99</v>
      </c>
    </row>
    <row r="6956" spans="1:2" hidden="1" x14ac:dyDescent="0.25">
      <c r="A6956" s="9" t="s">
        <v>5491</v>
      </c>
      <c r="B6956" s="7">
        <v>100</v>
      </c>
    </row>
    <row r="6957" spans="1:2" hidden="1" x14ac:dyDescent="0.25">
      <c r="A6957" s="9" t="s">
        <v>5491</v>
      </c>
      <c r="B6957" s="7">
        <v>101</v>
      </c>
    </row>
    <row r="6958" spans="1:2" hidden="1" x14ac:dyDescent="0.25">
      <c r="A6958" s="9" t="s">
        <v>5491</v>
      </c>
      <c r="B6958" s="7">
        <v>102</v>
      </c>
    </row>
    <row r="6959" spans="1:2" hidden="1" x14ac:dyDescent="0.25">
      <c r="A6959" s="9" t="s">
        <v>5491</v>
      </c>
      <c r="B6959" s="7">
        <v>103</v>
      </c>
    </row>
    <row r="6960" spans="1:2" hidden="1" x14ac:dyDescent="0.25">
      <c r="A6960" s="9" t="s">
        <v>5491</v>
      </c>
      <c r="B6960" s="7">
        <v>104</v>
      </c>
    </row>
    <row r="6961" spans="1:2" hidden="1" x14ac:dyDescent="0.25">
      <c r="A6961" s="9" t="s">
        <v>5491</v>
      </c>
      <c r="B6961" s="7">
        <v>105</v>
      </c>
    </row>
    <row r="6962" spans="1:2" hidden="1" x14ac:dyDescent="0.25">
      <c r="A6962" s="9" t="s">
        <v>5491</v>
      </c>
      <c r="B6962" s="7">
        <v>106</v>
      </c>
    </row>
    <row r="6963" spans="1:2" hidden="1" x14ac:dyDescent="0.25">
      <c r="A6963" s="9" t="s">
        <v>5491</v>
      </c>
      <c r="B6963" s="7">
        <v>107</v>
      </c>
    </row>
    <row r="6964" spans="1:2" hidden="1" x14ac:dyDescent="0.25">
      <c r="A6964" s="9" t="s">
        <v>5491</v>
      </c>
      <c r="B6964" s="7">
        <v>108</v>
      </c>
    </row>
    <row r="6965" spans="1:2" hidden="1" x14ac:dyDescent="0.25">
      <c r="A6965" s="9" t="s">
        <v>5491</v>
      </c>
      <c r="B6965" s="7">
        <v>109</v>
      </c>
    </row>
    <row r="6966" spans="1:2" hidden="1" x14ac:dyDescent="0.25">
      <c r="A6966" s="9" t="s">
        <v>5491</v>
      </c>
      <c r="B6966" s="7">
        <v>110</v>
      </c>
    </row>
    <row r="6967" spans="1:2" hidden="1" x14ac:dyDescent="0.25">
      <c r="A6967" s="9" t="s">
        <v>5491</v>
      </c>
      <c r="B6967" s="7">
        <v>111</v>
      </c>
    </row>
    <row r="6968" spans="1:2" hidden="1" x14ac:dyDescent="0.25">
      <c r="A6968" s="9" t="s">
        <v>5491</v>
      </c>
      <c r="B6968" s="7">
        <v>112</v>
      </c>
    </row>
    <row r="6969" spans="1:2" hidden="1" x14ac:dyDescent="0.25">
      <c r="A6969" s="9" t="s">
        <v>5491</v>
      </c>
      <c r="B6969" s="7">
        <v>113</v>
      </c>
    </row>
    <row r="6970" spans="1:2" hidden="1" x14ac:dyDescent="0.25">
      <c r="A6970" s="9" t="s">
        <v>5491</v>
      </c>
      <c r="B6970" s="7">
        <v>114</v>
      </c>
    </row>
    <row r="6971" spans="1:2" hidden="1" x14ac:dyDescent="0.25">
      <c r="A6971" s="9" t="s">
        <v>5491</v>
      </c>
      <c r="B6971" s="7">
        <v>115</v>
      </c>
    </row>
    <row r="6972" spans="1:2" hidden="1" x14ac:dyDescent="0.25">
      <c r="A6972" s="9" t="s">
        <v>5491</v>
      </c>
      <c r="B6972" s="7">
        <v>116</v>
      </c>
    </row>
    <row r="6973" spans="1:2" hidden="1" x14ac:dyDescent="0.25">
      <c r="A6973" s="9" t="s">
        <v>5491</v>
      </c>
      <c r="B6973" s="7">
        <v>117</v>
      </c>
    </row>
    <row r="6974" spans="1:2" hidden="1" x14ac:dyDescent="0.25">
      <c r="A6974" s="9" t="s">
        <v>5491</v>
      </c>
      <c r="B6974" s="7">
        <v>118</v>
      </c>
    </row>
    <row r="6975" spans="1:2" hidden="1" x14ac:dyDescent="0.25">
      <c r="A6975" s="9" t="s">
        <v>5491</v>
      </c>
      <c r="B6975" s="7">
        <v>119</v>
      </c>
    </row>
    <row r="6976" spans="1:2" hidden="1" x14ac:dyDescent="0.25">
      <c r="A6976" s="9" t="s">
        <v>5491</v>
      </c>
      <c r="B6976" s="7">
        <v>120</v>
      </c>
    </row>
    <row r="6977" spans="1:2" hidden="1" x14ac:dyDescent="0.25">
      <c r="A6977" s="9" t="s">
        <v>5491</v>
      </c>
      <c r="B6977" s="7">
        <v>121</v>
      </c>
    </row>
    <row r="6978" spans="1:2" hidden="1" x14ac:dyDescent="0.25">
      <c r="A6978" s="9" t="s">
        <v>5491</v>
      </c>
      <c r="B6978" s="7">
        <v>122</v>
      </c>
    </row>
    <row r="6979" spans="1:2" hidden="1" x14ac:dyDescent="0.25">
      <c r="A6979" s="9" t="s">
        <v>5491</v>
      </c>
      <c r="B6979" s="7">
        <v>123</v>
      </c>
    </row>
    <row r="6980" spans="1:2" hidden="1" x14ac:dyDescent="0.25">
      <c r="A6980" s="9" t="s">
        <v>5491</v>
      </c>
      <c r="B6980" s="7">
        <v>124</v>
      </c>
    </row>
    <row r="6981" spans="1:2" hidden="1" x14ac:dyDescent="0.25">
      <c r="A6981" s="9" t="s">
        <v>5491</v>
      </c>
      <c r="B6981" s="7">
        <v>125</v>
      </c>
    </row>
    <row r="6982" spans="1:2" hidden="1" x14ac:dyDescent="0.25">
      <c r="A6982" s="9" t="s">
        <v>5491</v>
      </c>
      <c r="B6982" s="7">
        <v>126</v>
      </c>
    </row>
    <row r="6983" spans="1:2" hidden="1" x14ac:dyDescent="0.25">
      <c r="A6983" s="9" t="s">
        <v>5491</v>
      </c>
      <c r="B6983" s="7">
        <v>127</v>
      </c>
    </row>
    <row r="6984" spans="1:2" hidden="1" x14ac:dyDescent="0.25">
      <c r="A6984" s="9" t="s">
        <v>5491</v>
      </c>
      <c r="B6984" s="7">
        <v>128</v>
      </c>
    </row>
    <row r="6985" spans="1:2" hidden="1" x14ac:dyDescent="0.25">
      <c r="A6985" s="9" t="s">
        <v>5491</v>
      </c>
      <c r="B6985" s="7">
        <v>129</v>
      </c>
    </row>
    <row r="6986" spans="1:2" hidden="1" x14ac:dyDescent="0.25">
      <c r="A6986" s="9" t="s">
        <v>5491</v>
      </c>
      <c r="B6986" s="7">
        <v>130</v>
      </c>
    </row>
    <row r="6987" spans="1:2" hidden="1" x14ac:dyDescent="0.25">
      <c r="A6987" s="9" t="s">
        <v>5491</v>
      </c>
      <c r="B6987" s="7">
        <v>131</v>
      </c>
    </row>
    <row r="6988" spans="1:2" hidden="1" x14ac:dyDescent="0.25">
      <c r="A6988" s="9" t="s">
        <v>5491</v>
      </c>
      <c r="B6988" s="7">
        <v>132</v>
      </c>
    </row>
    <row r="6989" spans="1:2" hidden="1" x14ac:dyDescent="0.25">
      <c r="A6989" s="9" t="s">
        <v>5491</v>
      </c>
      <c r="B6989" s="7">
        <v>133</v>
      </c>
    </row>
    <row r="6990" spans="1:2" hidden="1" x14ac:dyDescent="0.25">
      <c r="A6990" s="9" t="s">
        <v>5491</v>
      </c>
      <c r="B6990" s="7">
        <v>134</v>
      </c>
    </row>
    <row r="6991" spans="1:2" hidden="1" x14ac:dyDescent="0.25">
      <c r="A6991" s="9" t="s">
        <v>5491</v>
      </c>
      <c r="B6991" s="7">
        <v>135</v>
      </c>
    </row>
    <row r="6992" spans="1:2" hidden="1" x14ac:dyDescent="0.25">
      <c r="A6992" s="9" t="s">
        <v>5491</v>
      </c>
      <c r="B6992" s="7">
        <v>136</v>
      </c>
    </row>
    <row r="6993" spans="1:2" hidden="1" x14ac:dyDescent="0.25">
      <c r="A6993" s="9" t="s">
        <v>5491</v>
      </c>
      <c r="B6993" s="7">
        <v>137</v>
      </c>
    </row>
    <row r="6994" spans="1:2" hidden="1" x14ac:dyDescent="0.25">
      <c r="A6994" s="9" t="s">
        <v>5491</v>
      </c>
      <c r="B6994" s="7">
        <v>138</v>
      </c>
    </row>
    <row r="6995" spans="1:2" hidden="1" x14ac:dyDescent="0.25">
      <c r="A6995" s="9" t="s">
        <v>5491</v>
      </c>
      <c r="B6995" s="7">
        <v>139</v>
      </c>
    </row>
    <row r="6996" spans="1:2" hidden="1" x14ac:dyDescent="0.25">
      <c r="A6996" s="9" t="s">
        <v>5491</v>
      </c>
      <c r="B6996" s="7">
        <v>140</v>
      </c>
    </row>
    <row r="6997" spans="1:2" hidden="1" x14ac:dyDescent="0.25">
      <c r="A6997" s="9" t="s">
        <v>5491</v>
      </c>
      <c r="B6997" s="7">
        <v>141</v>
      </c>
    </row>
    <row r="6998" spans="1:2" hidden="1" x14ac:dyDescent="0.25">
      <c r="A6998" s="9" t="s">
        <v>5491</v>
      </c>
      <c r="B6998" s="7">
        <v>142</v>
      </c>
    </row>
    <row r="6999" spans="1:2" hidden="1" x14ac:dyDescent="0.25">
      <c r="A6999" s="9" t="s">
        <v>5491</v>
      </c>
      <c r="B6999" s="7">
        <v>143</v>
      </c>
    </row>
    <row r="7000" spans="1:2" hidden="1" x14ac:dyDescent="0.25">
      <c r="A7000" s="9" t="s">
        <v>5491</v>
      </c>
      <c r="B7000" s="7">
        <v>144</v>
      </c>
    </row>
    <row r="7001" spans="1:2" hidden="1" x14ac:dyDescent="0.25">
      <c r="A7001" s="9" t="s">
        <v>5491</v>
      </c>
      <c r="B7001" s="7">
        <v>145</v>
      </c>
    </row>
    <row r="7002" spans="1:2" hidden="1" x14ac:dyDescent="0.25">
      <c r="A7002" s="9" t="s">
        <v>5491</v>
      </c>
      <c r="B7002" s="7">
        <v>146</v>
      </c>
    </row>
    <row r="7003" spans="1:2" hidden="1" x14ac:dyDescent="0.25">
      <c r="A7003" s="9" t="s">
        <v>5491</v>
      </c>
      <c r="B7003" s="7">
        <v>147</v>
      </c>
    </row>
    <row r="7004" spans="1:2" hidden="1" x14ac:dyDescent="0.25">
      <c r="A7004" s="9" t="s">
        <v>5491</v>
      </c>
      <c r="B7004" s="7">
        <v>148</v>
      </c>
    </row>
    <row r="7005" spans="1:2" hidden="1" x14ac:dyDescent="0.25">
      <c r="A7005" s="9" t="s">
        <v>5491</v>
      </c>
      <c r="B7005" s="7">
        <v>149</v>
      </c>
    </row>
    <row r="7006" spans="1:2" hidden="1" x14ac:dyDescent="0.25">
      <c r="A7006" s="9" t="s">
        <v>5491</v>
      </c>
      <c r="B7006" s="7">
        <v>150</v>
      </c>
    </row>
    <row r="7007" spans="1:2" hidden="1" x14ac:dyDescent="0.25">
      <c r="A7007" s="9" t="s">
        <v>5491</v>
      </c>
      <c r="B7007" s="7">
        <v>151</v>
      </c>
    </row>
    <row r="7008" spans="1:2" hidden="1" x14ac:dyDescent="0.25">
      <c r="A7008" s="9" t="s">
        <v>5491</v>
      </c>
      <c r="B7008" s="7">
        <v>152</v>
      </c>
    </row>
    <row r="7009" spans="1:2" hidden="1" x14ac:dyDescent="0.25">
      <c r="A7009" s="9" t="s">
        <v>5491</v>
      </c>
      <c r="B7009" s="7">
        <v>153</v>
      </c>
    </row>
    <row r="7010" spans="1:2" hidden="1" x14ac:dyDescent="0.25">
      <c r="A7010" s="9" t="s">
        <v>5491</v>
      </c>
      <c r="B7010" s="7">
        <v>154</v>
      </c>
    </row>
    <row r="7011" spans="1:2" hidden="1" x14ac:dyDescent="0.25">
      <c r="A7011" s="9" t="s">
        <v>5491</v>
      </c>
      <c r="B7011" s="7">
        <v>155</v>
      </c>
    </row>
    <row r="7012" spans="1:2" hidden="1" x14ac:dyDescent="0.25">
      <c r="A7012" s="9" t="s">
        <v>5491</v>
      </c>
      <c r="B7012" s="7">
        <v>156</v>
      </c>
    </row>
    <row r="7013" spans="1:2" hidden="1" x14ac:dyDescent="0.25">
      <c r="A7013" s="9" t="s">
        <v>5491</v>
      </c>
      <c r="B7013" s="7">
        <v>157</v>
      </c>
    </row>
    <row r="7014" spans="1:2" hidden="1" x14ac:dyDescent="0.25">
      <c r="A7014" s="9" t="s">
        <v>5491</v>
      </c>
      <c r="B7014" s="7">
        <v>158</v>
      </c>
    </row>
    <row r="7015" spans="1:2" hidden="1" x14ac:dyDescent="0.25">
      <c r="A7015" s="9" t="s">
        <v>5491</v>
      </c>
      <c r="B7015" s="7">
        <v>159</v>
      </c>
    </row>
    <row r="7016" spans="1:2" hidden="1" x14ac:dyDescent="0.25">
      <c r="A7016" s="9" t="s">
        <v>5491</v>
      </c>
      <c r="B7016" s="7">
        <v>160</v>
      </c>
    </row>
    <row r="7017" spans="1:2" hidden="1" x14ac:dyDescent="0.25">
      <c r="A7017" s="9" t="s">
        <v>5491</v>
      </c>
      <c r="B7017" s="7">
        <v>161</v>
      </c>
    </row>
    <row r="7018" spans="1:2" hidden="1" x14ac:dyDescent="0.25">
      <c r="A7018" s="9" t="s">
        <v>5491</v>
      </c>
      <c r="B7018" s="7">
        <v>162</v>
      </c>
    </row>
    <row r="7019" spans="1:2" hidden="1" x14ac:dyDescent="0.25">
      <c r="A7019" s="9" t="s">
        <v>5491</v>
      </c>
      <c r="B7019" s="7">
        <v>163</v>
      </c>
    </row>
    <row r="7020" spans="1:2" hidden="1" x14ac:dyDescent="0.25">
      <c r="A7020" s="9" t="s">
        <v>5491</v>
      </c>
      <c r="B7020" s="7">
        <v>164</v>
      </c>
    </row>
    <row r="7021" spans="1:2" hidden="1" x14ac:dyDescent="0.25">
      <c r="A7021" s="9" t="s">
        <v>5491</v>
      </c>
      <c r="B7021" s="7">
        <v>165</v>
      </c>
    </row>
    <row r="7022" spans="1:2" hidden="1" x14ac:dyDescent="0.25">
      <c r="A7022" s="9" t="s">
        <v>5491</v>
      </c>
      <c r="B7022" s="7">
        <v>166</v>
      </c>
    </row>
    <row r="7023" spans="1:2" hidden="1" x14ac:dyDescent="0.25">
      <c r="A7023" s="9" t="s">
        <v>5491</v>
      </c>
      <c r="B7023" s="7">
        <v>167</v>
      </c>
    </row>
    <row r="7024" spans="1:2" hidden="1" x14ac:dyDescent="0.25">
      <c r="A7024" s="9" t="s">
        <v>5491</v>
      </c>
      <c r="B7024" s="7">
        <v>168</v>
      </c>
    </row>
    <row r="7025" spans="1:2" hidden="1" x14ac:dyDescent="0.25">
      <c r="A7025" s="9" t="s">
        <v>5491</v>
      </c>
      <c r="B7025" s="7">
        <v>169</v>
      </c>
    </row>
    <row r="7026" spans="1:2" hidden="1" x14ac:dyDescent="0.25">
      <c r="A7026" s="9" t="s">
        <v>5491</v>
      </c>
      <c r="B7026" s="7">
        <v>170</v>
      </c>
    </row>
    <row r="7027" spans="1:2" hidden="1" x14ac:dyDescent="0.25">
      <c r="A7027" s="9" t="s">
        <v>5491</v>
      </c>
      <c r="B7027" s="7">
        <v>171</v>
      </c>
    </row>
    <row r="7028" spans="1:2" hidden="1" x14ac:dyDescent="0.25">
      <c r="A7028" s="9" t="s">
        <v>5491</v>
      </c>
      <c r="B7028" s="7">
        <v>172</v>
      </c>
    </row>
    <row r="7029" spans="1:2" hidden="1" x14ac:dyDescent="0.25">
      <c r="A7029" s="9" t="s">
        <v>5491</v>
      </c>
      <c r="B7029" s="7">
        <v>173</v>
      </c>
    </row>
    <row r="7030" spans="1:2" hidden="1" x14ac:dyDescent="0.25">
      <c r="A7030" s="9" t="s">
        <v>5491</v>
      </c>
      <c r="B7030" s="7">
        <v>174</v>
      </c>
    </row>
    <row r="7031" spans="1:2" hidden="1" x14ac:dyDescent="0.25">
      <c r="A7031" s="9" t="s">
        <v>5491</v>
      </c>
      <c r="B7031" s="7">
        <v>175</v>
      </c>
    </row>
    <row r="7032" spans="1:2" hidden="1" x14ac:dyDescent="0.25">
      <c r="A7032" s="9" t="s">
        <v>5491</v>
      </c>
      <c r="B7032" s="7">
        <v>176</v>
      </c>
    </row>
    <row r="7033" spans="1:2" hidden="1" x14ac:dyDescent="0.25">
      <c r="A7033" s="9" t="s">
        <v>5491</v>
      </c>
      <c r="B7033" s="7">
        <v>177</v>
      </c>
    </row>
    <row r="7034" spans="1:2" hidden="1" x14ac:dyDescent="0.25">
      <c r="A7034" s="9" t="s">
        <v>5491</v>
      </c>
      <c r="B7034" s="7">
        <v>178</v>
      </c>
    </row>
    <row r="7035" spans="1:2" hidden="1" x14ac:dyDescent="0.25">
      <c r="A7035" s="9" t="s">
        <v>5491</v>
      </c>
      <c r="B7035" s="7">
        <v>179</v>
      </c>
    </row>
    <row r="7036" spans="1:2" hidden="1" x14ac:dyDescent="0.25">
      <c r="A7036" s="9" t="s">
        <v>5491</v>
      </c>
      <c r="B7036" s="7">
        <v>180</v>
      </c>
    </row>
    <row r="7037" spans="1:2" hidden="1" x14ac:dyDescent="0.25">
      <c r="A7037" s="9" t="s">
        <v>5491</v>
      </c>
      <c r="B7037" s="7">
        <v>181</v>
      </c>
    </row>
    <row r="7038" spans="1:2" hidden="1" x14ac:dyDescent="0.25">
      <c r="A7038" s="9" t="s">
        <v>5491</v>
      </c>
      <c r="B7038" s="7">
        <v>182</v>
      </c>
    </row>
    <row r="7039" spans="1:2" hidden="1" x14ac:dyDescent="0.25">
      <c r="A7039" s="9" t="s">
        <v>5491</v>
      </c>
      <c r="B7039" s="7">
        <v>183</v>
      </c>
    </row>
    <row r="7040" spans="1:2" hidden="1" x14ac:dyDescent="0.25">
      <c r="A7040" s="9" t="s">
        <v>5491</v>
      </c>
      <c r="B7040" s="7">
        <v>184</v>
      </c>
    </row>
    <row r="7041" spans="1:2" hidden="1" x14ac:dyDescent="0.25">
      <c r="A7041" s="9" t="s">
        <v>5491</v>
      </c>
      <c r="B7041" s="7">
        <v>185</v>
      </c>
    </row>
    <row r="7042" spans="1:2" hidden="1" x14ac:dyDescent="0.25">
      <c r="A7042" s="9" t="s">
        <v>5491</v>
      </c>
      <c r="B7042" s="7">
        <v>186</v>
      </c>
    </row>
    <row r="7043" spans="1:2" hidden="1" x14ac:dyDescent="0.25">
      <c r="A7043" s="9" t="s">
        <v>5491</v>
      </c>
      <c r="B7043" s="7">
        <v>187</v>
      </c>
    </row>
    <row r="7044" spans="1:2" hidden="1" x14ac:dyDescent="0.25">
      <c r="A7044" s="9" t="s">
        <v>5491</v>
      </c>
      <c r="B7044" s="7">
        <v>188</v>
      </c>
    </row>
    <row r="7045" spans="1:2" hidden="1" x14ac:dyDescent="0.25">
      <c r="A7045" s="9" t="s">
        <v>5491</v>
      </c>
      <c r="B7045" s="7">
        <v>189</v>
      </c>
    </row>
    <row r="7046" spans="1:2" hidden="1" x14ac:dyDescent="0.25">
      <c r="A7046" s="9" t="s">
        <v>5491</v>
      </c>
      <c r="B7046" s="7">
        <v>190</v>
      </c>
    </row>
    <row r="7047" spans="1:2" hidden="1" x14ac:dyDescent="0.25">
      <c r="A7047" s="9" t="s">
        <v>5491</v>
      </c>
      <c r="B7047" s="7">
        <v>191</v>
      </c>
    </row>
    <row r="7048" spans="1:2" hidden="1" x14ac:dyDescent="0.25">
      <c r="A7048" s="9" t="s">
        <v>5491</v>
      </c>
      <c r="B7048" s="7">
        <v>192</v>
      </c>
    </row>
    <row r="7049" spans="1:2" hidden="1" x14ac:dyDescent="0.25">
      <c r="A7049" s="9" t="s">
        <v>5491</v>
      </c>
      <c r="B7049" s="7">
        <v>193</v>
      </c>
    </row>
    <row r="7050" spans="1:2" hidden="1" x14ac:dyDescent="0.25">
      <c r="A7050" s="9" t="s">
        <v>5491</v>
      </c>
      <c r="B7050" s="7">
        <v>194</v>
      </c>
    </row>
    <row r="7051" spans="1:2" hidden="1" x14ac:dyDescent="0.25">
      <c r="A7051" s="9" t="s">
        <v>5491</v>
      </c>
      <c r="B7051" s="7">
        <v>195</v>
      </c>
    </row>
    <row r="7052" spans="1:2" hidden="1" x14ac:dyDescent="0.25">
      <c r="A7052" s="9" t="s">
        <v>5491</v>
      </c>
      <c r="B7052" s="7">
        <v>196</v>
      </c>
    </row>
    <row r="7053" spans="1:2" hidden="1" x14ac:dyDescent="0.25">
      <c r="A7053" s="9" t="s">
        <v>5491</v>
      </c>
      <c r="B7053" s="7">
        <v>197</v>
      </c>
    </row>
    <row r="7054" spans="1:2" hidden="1" x14ac:dyDescent="0.25">
      <c r="A7054" s="9" t="s">
        <v>5491</v>
      </c>
      <c r="B7054" s="7">
        <v>198</v>
      </c>
    </row>
    <row r="7055" spans="1:2" hidden="1" x14ac:dyDescent="0.25">
      <c r="A7055" s="9" t="s">
        <v>5491</v>
      </c>
      <c r="B7055" s="7">
        <v>199</v>
      </c>
    </row>
    <row r="7056" spans="1:2" hidden="1" x14ac:dyDescent="0.25">
      <c r="A7056" s="9" t="s">
        <v>5491</v>
      </c>
      <c r="B7056" s="7">
        <v>200</v>
      </c>
    </row>
    <row r="7057" spans="1:2" hidden="1" x14ac:dyDescent="0.25">
      <c r="A7057" s="9" t="s">
        <v>5491</v>
      </c>
      <c r="B7057" s="7">
        <v>201</v>
      </c>
    </row>
    <row r="7058" spans="1:2" hidden="1" x14ac:dyDescent="0.25">
      <c r="A7058" s="9" t="s">
        <v>5491</v>
      </c>
      <c r="B7058" s="7">
        <v>202</v>
      </c>
    </row>
    <row r="7059" spans="1:2" hidden="1" x14ac:dyDescent="0.25">
      <c r="A7059" s="9" t="s">
        <v>5491</v>
      </c>
      <c r="B7059" s="7">
        <v>203</v>
      </c>
    </row>
    <row r="7060" spans="1:2" hidden="1" x14ac:dyDescent="0.25">
      <c r="A7060" s="9" t="s">
        <v>5491</v>
      </c>
      <c r="B7060" s="7">
        <v>204</v>
      </c>
    </row>
    <row r="7061" spans="1:2" hidden="1" x14ac:dyDescent="0.25">
      <c r="A7061" s="9" t="s">
        <v>5491</v>
      </c>
      <c r="B7061" s="7">
        <v>205</v>
      </c>
    </row>
    <row r="7062" spans="1:2" hidden="1" x14ac:dyDescent="0.25">
      <c r="A7062" s="9" t="s">
        <v>5491</v>
      </c>
      <c r="B7062" s="7">
        <v>206</v>
      </c>
    </row>
    <row r="7063" spans="1:2" hidden="1" x14ac:dyDescent="0.25">
      <c r="A7063" s="9" t="s">
        <v>5491</v>
      </c>
      <c r="B7063" s="7">
        <v>207</v>
      </c>
    </row>
    <row r="7064" spans="1:2" hidden="1" x14ac:dyDescent="0.25">
      <c r="A7064" s="9" t="s">
        <v>5491</v>
      </c>
      <c r="B7064" s="7">
        <v>208</v>
      </c>
    </row>
    <row r="7065" spans="1:2" hidden="1" x14ac:dyDescent="0.25">
      <c r="A7065" s="9" t="s">
        <v>5491</v>
      </c>
      <c r="B7065" s="7">
        <v>209</v>
      </c>
    </row>
    <row r="7066" spans="1:2" hidden="1" x14ac:dyDescent="0.25">
      <c r="A7066" s="9" t="s">
        <v>5491</v>
      </c>
      <c r="B7066" s="7">
        <v>210</v>
      </c>
    </row>
    <row r="7067" spans="1:2" hidden="1" x14ac:dyDescent="0.25">
      <c r="A7067" s="9" t="s">
        <v>5491</v>
      </c>
      <c r="B7067" s="7">
        <v>211</v>
      </c>
    </row>
    <row r="7068" spans="1:2" hidden="1" x14ac:dyDescent="0.25">
      <c r="A7068" s="9" t="s">
        <v>5491</v>
      </c>
      <c r="B7068" s="7">
        <v>212</v>
      </c>
    </row>
    <row r="7069" spans="1:2" hidden="1" x14ac:dyDescent="0.25">
      <c r="A7069" s="9" t="s">
        <v>5491</v>
      </c>
      <c r="B7069" s="7">
        <v>213</v>
      </c>
    </row>
    <row r="7070" spans="1:2" hidden="1" x14ac:dyDescent="0.25">
      <c r="A7070" s="9" t="s">
        <v>5491</v>
      </c>
      <c r="B7070" s="7">
        <v>214</v>
      </c>
    </row>
    <row r="7071" spans="1:2" hidden="1" x14ac:dyDescent="0.25">
      <c r="A7071" s="9" t="s">
        <v>5491</v>
      </c>
      <c r="B7071" s="7">
        <v>215</v>
      </c>
    </row>
    <row r="7072" spans="1:2" hidden="1" x14ac:dyDescent="0.25">
      <c r="A7072" s="9" t="s">
        <v>5491</v>
      </c>
      <c r="B7072" s="7">
        <v>216</v>
      </c>
    </row>
    <row r="7073" spans="1:2" hidden="1" x14ac:dyDescent="0.25">
      <c r="A7073" s="9" t="s">
        <v>5491</v>
      </c>
      <c r="B7073" s="7">
        <v>217</v>
      </c>
    </row>
    <row r="7074" spans="1:2" hidden="1" x14ac:dyDescent="0.25">
      <c r="A7074" s="9" t="s">
        <v>5491</v>
      </c>
      <c r="B7074" s="7">
        <v>218</v>
      </c>
    </row>
    <row r="7075" spans="1:2" hidden="1" x14ac:dyDescent="0.25">
      <c r="A7075" s="9" t="s">
        <v>5491</v>
      </c>
      <c r="B7075" s="7">
        <v>219</v>
      </c>
    </row>
    <row r="7076" spans="1:2" hidden="1" x14ac:dyDescent="0.25">
      <c r="A7076" s="9" t="s">
        <v>5491</v>
      </c>
      <c r="B7076" s="7">
        <v>220</v>
      </c>
    </row>
    <row r="7077" spans="1:2" hidden="1" x14ac:dyDescent="0.25">
      <c r="A7077" s="9" t="s">
        <v>5491</v>
      </c>
      <c r="B7077" s="7">
        <v>221</v>
      </c>
    </row>
    <row r="7078" spans="1:2" hidden="1" x14ac:dyDescent="0.25">
      <c r="A7078" s="9" t="s">
        <v>5491</v>
      </c>
      <c r="B7078" s="7">
        <v>222</v>
      </c>
    </row>
    <row r="7079" spans="1:2" hidden="1" x14ac:dyDescent="0.25">
      <c r="A7079" s="9" t="s">
        <v>5491</v>
      </c>
      <c r="B7079" s="7">
        <v>223</v>
      </c>
    </row>
    <row r="7080" spans="1:2" hidden="1" x14ac:dyDescent="0.25">
      <c r="A7080" s="9" t="s">
        <v>5491</v>
      </c>
      <c r="B7080" s="7">
        <v>224</v>
      </c>
    </row>
    <row r="7081" spans="1:2" hidden="1" x14ac:dyDescent="0.25">
      <c r="A7081" s="9" t="s">
        <v>5491</v>
      </c>
      <c r="B7081" s="7">
        <v>225</v>
      </c>
    </row>
    <row r="7082" spans="1:2" hidden="1" x14ac:dyDescent="0.25">
      <c r="A7082" s="9" t="s">
        <v>5491</v>
      </c>
      <c r="B7082" s="7">
        <v>226</v>
      </c>
    </row>
    <row r="7083" spans="1:2" hidden="1" x14ac:dyDescent="0.25">
      <c r="A7083" s="9" t="s">
        <v>5491</v>
      </c>
      <c r="B7083" s="7">
        <v>227</v>
      </c>
    </row>
    <row r="7084" spans="1:2" hidden="1" x14ac:dyDescent="0.25">
      <c r="A7084" s="9" t="s">
        <v>5491</v>
      </c>
      <c r="B7084" s="7">
        <v>228</v>
      </c>
    </row>
    <row r="7085" spans="1:2" hidden="1" x14ac:dyDescent="0.25">
      <c r="A7085" s="9" t="s">
        <v>5491</v>
      </c>
      <c r="B7085" s="7">
        <v>229</v>
      </c>
    </row>
    <row r="7086" spans="1:2" hidden="1" x14ac:dyDescent="0.25">
      <c r="A7086" s="9" t="s">
        <v>5491</v>
      </c>
      <c r="B7086" s="7">
        <v>230</v>
      </c>
    </row>
    <row r="7087" spans="1:2" hidden="1" x14ac:dyDescent="0.25">
      <c r="A7087" s="9" t="s">
        <v>5491</v>
      </c>
      <c r="B7087" s="7">
        <v>231</v>
      </c>
    </row>
    <row r="7088" spans="1:2" hidden="1" x14ac:dyDescent="0.25">
      <c r="A7088" s="9" t="s">
        <v>5491</v>
      </c>
      <c r="B7088" s="7">
        <v>232</v>
      </c>
    </row>
    <row r="7089" spans="1:2" hidden="1" x14ac:dyDescent="0.25">
      <c r="A7089" s="9" t="s">
        <v>5491</v>
      </c>
      <c r="B7089" s="7">
        <v>233</v>
      </c>
    </row>
    <row r="7090" spans="1:2" hidden="1" x14ac:dyDescent="0.25">
      <c r="A7090" s="9" t="s">
        <v>5491</v>
      </c>
      <c r="B7090" s="7">
        <v>234</v>
      </c>
    </row>
    <row r="7091" spans="1:2" hidden="1" x14ac:dyDescent="0.25">
      <c r="A7091" s="9" t="s">
        <v>5491</v>
      </c>
      <c r="B7091" s="7">
        <v>235</v>
      </c>
    </row>
    <row r="7092" spans="1:2" hidden="1" x14ac:dyDescent="0.25">
      <c r="A7092" s="9" t="s">
        <v>5491</v>
      </c>
      <c r="B7092" s="7">
        <v>236</v>
      </c>
    </row>
    <row r="7093" spans="1:2" hidden="1" x14ac:dyDescent="0.25">
      <c r="A7093" s="9" t="s">
        <v>5491</v>
      </c>
      <c r="B7093" s="7">
        <v>237</v>
      </c>
    </row>
    <row r="7094" spans="1:2" hidden="1" x14ac:dyDescent="0.25">
      <c r="A7094" s="9" t="s">
        <v>5491</v>
      </c>
      <c r="B7094" s="7">
        <v>238</v>
      </c>
    </row>
    <row r="7095" spans="1:2" hidden="1" x14ac:dyDescent="0.25">
      <c r="A7095" s="9" t="s">
        <v>5491</v>
      </c>
      <c r="B7095" s="7">
        <v>239</v>
      </c>
    </row>
    <row r="7096" spans="1:2" hidden="1" x14ac:dyDescent="0.25">
      <c r="A7096" s="9" t="s">
        <v>5491</v>
      </c>
      <c r="B7096" s="7">
        <v>240</v>
      </c>
    </row>
    <row r="7097" spans="1:2" hidden="1" x14ac:dyDescent="0.25">
      <c r="A7097" s="9" t="s">
        <v>5491</v>
      </c>
      <c r="B7097" s="7">
        <v>241</v>
      </c>
    </row>
    <row r="7098" spans="1:2" hidden="1" x14ac:dyDescent="0.25">
      <c r="A7098" s="9" t="s">
        <v>5491</v>
      </c>
      <c r="B7098" s="7">
        <v>242</v>
      </c>
    </row>
    <row r="7099" spans="1:2" hidden="1" x14ac:dyDescent="0.25">
      <c r="A7099" s="9" t="s">
        <v>5491</v>
      </c>
      <c r="B7099" s="7">
        <v>243</v>
      </c>
    </row>
    <row r="7100" spans="1:2" hidden="1" x14ac:dyDescent="0.25">
      <c r="A7100" s="9" t="s">
        <v>5491</v>
      </c>
      <c r="B7100" s="7">
        <v>244</v>
      </c>
    </row>
    <row r="7101" spans="1:2" hidden="1" x14ac:dyDescent="0.25">
      <c r="A7101" s="9" t="s">
        <v>5491</v>
      </c>
      <c r="B7101" s="7">
        <v>245</v>
      </c>
    </row>
    <row r="7102" spans="1:2" hidden="1" x14ac:dyDescent="0.25">
      <c r="A7102" s="9" t="s">
        <v>5491</v>
      </c>
      <c r="B7102" s="7">
        <v>246</v>
      </c>
    </row>
    <row r="7103" spans="1:2" hidden="1" x14ac:dyDescent="0.25">
      <c r="A7103" s="9" t="s">
        <v>5491</v>
      </c>
      <c r="B7103" s="7">
        <v>247</v>
      </c>
    </row>
    <row r="7104" spans="1:2" hidden="1" x14ac:dyDescent="0.25">
      <c r="A7104" s="9" t="s">
        <v>5491</v>
      </c>
      <c r="B7104" s="7">
        <v>248</v>
      </c>
    </row>
    <row r="7105" spans="1:2" hidden="1" x14ac:dyDescent="0.25">
      <c r="A7105" s="9" t="s">
        <v>5491</v>
      </c>
      <c r="B7105" s="7">
        <v>249</v>
      </c>
    </row>
    <row r="7106" spans="1:2" hidden="1" x14ac:dyDescent="0.25">
      <c r="A7106" s="9" t="s">
        <v>5491</v>
      </c>
      <c r="B7106" s="7">
        <v>250</v>
      </c>
    </row>
    <row r="7107" spans="1:2" hidden="1" x14ac:dyDescent="0.25">
      <c r="A7107" s="9" t="s">
        <v>5491</v>
      </c>
      <c r="B7107" s="7">
        <v>251</v>
      </c>
    </row>
    <row r="7108" spans="1:2" hidden="1" x14ac:dyDescent="0.25">
      <c r="A7108" s="9" t="s">
        <v>5491</v>
      </c>
      <c r="B7108" s="7">
        <v>252</v>
      </c>
    </row>
    <row r="7109" spans="1:2" hidden="1" x14ac:dyDescent="0.25">
      <c r="A7109" s="9" t="s">
        <v>5491</v>
      </c>
      <c r="B7109" s="7">
        <v>253</v>
      </c>
    </row>
    <row r="7110" spans="1:2" hidden="1" x14ac:dyDescent="0.25">
      <c r="A7110" s="9" t="s">
        <v>5491</v>
      </c>
      <c r="B7110" s="7">
        <v>254</v>
      </c>
    </row>
    <row r="7111" spans="1:2" hidden="1" x14ac:dyDescent="0.25">
      <c r="A7111" s="9" t="s">
        <v>5491</v>
      </c>
      <c r="B7111" s="7">
        <v>255</v>
      </c>
    </row>
    <row r="7112" spans="1:2" hidden="1" x14ac:dyDescent="0.25">
      <c r="A7112" s="9" t="s">
        <v>5491</v>
      </c>
      <c r="B7112" s="7">
        <v>256</v>
      </c>
    </row>
    <row r="7113" spans="1:2" hidden="1" x14ac:dyDescent="0.25">
      <c r="A7113" s="9" t="s">
        <v>5491</v>
      </c>
      <c r="B7113" s="7">
        <v>257</v>
      </c>
    </row>
    <row r="7114" spans="1:2" hidden="1" x14ac:dyDescent="0.25">
      <c r="A7114" s="9" t="s">
        <v>5491</v>
      </c>
      <c r="B7114" s="7">
        <v>258</v>
      </c>
    </row>
    <row r="7115" spans="1:2" hidden="1" x14ac:dyDescent="0.25">
      <c r="A7115" s="9" t="s">
        <v>5491</v>
      </c>
      <c r="B7115" s="7">
        <v>259</v>
      </c>
    </row>
    <row r="7116" spans="1:2" hidden="1" x14ac:dyDescent="0.25">
      <c r="A7116" s="9" t="s">
        <v>5491</v>
      </c>
      <c r="B7116" s="7">
        <v>260</v>
      </c>
    </row>
    <row r="7117" spans="1:2" hidden="1" x14ac:dyDescent="0.25">
      <c r="A7117" s="9" t="s">
        <v>5491</v>
      </c>
      <c r="B7117" s="7">
        <v>261</v>
      </c>
    </row>
    <row r="7118" spans="1:2" hidden="1" x14ac:dyDescent="0.25">
      <c r="A7118" s="9" t="s">
        <v>5491</v>
      </c>
      <c r="B7118" s="7">
        <v>262</v>
      </c>
    </row>
    <row r="7119" spans="1:2" hidden="1" x14ac:dyDescent="0.25">
      <c r="A7119" s="9" t="s">
        <v>5491</v>
      </c>
      <c r="B7119" s="7">
        <v>263</v>
      </c>
    </row>
    <row r="7120" spans="1:2" hidden="1" x14ac:dyDescent="0.25">
      <c r="A7120" s="9" t="s">
        <v>5491</v>
      </c>
      <c r="B7120" s="7">
        <v>264</v>
      </c>
    </row>
    <row r="7121" spans="1:2" hidden="1" x14ac:dyDescent="0.25">
      <c r="A7121" s="9" t="s">
        <v>5491</v>
      </c>
      <c r="B7121" s="7">
        <v>265</v>
      </c>
    </row>
    <row r="7122" spans="1:2" hidden="1" x14ac:dyDescent="0.25">
      <c r="A7122" s="9" t="s">
        <v>5491</v>
      </c>
      <c r="B7122" s="7">
        <v>266</v>
      </c>
    </row>
    <row r="7123" spans="1:2" hidden="1" x14ac:dyDescent="0.25">
      <c r="A7123" s="9" t="s">
        <v>5491</v>
      </c>
      <c r="B7123" s="7">
        <v>267</v>
      </c>
    </row>
    <row r="7124" spans="1:2" hidden="1" x14ac:dyDescent="0.25">
      <c r="A7124" s="9" t="s">
        <v>5491</v>
      </c>
      <c r="B7124" s="7">
        <v>268</v>
      </c>
    </row>
    <row r="7125" spans="1:2" hidden="1" x14ac:dyDescent="0.25">
      <c r="A7125" s="9" t="s">
        <v>5491</v>
      </c>
      <c r="B7125" s="7">
        <v>269</v>
      </c>
    </row>
    <row r="7126" spans="1:2" hidden="1" x14ac:dyDescent="0.25">
      <c r="A7126" s="9" t="s">
        <v>5491</v>
      </c>
      <c r="B7126" s="7">
        <v>270</v>
      </c>
    </row>
    <row r="7127" spans="1:2" hidden="1" x14ac:dyDescent="0.25">
      <c r="A7127" s="9" t="s">
        <v>5491</v>
      </c>
      <c r="B7127" s="7">
        <v>271</v>
      </c>
    </row>
    <row r="7128" spans="1:2" hidden="1" x14ac:dyDescent="0.25">
      <c r="A7128" s="9" t="s">
        <v>5491</v>
      </c>
      <c r="B7128" s="7">
        <v>272</v>
      </c>
    </row>
    <row r="7129" spans="1:2" hidden="1" x14ac:dyDescent="0.25">
      <c r="A7129" s="9" t="s">
        <v>5491</v>
      </c>
      <c r="B7129" s="7">
        <v>273</v>
      </c>
    </row>
    <row r="7130" spans="1:2" hidden="1" x14ac:dyDescent="0.25">
      <c r="A7130" s="9" t="s">
        <v>5491</v>
      </c>
      <c r="B7130" s="7">
        <v>274</v>
      </c>
    </row>
    <row r="7131" spans="1:2" hidden="1" x14ac:dyDescent="0.25">
      <c r="A7131" s="9" t="s">
        <v>5491</v>
      </c>
      <c r="B7131" s="7">
        <v>275</v>
      </c>
    </row>
    <row r="7132" spans="1:2" hidden="1" x14ac:dyDescent="0.25">
      <c r="A7132" s="9" t="s">
        <v>5491</v>
      </c>
      <c r="B7132" s="7">
        <v>276</v>
      </c>
    </row>
    <row r="7133" spans="1:2" hidden="1" x14ac:dyDescent="0.25">
      <c r="A7133" s="9" t="s">
        <v>5491</v>
      </c>
      <c r="B7133" s="7">
        <v>277</v>
      </c>
    </row>
    <row r="7134" spans="1:2" hidden="1" x14ac:dyDescent="0.25">
      <c r="A7134" s="9" t="s">
        <v>5491</v>
      </c>
      <c r="B7134" s="7">
        <v>278</v>
      </c>
    </row>
    <row r="7135" spans="1:2" hidden="1" x14ac:dyDescent="0.25">
      <c r="A7135" s="9" t="s">
        <v>5457</v>
      </c>
      <c r="B7135" s="7">
        <v>0</v>
      </c>
    </row>
    <row r="7136" spans="1:2" hidden="1" x14ac:dyDescent="0.25">
      <c r="A7136" s="9" t="s">
        <v>5457</v>
      </c>
      <c r="B7136" s="7">
        <v>1</v>
      </c>
    </row>
    <row r="7137" spans="1:2" hidden="1" x14ac:dyDescent="0.25">
      <c r="A7137" s="9" t="s">
        <v>5457</v>
      </c>
      <c r="B7137" s="7">
        <v>2</v>
      </c>
    </row>
    <row r="7138" spans="1:2" hidden="1" x14ac:dyDescent="0.25">
      <c r="A7138" s="9" t="s">
        <v>5457</v>
      </c>
      <c r="B7138" s="7">
        <v>3</v>
      </c>
    </row>
    <row r="7139" spans="1:2" hidden="1" x14ac:dyDescent="0.25">
      <c r="A7139" s="9" t="s">
        <v>5457</v>
      </c>
      <c r="B7139" s="7">
        <v>4</v>
      </c>
    </row>
    <row r="7140" spans="1:2" hidden="1" x14ac:dyDescent="0.25">
      <c r="A7140" s="9" t="s">
        <v>5457</v>
      </c>
      <c r="B7140" s="7">
        <v>5</v>
      </c>
    </row>
    <row r="7141" spans="1:2" hidden="1" x14ac:dyDescent="0.25">
      <c r="A7141" s="9" t="s">
        <v>5457</v>
      </c>
      <c r="B7141" s="7">
        <v>6</v>
      </c>
    </row>
    <row r="7142" spans="1:2" hidden="1" x14ac:dyDescent="0.25">
      <c r="A7142" s="9" t="s">
        <v>5457</v>
      </c>
      <c r="B7142" s="7">
        <v>7</v>
      </c>
    </row>
    <row r="7143" spans="1:2" hidden="1" x14ac:dyDescent="0.25">
      <c r="A7143" s="9" t="s">
        <v>5457</v>
      </c>
      <c r="B7143" s="7">
        <v>8</v>
      </c>
    </row>
    <row r="7144" spans="1:2" hidden="1" x14ac:dyDescent="0.25">
      <c r="A7144" s="9" t="s">
        <v>5457</v>
      </c>
      <c r="B7144" s="7">
        <v>9</v>
      </c>
    </row>
    <row r="7145" spans="1:2" hidden="1" x14ac:dyDescent="0.25">
      <c r="A7145" s="9" t="s">
        <v>5457</v>
      </c>
      <c r="B7145" s="7">
        <v>10</v>
      </c>
    </row>
    <row r="7146" spans="1:2" hidden="1" x14ac:dyDescent="0.25">
      <c r="A7146" s="9" t="s">
        <v>5457</v>
      </c>
      <c r="B7146" s="7">
        <v>11</v>
      </c>
    </row>
    <row r="7147" spans="1:2" hidden="1" x14ac:dyDescent="0.25">
      <c r="A7147" s="9" t="s">
        <v>5457</v>
      </c>
      <c r="B7147" s="7">
        <v>12</v>
      </c>
    </row>
    <row r="7148" spans="1:2" hidden="1" x14ac:dyDescent="0.25">
      <c r="A7148" s="9" t="s">
        <v>5457</v>
      </c>
      <c r="B7148" s="7">
        <v>13</v>
      </c>
    </row>
    <row r="7149" spans="1:2" hidden="1" x14ac:dyDescent="0.25">
      <c r="A7149" s="9" t="s">
        <v>5457</v>
      </c>
      <c r="B7149" s="7">
        <v>14</v>
      </c>
    </row>
    <row r="7150" spans="1:2" hidden="1" x14ac:dyDescent="0.25">
      <c r="A7150" s="9" t="s">
        <v>5457</v>
      </c>
      <c r="B7150" s="7">
        <v>15</v>
      </c>
    </row>
    <row r="7151" spans="1:2" hidden="1" x14ac:dyDescent="0.25">
      <c r="A7151" s="9" t="s">
        <v>5457</v>
      </c>
      <c r="B7151" s="7">
        <v>16</v>
      </c>
    </row>
    <row r="7152" spans="1:2" hidden="1" x14ac:dyDescent="0.25">
      <c r="A7152" s="9" t="s">
        <v>5457</v>
      </c>
      <c r="B7152" s="7">
        <v>17</v>
      </c>
    </row>
    <row r="7153" spans="1:2" hidden="1" x14ac:dyDescent="0.25">
      <c r="A7153" s="9" t="s">
        <v>5457</v>
      </c>
      <c r="B7153" s="7">
        <v>18</v>
      </c>
    </row>
    <row r="7154" spans="1:2" hidden="1" x14ac:dyDescent="0.25">
      <c r="A7154" s="9" t="s">
        <v>5457</v>
      </c>
      <c r="B7154" s="7">
        <v>19</v>
      </c>
    </row>
    <row r="7155" spans="1:2" hidden="1" x14ac:dyDescent="0.25">
      <c r="A7155" s="9" t="s">
        <v>5457</v>
      </c>
      <c r="B7155" s="7">
        <v>20</v>
      </c>
    </row>
    <row r="7156" spans="1:2" hidden="1" x14ac:dyDescent="0.25">
      <c r="A7156" s="9" t="s">
        <v>5457</v>
      </c>
      <c r="B7156" s="7">
        <v>21</v>
      </c>
    </row>
    <row r="7157" spans="1:2" hidden="1" x14ac:dyDescent="0.25">
      <c r="A7157" s="9" t="s">
        <v>5457</v>
      </c>
      <c r="B7157" s="7">
        <v>22</v>
      </c>
    </row>
    <row r="7158" spans="1:2" hidden="1" x14ac:dyDescent="0.25">
      <c r="A7158" s="9" t="s">
        <v>5457</v>
      </c>
      <c r="B7158" s="7">
        <v>23</v>
      </c>
    </row>
    <row r="7159" spans="1:2" hidden="1" x14ac:dyDescent="0.25">
      <c r="A7159" s="9" t="s">
        <v>5457</v>
      </c>
      <c r="B7159" s="7">
        <v>24</v>
      </c>
    </row>
    <row r="7160" spans="1:2" hidden="1" x14ac:dyDescent="0.25">
      <c r="A7160" s="9" t="s">
        <v>5457</v>
      </c>
      <c r="B7160" s="7">
        <v>25</v>
      </c>
    </row>
    <row r="7161" spans="1:2" hidden="1" x14ac:dyDescent="0.25">
      <c r="A7161" s="9" t="s">
        <v>5457</v>
      </c>
      <c r="B7161" s="7">
        <v>26</v>
      </c>
    </row>
    <row r="7162" spans="1:2" hidden="1" x14ac:dyDescent="0.25">
      <c r="A7162" s="9" t="s">
        <v>5457</v>
      </c>
      <c r="B7162" s="7">
        <v>27</v>
      </c>
    </row>
    <row r="7163" spans="1:2" hidden="1" x14ac:dyDescent="0.25">
      <c r="A7163" s="9" t="s">
        <v>5457</v>
      </c>
      <c r="B7163" s="7">
        <v>28</v>
      </c>
    </row>
    <row r="7164" spans="1:2" hidden="1" x14ac:dyDescent="0.25">
      <c r="A7164" s="9" t="s">
        <v>5457</v>
      </c>
      <c r="B7164" s="7">
        <v>29</v>
      </c>
    </row>
    <row r="7165" spans="1:2" hidden="1" x14ac:dyDescent="0.25">
      <c r="A7165" s="9" t="s">
        <v>5457</v>
      </c>
      <c r="B7165" s="7">
        <v>30</v>
      </c>
    </row>
    <row r="7166" spans="1:2" hidden="1" x14ac:dyDescent="0.25">
      <c r="A7166" s="9" t="s">
        <v>5457</v>
      </c>
      <c r="B7166" s="7">
        <v>31</v>
      </c>
    </row>
    <row r="7167" spans="1:2" hidden="1" x14ac:dyDescent="0.25">
      <c r="A7167" s="9" t="s">
        <v>5457</v>
      </c>
      <c r="B7167" s="7">
        <v>32</v>
      </c>
    </row>
    <row r="7168" spans="1:2" hidden="1" x14ac:dyDescent="0.25">
      <c r="A7168" s="9" t="s">
        <v>5457</v>
      </c>
      <c r="B7168" s="7">
        <v>33</v>
      </c>
    </row>
    <row r="7169" spans="1:2" hidden="1" x14ac:dyDescent="0.25">
      <c r="A7169" s="9" t="s">
        <v>5457</v>
      </c>
      <c r="B7169" s="7">
        <v>34</v>
      </c>
    </row>
    <row r="7170" spans="1:2" hidden="1" x14ac:dyDescent="0.25">
      <c r="A7170" s="9" t="s">
        <v>5457</v>
      </c>
      <c r="B7170" s="7">
        <v>35</v>
      </c>
    </row>
    <row r="7171" spans="1:2" hidden="1" x14ac:dyDescent="0.25">
      <c r="A7171" s="9" t="s">
        <v>5457</v>
      </c>
      <c r="B7171" s="7">
        <v>36</v>
      </c>
    </row>
    <row r="7172" spans="1:2" hidden="1" x14ac:dyDescent="0.25">
      <c r="A7172" s="9" t="s">
        <v>5457</v>
      </c>
      <c r="B7172" s="7">
        <v>37</v>
      </c>
    </row>
    <row r="7173" spans="1:2" hidden="1" x14ac:dyDescent="0.25">
      <c r="A7173" s="9" t="s">
        <v>5457</v>
      </c>
      <c r="B7173" s="7">
        <v>38</v>
      </c>
    </row>
    <row r="7174" spans="1:2" hidden="1" x14ac:dyDescent="0.25">
      <c r="A7174" s="9" t="s">
        <v>5457</v>
      </c>
      <c r="B7174" s="7">
        <v>39</v>
      </c>
    </row>
    <row r="7175" spans="1:2" hidden="1" x14ac:dyDescent="0.25">
      <c r="A7175" s="9" t="s">
        <v>5457</v>
      </c>
      <c r="B7175" s="7">
        <v>40</v>
      </c>
    </row>
    <row r="7176" spans="1:2" hidden="1" x14ac:dyDescent="0.25">
      <c r="A7176" s="9" t="s">
        <v>5457</v>
      </c>
      <c r="B7176" s="7">
        <v>41</v>
      </c>
    </row>
    <row r="7177" spans="1:2" hidden="1" x14ac:dyDescent="0.25">
      <c r="A7177" s="9" t="s">
        <v>5457</v>
      </c>
      <c r="B7177" s="7">
        <v>42</v>
      </c>
    </row>
    <row r="7178" spans="1:2" hidden="1" x14ac:dyDescent="0.25">
      <c r="A7178" s="9" t="s">
        <v>5457</v>
      </c>
      <c r="B7178" s="7">
        <v>43</v>
      </c>
    </row>
    <row r="7179" spans="1:2" hidden="1" x14ac:dyDescent="0.25">
      <c r="A7179" s="9" t="s">
        <v>5457</v>
      </c>
      <c r="B7179" s="7">
        <v>44</v>
      </c>
    </row>
    <row r="7180" spans="1:2" hidden="1" x14ac:dyDescent="0.25">
      <c r="A7180" s="9" t="s">
        <v>5457</v>
      </c>
      <c r="B7180" s="7">
        <v>45</v>
      </c>
    </row>
    <row r="7181" spans="1:2" hidden="1" x14ac:dyDescent="0.25">
      <c r="A7181" s="9" t="s">
        <v>5457</v>
      </c>
      <c r="B7181" s="7">
        <v>46</v>
      </c>
    </row>
    <row r="7182" spans="1:2" hidden="1" x14ac:dyDescent="0.25">
      <c r="A7182" s="9" t="s">
        <v>5457</v>
      </c>
      <c r="B7182" s="7">
        <v>47</v>
      </c>
    </row>
    <row r="7183" spans="1:2" hidden="1" x14ac:dyDescent="0.25">
      <c r="A7183" s="9" t="s">
        <v>5457</v>
      </c>
      <c r="B7183" s="7">
        <v>48</v>
      </c>
    </row>
    <row r="7184" spans="1:2" hidden="1" x14ac:dyDescent="0.25">
      <c r="A7184" s="9" t="s">
        <v>5457</v>
      </c>
      <c r="B7184" s="7">
        <v>49</v>
      </c>
    </row>
    <row r="7185" spans="1:2" hidden="1" x14ac:dyDescent="0.25">
      <c r="A7185" s="9" t="s">
        <v>5457</v>
      </c>
      <c r="B7185" s="7">
        <v>50</v>
      </c>
    </row>
    <row r="7186" spans="1:2" hidden="1" x14ac:dyDescent="0.25">
      <c r="A7186" s="9" t="s">
        <v>5457</v>
      </c>
      <c r="B7186" s="7">
        <v>51</v>
      </c>
    </row>
    <row r="7187" spans="1:2" hidden="1" x14ac:dyDescent="0.25">
      <c r="A7187" s="9" t="s">
        <v>5457</v>
      </c>
      <c r="B7187" s="7">
        <v>52</v>
      </c>
    </row>
    <row r="7188" spans="1:2" hidden="1" x14ac:dyDescent="0.25">
      <c r="A7188" s="9" t="s">
        <v>5457</v>
      </c>
      <c r="B7188" s="7">
        <v>53</v>
      </c>
    </row>
    <row r="7189" spans="1:2" hidden="1" x14ac:dyDescent="0.25">
      <c r="A7189" s="9" t="s">
        <v>5457</v>
      </c>
      <c r="B7189" s="7">
        <v>54</v>
      </c>
    </row>
    <row r="7190" spans="1:2" hidden="1" x14ac:dyDescent="0.25">
      <c r="A7190" s="9" t="s">
        <v>5457</v>
      </c>
      <c r="B7190" s="7">
        <v>55</v>
      </c>
    </row>
    <row r="7191" spans="1:2" hidden="1" x14ac:dyDescent="0.25">
      <c r="A7191" s="9" t="s">
        <v>5457</v>
      </c>
      <c r="B7191" s="7">
        <v>56</v>
      </c>
    </row>
    <row r="7192" spans="1:2" hidden="1" x14ac:dyDescent="0.25">
      <c r="A7192" s="9" t="s">
        <v>5457</v>
      </c>
      <c r="B7192" s="7">
        <v>57</v>
      </c>
    </row>
    <row r="7193" spans="1:2" hidden="1" x14ac:dyDescent="0.25">
      <c r="A7193" s="9" t="s">
        <v>5457</v>
      </c>
      <c r="B7193" s="7">
        <v>58</v>
      </c>
    </row>
    <row r="7194" spans="1:2" hidden="1" x14ac:dyDescent="0.25">
      <c r="A7194" s="9" t="s">
        <v>5457</v>
      </c>
      <c r="B7194" s="7">
        <v>59</v>
      </c>
    </row>
    <row r="7195" spans="1:2" hidden="1" x14ac:dyDescent="0.25">
      <c r="A7195" s="9" t="s">
        <v>5457</v>
      </c>
      <c r="B7195" s="7">
        <v>60</v>
      </c>
    </row>
    <row r="7196" spans="1:2" hidden="1" x14ac:dyDescent="0.25">
      <c r="A7196" s="9" t="s">
        <v>5457</v>
      </c>
      <c r="B7196" s="7">
        <v>61</v>
      </c>
    </row>
    <row r="7197" spans="1:2" hidden="1" x14ac:dyDescent="0.25">
      <c r="A7197" s="9" t="s">
        <v>5457</v>
      </c>
      <c r="B7197" s="7">
        <v>62</v>
      </c>
    </row>
    <row r="7198" spans="1:2" hidden="1" x14ac:dyDescent="0.25">
      <c r="A7198" s="9" t="s">
        <v>5457</v>
      </c>
      <c r="B7198" s="7">
        <v>63</v>
      </c>
    </row>
    <row r="7199" spans="1:2" hidden="1" x14ac:dyDescent="0.25">
      <c r="A7199" s="9" t="s">
        <v>5457</v>
      </c>
      <c r="B7199" s="7">
        <v>64</v>
      </c>
    </row>
    <row r="7200" spans="1:2" hidden="1" x14ac:dyDescent="0.25">
      <c r="A7200" s="9" t="s">
        <v>5457</v>
      </c>
      <c r="B7200" s="7">
        <v>65</v>
      </c>
    </row>
    <row r="7201" spans="1:2" hidden="1" x14ac:dyDescent="0.25">
      <c r="A7201" s="9" t="s">
        <v>5457</v>
      </c>
      <c r="B7201" s="7">
        <v>66</v>
      </c>
    </row>
    <row r="7202" spans="1:2" hidden="1" x14ac:dyDescent="0.25">
      <c r="A7202" s="9" t="s">
        <v>5457</v>
      </c>
      <c r="B7202" s="7">
        <v>67</v>
      </c>
    </row>
    <row r="7203" spans="1:2" hidden="1" x14ac:dyDescent="0.25">
      <c r="A7203" s="9" t="s">
        <v>5457</v>
      </c>
      <c r="B7203" s="7">
        <v>68</v>
      </c>
    </row>
    <row r="7204" spans="1:2" hidden="1" x14ac:dyDescent="0.25">
      <c r="A7204" s="9" t="s">
        <v>5457</v>
      </c>
      <c r="B7204" s="7">
        <v>69</v>
      </c>
    </row>
    <row r="7205" spans="1:2" hidden="1" x14ac:dyDescent="0.25">
      <c r="A7205" s="9" t="s">
        <v>5457</v>
      </c>
      <c r="B7205" s="7">
        <v>70</v>
      </c>
    </row>
    <row r="7206" spans="1:2" hidden="1" x14ac:dyDescent="0.25">
      <c r="A7206" s="9" t="s">
        <v>5457</v>
      </c>
      <c r="B7206" s="7">
        <v>71</v>
      </c>
    </row>
    <row r="7207" spans="1:2" hidden="1" x14ac:dyDescent="0.25">
      <c r="A7207" s="9" t="s">
        <v>5457</v>
      </c>
      <c r="B7207" s="7">
        <v>72</v>
      </c>
    </row>
    <row r="7208" spans="1:2" hidden="1" x14ac:dyDescent="0.25">
      <c r="A7208" s="9" t="s">
        <v>5457</v>
      </c>
      <c r="B7208" s="7">
        <v>73</v>
      </c>
    </row>
    <row r="7209" spans="1:2" hidden="1" x14ac:dyDescent="0.25">
      <c r="A7209" s="9" t="s">
        <v>5457</v>
      </c>
      <c r="B7209" s="7">
        <v>74</v>
      </c>
    </row>
    <row r="7210" spans="1:2" hidden="1" x14ac:dyDescent="0.25">
      <c r="A7210" s="9" t="s">
        <v>5457</v>
      </c>
      <c r="B7210" s="7">
        <v>75</v>
      </c>
    </row>
    <row r="7211" spans="1:2" hidden="1" x14ac:dyDescent="0.25">
      <c r="A7211" s="9" t="s">
        <v>5457</v>
      </c>
      <c r="B7211" s="7">
        <v>76</v>
      </c>
    </row>
    <row r="7212" spans="1:2" hidden="1" x14ac:dyDescent="0.25">
      <c r="A7212" s="9" t="s">
        <v>5457</v>
      </c>
      <c r="B7212" s="7">
        <v>77</v>
      </c>
    </row>
    <row r="7213" spans="1:2" hidden="1" x14ac:dyDescent="0.25">
      <c r="A7213" s="9" t="s">
        <v>5457</v>
      </c>
      <c r="B7213" s="7">
        <v>78</v>
      </c>
    </row>
    <row r="7214" spans="1:2" hidden="1" x14ac:dyDescent="0.25">
      <c r="A7214" s="9" t="s">
        <v>5457</v>
      </c>
      <c r="B7214" s="7">
        <v>79</v>
      </c>
    </row>
    <row r="7215" spans="1:2" hidden="1" x14ac:dyDescent="0.25">
      <c r="A7215" s="9" t="s">
        <v>5457</v>
      </c>
      <c r="B7215" s="7">
        <v>80</v>
      </c>
    </row>
    <row r="7216" spans="1:2" hidden="1" x14ac:dyDescent="0.25">
      <c r="A7216" s="9" t="s">
        <v>5457</v>
      </c>
      <c r="B7216" s="7">
        <v>81</v>
      </c>
    </row>
    <row r="7217" spans="1:2" hidden="1" x14ac:dyDescent="0.25">
      <c r="A7217" s="9" t="s">
        <v>5457</v>
      </c>
      <c r="B7217" s="7">
        <v>82</v>
      </c>
    </row>
    <row r="7218" spans="1:2" hidden="1" x14ac:dyDescent="0.25">
      <c r="A7218" s="9" t="s">
        <v>5457</v>
      </c>
      <c r="B7218" s="7">
        <v>83</v>
      </c>
    </row>
    <row r="7219" spans="1:2" hidden="1" x14ac:dyDescent="0.25">
      <c r="A7219" s="9" t="s">
        <v>5457</v>
      </c>
      <c r="B7219" s="7">
        <v>84</v>
      </c>
    </row>
    <row r="7220" spans="1:2" hidden="1" x14ac:dyDescent="0.25">
      <c r="A7220" s="9" t="s">
        <v>5457</v>
      </c>
      <c r="B7220" s="7">
        <v>85</v>
      </c>
    </row>
    <row r="7221" spans="1:2" hidden="1" x14ac:dyDescent="0.25">
      <c r="A7221" s="9" t="s">
        <v>5457</v>
      </c>
      <c r="B7221" s="7">
        <v>86</v>
      </c>
    </row>
    <row r="7222" spans="1:2" hidden="1" x14ac:dyDescent="0.25">
      <c r="A7222" s="9" t="s">
        <v>5457</v>
      </c>
      <c r="B7222" s="7">
        <v>87</v>
      </c>
    </row>
    <row r="7223" spans="1:2" hidden="1" x14ac:dyDescent="0.25">
      <c r="A7223" s="9" t="s">
        <v>5457</v>
      </c>
      <c r="B7223" s="7">
        <v>88</v>
      </c>
    </row>
    <row r="7224" spans="1:2" hidden="1" x14ac:dyDescent="0.25">
      <c r="A7224" s="9" t="s">
        <v>5457</v>
      </c>
      <c r="B7224" s="7">
        <v>89</v>
      </c>
    </row>
    <row r="7225" spans="1:2" hidden="1" x14ac:dyDescent="0.25">
      <c r="A7225" s="9" t="s">
        <v>5457</v>
      </c>
      <c r="B7225" s="7">
        <v>90</v>
      </c>
    </row>
    <row r="7226" spans="1:2" hidden="1" x14ac:dyDescent="0.25">
      <c r="A7226" s="9" t="s">
        <v>5457</v>
      </c>
      <c r="B7226" s="7">
        <v>91</v>
      </c>
    </row>
    <row r="7227" spans="1:2" hidden="1" x14ac:dyDescent="0.25">
      <c r="A7227" s="9" t="s">
        <v>5457</v>
      </c>
      <c r="B7227" s="7">
        <v>92</v>
      </c>
    </row>
    <row r="7228" spans="1:2" hidden="1" x14ac:dyDescent="0.25">
      <c r="A7228" s="9" t="s">
        <v>5457</v>
      </c>
      <c r="B7228" s="7">
        <v>93</v>
      </c>
    </row>
    <row r="7229" spans="1:2" hidden="1" x14ac:dyDescent="0.25">
      <c r="A7229" s="9" t="s">
        <v>5457</v>
      </c>
      <c r="B7229" s="7">
        <v>94</v>
      </c>
    </row>
    <row r="7230" spans="1:2" hidden="1" x14ac:dyDescent="0.25">
      <c r="A7230" s="9" t="s">
        <v>5457</v>
      </c>
      <c r="B7230" s="7">
        <v>95</v>
      </c>
    </row>
    <row r="7231" spans="1:2" hidden="1" x14ac:dyDescent="0.25">
      <c r="A7231" s="9" t="s">
        <v>5457</v>
      </c>
      <c r="B7231" s="7">
        <v>96</v>
      </c>
    </row>
    <row r="7232" spans="1:2" hidden="1" x14ac:dyDescent="0.25">
      <c r="A7232" s="9" t="s">
        <v>5457</v>
      </c>
      <c r="B7232" s="7">
        <v>97</v>
      </c>
    </row>
    <row r="7233" spans="1:2" hidden="1" x14ac:dyDescent="0.25">
      <c r="A7233" s="9" t="s">
        <v>5457</v>
      </c>
      <c r="B7233" s="7">
        <v>98</v>
      </c>
    </row>
    <row r="7234" spans="1:2" hidden="1" x14ac:dyDescent="0.25">
      <c r="A7234" s="9" t="s">
        <v>5457</v>
      </c>
      <c r="B7234" s="7">
        <v>99</v>
      </c>
    </row>
    <row r="7235" spans="1:2" hidden="1" x14ac:dyDescent="0.25">
      <c r="A7235" s="9" t="s">
        <v>5457</v>
      </c>
      <c r="B7235" s="7">
        <v>100</v>
      </c>
    </row>
    <row r="7236" spans="1:2" hidden="1" x14ac:dyDescent="0.25">
      <c r="A7236" s="9" t="s">
        <v>5457</v>
      </c>
      <c r="B7236" s="7">
        <v>101</v>
      </c>
    </row>
    <row r="7237" spans="1:2" hidden="1" x14ac:dyDescent="0.25">
      <c r="A7237" s="9" t="s">
        <v>5457</v>
      </c>
      <c r="B7237" s="7">
        <v>102</v>
      </c>
    </row>
    <row r="7238" spans="1:2" hidden="1" x14ac:dyDescent="0.25">
      <c r="A7238" s="9" t="s">
        <v>5457</v>
      </c>
      <c r="B7238" s="7">
        <v>103</v>
      </c>
    </row>
    <row r="7239" spans="1:2" hidden="1" x14ac:dyDescent="0.25">
      <c r="A7239" s="9" t="s">
        <v>5457</v>
      </c>
      <c r="B7239" s="7">
        <v>104</v>
      </c>
    </row>
    <row r="7240" spans="1:2" hidden="1" x14ac:dyDescent="0.25">
      <c r="A7240" s="9" t="s">
        <v>5457</v>
      </c>
      <c r="B7240" s="7">
        <v>105</v>
      </c>
    </row>
    <row r="7241" spans="1:2" hidden="1" x14ac:dyDescent="0.25">
      <c r="A7241" s="9" t="s">
        <v>5457</v>
      </c>
      <c r="B7241" s="7">
        <v>106</v>
      </c>
    </row>
    <row r="7242" spans="1:2" hidden="1" x14ac:dyDescent="0.25">
      <c r="A7242" s="9" t="s">
        <v>5457</v>
      </c>
      <c r="B7242" s="7">
        <v>107</v>
      </c>
    </row>
    <row r="7243" spans="1:2" hidden="1" x14ac:dyDescent="0.25">
      <c r="A7243" s="9" t="s">
        <v>5457</v>
      </c>
      <c r="B7243" s="7">
        <v>108</v>
      </c>
    </row>
    <row r="7244" spans="1:2" hidden="1" x14ac:dyDescent="0.25">
      <c r="A7244" s="9" t="s">
        <v>5457</v>
      </c>
      <c r="B7244" s="7">
        <v>109</v>
      </c>
    </row>
    <row r="7245" spans="1:2" hidden="1" x14ac:dyDescent="0.25">
      <c r="A7245" s="9" t="s">
        <v>5457</v>
      </c>
      <c r="B7245" s="7">
        <v>110</v>
      </c>
    </row>
    <row r="7246" spans="1:2" hidden="1" x14ac:dyDescent="0.25">
      <c r="A7246" s="9" t="s">
        <v>5457</v>
      </c>
      <c r="B7246" s="7">
        <v>111</v>
      </c>
    </row>
    <row r="7247" spans="1:2" hidden="1" x14ac:dyDescent="0.25">
      <c r="A7247" s="9" t="s">
        <v>5457</v>
      </c>
      <c r="B7247" s="7">
        <v>112</v>
      </c>
    </row>
    <row r="7248" spans="1:2" hidden="1" x14ac:dyDescent="0.25">
      <c r="A7248" s="9" t="s">
        <v>5457</v>
      </c>
      <c r="B7248" s="7">
        <v>113</v>
      </c>
    </row>
    <row r="7249" spans="1:2" hidden="1" x14ac:dyDescent="0.25">
      <c r="A7249" s="9" t="s">
        <v>5457</v>
      </c>
      <c r="B7249" s="7">
        <v>114</v>
      </c>
    </row>
    <row r="7250" spans="1:2" hidden="1" x14ac:dyDescent="0.25">
      <c r="A7250" s="9" t="s">
        <v>5457</v>
      </c>
      <c r="B7250" s="7">
        <v>115</v>
      </c>
    </row>
    <row r="7251" spans="1:2" hidden="1" x14ac:dyDescent="0.25">
      <c r="A7251" s="9" t="s">
        <v>5457</v>
      </c>
      <c r="B7251" s="7">
        <v>116</v>
      </c>
    </row>
    <row r="7252" spans="1:2" hidden="1" x14ac:dyDescent="0.25">
      <c r="A7252" s="9" t="s">
        <v>5457</v>
      </c>
      <c r="B7252" s="7">
        <v>117</v>
      </c>
    </row>
    <row r="7253" spans="1:2" hidden="1" x14ac:dyDescent="0.25">
      <c r="A7253" s="9" t="s">
        <v>5457</v>
      </c>
      <c r="B7253" s="7">
        <v>118</v>
      </c>
    </row>
    <row r="7254" spans="1:2" hidden="1" x14ac:dyDescent="0.25">
      <c r="A7254" s="9" t="s">
        <v>5457</v>
      </c>
      <c r="B7254" s="7">
        <v>119</v>
      </c>
    </row>
    <row r="7255" spans="1:2" hidden="1" x14ac:dyDescent="0.25">
      <c r="A7255" s="9" t="s">
        <v>5457</v>
      </c>
      <c r="B7255" s="7">
        <v>120</v>
      </c>
    </row>
    <row r="7256" spans="1:2" hidden="1" x14ac:dyDescent="0.25">
      <c r="A7256" s="9" t="s">
        <v>5457</v>
      </c>
      <c r="B7256" s="7">
        <v>121</v>
      </c>
    </row>
    <row r="7257" spans="1:2" hidden="1" x14ac:dyDescent="0.25">
      <c r="A7257" s="9" t="s">
        <v>5457</v>
      </c>
      <c r="B7257" s="7">
        <v>122</v>
      </c>
    </row>
    <row r="7258" spans="1:2" hidden="1" x14ac:dyDescent="0.25">
      <c r="A7258" s="9" t="s">
        <v>5457</v>
      </c>
      <c r="B7258" s="7">
        <v>123</v>
      </c>
    </row>
    <row r="7259" spans="1:2" hidden="1" x14ac:dyDescent="0.25">
      <c r="A7259" s="9" t="s">
        <v>5457</v>
      </c>
      <c r="B7259" s="7">
        <v>124</v>
      </c>
    </row>
    <row r="7260" spans="1:2" hidden="1" x14ac:dyDescent="0.25">
      <c r="A7260" s="9" t="s">
        <v>5457</v>
      </c>
      <c r="B7260" s="7">
        <v>125</v>
      </c>
    </row>
    <row r="7261" spans="1:2" hidden="1" x14ac:dyDescent="0.25">
      <c r="A7261" s="9" t="s">
        <v>5457</v>
      </c>
      <c r="B7261" s="7">
        <v>126</v>
      </c>
    </row>
    <row r="7262" spans="1:2" hidden="1" x14ac:dyDescent="0.25">
      <c r="A7262" s="9" t="s">
        <v>5457</v>
      </c>
      <c r="B7262" s="7">
        <v>127</v>
      </c>
    </row>
    <row r="7263" spans="1:2" hidden="1" x14ac:dyDescent="0.25">
      <c r="A7263" s="9" t="s">
        <v>5457</v>
      </c>
      <c r="B7263" s="7">
        <v>128</v>
      </c>
    </row>
    <row r="7264" spans="1:2" hidden="1" x14ac:dyDescent="0.25">
      <c r="A7264" s="9" t="s">
        <v>5457</v>
      </c>
      <c r="B7264" s="7">
        <v>129</v>
      </c>
    </row>
    <row r="7265" spans="1:2" hidden="1" x14ac:dyDescent="0.25">
      <c r="A7265" s="9" t="s">
        <v>5457</v>
      </c>
      <c r="B7265" s="7">
        <v>130</v>
      </c>
    </row>
    <row r="7266" spans="1:2" hidden="1" x14ac:dyDescent="0.25">
      <c r="A7266" s="9" t="s">
        <v>5457</v>
      </c>
      <c r="B7266" s="7">
        <v>131</v>
      </c>
    </row>
    <row r="7267" spans="1:2" hidden="1" x14ac:dyDescent="0.25">
      <c r="A7267" s="9" t="s">
        <v>5457</v>
      </c>
      <c r="B7267" s="7">
        <v>132</v>
      </c>
    </row>
    <row r="7268" spans="1:2" hidden="1" x14ac:dyDescent="0.25">
      <c r="A7268" s="9" t="s">
        <v>5457</v>
      </c>
      <c r="B7268" s="7">
        <v>133</v>
      </c>
    </row>
    <row r="7269" spans="1:2" hidden="1" x14ac:dyDescent="0.25">
      <c r="A7269" s="9" t="s">
        <v>5457</v>
      </c>
      <c r="B7269" s="7">
        <v>134</v>
      </c>
    </row>
    <row r="7270" spans="1:2" hidden="1" x14ac:dyDescent="0.25">
      <c r="A7270" s="9" t="s">
        <v>5457</v>
      </c>
      <c r="B7270" s="7">
        <v>135</v>
      </c>
    </row>
    <row r="7271" spans="1:2" hidden="1" x14ac:dyDescent="0.25">
      <c r="A7271" s="9" t="s">
        <v>5457</v>
      </c>
      <c r="B7271" s="7">
        <v>136</v>
      </c>
    </row>
    <row r="7272" spans="1:2" hidden="1" x14ac:dyDescent="0.25">
      <c r="A7272" s="9" t="s">
        <v>5457</v>
      </c>
      <c r="B7272" s="7">
        <v>137</v>
      </c>
    </row>
    <row r="7273" spans="1:2" hidden="1" x14ac:dyDescent="0.25">
      <c r="A7273" s="9" t="s">
        <v>5457</v>
      </c>
      <c r="B7273" s="7">
        <v>138</v>
      </c>
    </row>
    <row r="7274" spans="1:2" hidden="1" x14ac:dyDescent="0.25">
      <c r="A7274" s="9" t="s">
        <v>5457</v>
      </c>
      <c r="B7274" s="7">
        <v>139</v>
      </c>
    </row>
    <row r="7275" spans="1:2" hidden="1" x14ac:dyDescent="0.25">
      <c r="A7275" s="9" t="s">
        <v>5457</v>
      </c>
      <c r="B7275" s="7">
        <v>140</v>
      </c>
    </row>
    <row r="7276" spans="1:2" hidden="1" x14ac:dyDescent="0.25">
      <c r="A7276" s="9" t="s">
        <v>5457</v>
      </c>
      <c r="B7276" s="7">
        <v>141</v>
      </c>
    </row>
    <row r="7277" spans="1:2" hidden="1" x14ac:dyDescent="0.25">
      <c r="A7277" s="9" t="s">
        <v>5457</v>
      </c>
      <c r="B7277" s="7">
        <v>142</v>
      </c>
    </row>
    <row r="7278" spans="1:2" hidden="1" x14ac:dyDescent="0.25">
      <c r="A7278" s="9" t="s">
        <v>5457</v>
      </c>
      <c r="B7278" s="7">
        <v>143</v>
      </c>
    </row>
    <row r="7279" spans="1:2" hidden="1" x14ac:dyDescent="0.25">
      <c r="A7279" s="9" t="s">
        <v>5457</v>
      </c>
      <c r="B7279" s="7">
        <v>144</v>
      </c>
    </row>
    <row r="7280" spans="1:2" hidden="1" x14ac:dyDescent="0.25">
      <c r="A7280" s="9" t="s">
        <v>5457</v>
      </c>
      <c r="B7280" s="7">
        <v>145</v>
      </c>
    </row>
    <row r="7281" spans="1:2" hidden="1" x14ac:dyDescent="0.25">
      <c r="A7281" s="9" t="s">
        <v>5457</v>
      </c>
      <c r="B7281" s="7">
        <v>146</v>
      </c>
    </row>
    <row r="7282" spans="1:2" hidden="1" x14ac:dyDescent="0.25">
      <c r="A7282" s="9" t="s">
        <v>5457</v>
      </c>
      <c r="B7282" s="7">
        <v>147</v>
      </c>
    </row>
    <row r="7283" spans="1:2" hidden="1" x14ac:dyDescent="0.25">
      <c r="A7283" s="9" t="s">
        <v>5457</v>
      </c>
      <c r="B7283" s="7">
        <v>148</v>
      </c>
    </row>
    <row r="7284" spans="1:2" hidden="1" x14ac:dyDescent="0.25">
      <c r="A7284" s="9" t="s">
        <v>5457</v>
      </c>
      <c r="B7284" s="7">
        <v>149</v>
      </c>
    </row>
    <row r="7285" spans="1:2" hidden="1" x14ac:dyDescent="0.25">
      <c r="A7285" s="9" t="s">
        <v>5457</v>
      </c>
      <c r="B7285" s="7">
        <v>150</v>
      </c>
    </row>
    <row r="7286" spans="1:2" hidden="1" x14ac:dyDescent="0.25">
      <c r="A7286" s="9" t="s">
        <v>5457</v>
      </c>
      <c r="B7286" s="7">
        <v>151</v>
      </c>
    </row>
    <row r="7287" spans="1:2" hidden="1" x14ac:dyDescent="0.25">
      <c r="A7287" s="9" t="s">
        <v>5457</v>
      </c>
      <c r="B7287" s="7">
        <v>152</v>
      </c>
    </row>
    <row r="7288" spans="1:2" hidden="1" x14ac:dyDescent="0.25">
      <c r="A7288" s="9" t="s">
        <v>5457</v>
      </c>
      <c r="B7288" s="7">
        <v>153</v>
      </c>
    </row>
    <row r="7289" spans="1:2" hidden="1" x14ac:dyDescent="0.25">
      <c r="A7289" s="9" t="s">
        <v>5457</v>
      </c>
      <c r="B7289" s="7">
        <v>154</v>
      </c>
    </row>
    <row r="7290" spans="1:2" hidden="1" x14ac:dyDescent="0.25">
      <c r="A7290" s="9" t="s">
        <v>5457</v>
      </c>
      <c r="B7290" s="7">
        <v>155</v>
      </c>
    </row>
    <row r="7291" spans="1:2" hidden="1" x14ac:dyDescent="0.25">
      <c r="A7291" s="9" t="s">
        <v>5457</v>
      </c>
      <c r="B7291" s="7">
        <v>156</v>
      </c>
    </row>
    <row r="7292" spans="1:2" hidden="1" x14ac:dyDescent="0.25">
      <c r="A7292" s="9" t="s">
        <v>5457</v>
      </c>
      <c r="B7292" s="7">
        <v>157</v>
      </c>
    </row>
    <row r="7293" spans="1:2" hidden="1" x14ac:dyDescent="0.25">
      <c r="A7293" s="9" t="s">
        <v>5457</v>
      </c>
      <c r="B7293" s="7">
        <v>158</v>
      </c>
    </row>
    <row r="7294" spans="1:2" hidden="1" x14ac:dyDescent="0.25">
      <c r="A7294" s="9" t="s">
        <v>5457</v>
      </c>
      <c r="B7294" s="7">
        <v>159</v>
      </c>
    </row>
    <row r="7295" spans="1:2" hidden="1" x14ac:dyDescent="0.25">
      <c r="A7295" s="9" t="s">
        <v>5457</v>
      </c>
      <c r="B7295" s="7">
        <v>160</v>
      </c>
    </row>
    <row r="7296" spans="1:2" hidden="1" x14ac:dyDescent="0.25">
      <c r="A7296" s="9" t="s">
        <v>5457</v>
      </c>
      <c r="B7296" s="7">
        <v>161</v>
      </c>
    </row>
    <row r="7297" spans="1:2" hidden="1" x14ac:dyDescent="0.25">
      <c r="A7297" s="9" t="s">
        <v>5457</v>
      </c>
      <c r="B7297" s="7">
        <v>162</v>
      </c>
    </row>
    <row r="7298" spans="1:2" hidden="1" x14ac:dyDescent="0.25">
      <c r="A7298" s="9" t="s">
        <v>5457</v>
      </c>
      <c r="B7298" s="7">
        <v>163</v>
      </c>
    </row>
    <row r="7299" spans="1:2" hidden="1" x14ac:dyDescent="0.25">
      <c r="A7299" s="9" t="s">
        <v>5457</v>
      </c>
      <c r="B7299" s="7">
        <v>164</v>
      </c>
    </row>
    <row r="7300" spans="1:2" hidden="1" x14ac:dyDescent="0.25">
      <c r="A7300" s="9" t="s">
        <v>5457</v>
      </c>
      <c r="B7300" s="7">
        <v>165</v>
      </c>
    </row>
    <row r="7301" spans="1:2" hidden="1" x14ac:dyDescent="0.25">
      <c r="A7301" s="9" t="s">
        <v>5457</v>
      </c>
      <c r="B7301" s="7">
        <v>166</v>
      </c>
    </row>
    <row r="7302" spans="1:2" hidden="1" x14ac:dyDescent="0.25">
      <c r="A7302" s="9" t="s">
        <v>5457</v>
      </c>
      <c r="B7302" s="7">
        <v>167</v>
      </c>
    </row>
    <row r="7303" spans="1:2" hidden="1" x14ac:dyDescent="0.25">
      <c r="A7303" s="9" t="s">
        <v>5457</v>
      </c>
      <c r="B7303" s="7">
        <v>168</v>
      </c>
    </row>
    <row r="7304" spans="1:2" hidden="1" x14ac:dyDescent="0.25">
      <c r="A7304" s="9" t="s">
        <v>5457</v>
      </c>
      <c r="B7304" s="7">
        <v>169</v>
      </c>
    </row>
    <row r="7305" spans="1:2" hidden="1" x14ac:dyDescent="0.25">
      <c r="A7305" s="9" t="s">
        <v>5457</v>
      </c>
      <c r="B7305" s="7">
        <v>170</v>
      </c>
    </row>
    <row r="7306" spans="1:2" hidden="1" x14ac:dyDescent="0.25">
      <c r="A7306" s="9" t="s">
        <v>5457</v>
      </c>
      <c r="B7306" s="7">
        <v>171</v>
      </c>
    </row>
    <row r="7307" spans="1:2" hidden="1" x14ac:dyDescent="0.25">
      <c r="A7307" s="9" t="s">
        <v>5457</v>
      </c>
      <c r="B7307" s="7">
        <v>172</v>
      </c>
    </row>
    <row r="7308" spans="1:2" hidden="1" x14ac:dyDescent="0.25">
      <c r="A7308" s="9" t="s">
        <v>5457</v>
      </c>
      <c r="B7308" s="7">
        <v>173</v>
      </c>
    </row>
    <row r="7309" spans="1:2" hidden="1" x14ac:dyDescent="0.25">
      <c r="A7309" s="9" t="s">
        <v>5457</v>
      </c>
      <c r="B7309" s="7">
        <v>174</v>
      </c>
    </row>
    <row r="7310" spans="1:2" hidden="1" x14ac:dyDescent="0.25">
      <c r="A7310" s="9" t="s">
        <v>5457</v>
      </c>
      <c r="B7310" s="7">
        <v>175</v>
      </c>
    </row>
    <row r="7311" spans="1:2" hidden="1" x14ac:dyDescent="0.25">
      <c r="A7311" s="9" t="s">
        <v>5457</v>
      </c>
      <c r="B7311" s="7">
        <v>176</v>
      </c>
    </row>
    <row r="7312" spans="1:2" hidden="1" x14ac:dyDescent="0.25">
      <c r="A7312" s="9" t="s">
        <v>5457</v>
      </c>
      <c r="B7312" s="7">
        <v>177</v>
      </c>
    </row>
    <row r="7313" spans="1:2" hidden="1" x14ac:dyDescent="0.25">
      <c r="A7313" s="9" t="s">
        <v>5457</v>
      </c>
      <c r="B7313" s="7">
        <v>178</v>
      </c>
    </row>
    <row r="7314" spans="1:2" hidden="1" x14ac:dyDescent="0.25">
      <c r="A7314" s="9" t="s">
        <v>5457</v>
      </c>
      <c r="B7314" s="7">
        <v>179</v>
      </c>
    </row>
    <row r="7315" spans="1:2" hidden="1" x14ac:dyDescent="0.25">
      <c r="A7315" s="9" t="s">
        <v>5457</v>
      </c>
      <c r="B7315" s="7">
        <v>180</v>
      </c>
    </row>
    <row r="7316" spans="1:2" hidden="1" x14ac:dyDescent="0.25">
      <c r="A7316" s="9" t="s">
        <v>5457</v>
      </c>
      <c r="B7316" s="7">
        <v>181</v>
      </c>
    </row>
    <row r="7317" spans="1:2" hidden="1" x14ac:dyDescent="0.25">
      <c r="A7317" s="9" t="s">
        <v>5457</v>
      </c>
      <c r="B7317" s="7">
        <v>182</v>
      </c>
    </row>
    <row r="7318" spans="1:2" hidden="1" x14ac:dyDescent="0.25">
      <c r="A7318" s="9" t="s">
        <v>5457</v>
      </c>
      <c r="B7318" s="7">
        <v>183</v>
      </c>
    </row>
    <row r="7319" spans="1:2" hidden="1" x14ac:dyDescent="0.25">
      <c r="A7319" s="9" t="s">
        <v>5457</v>
      </c>
      <c r="B7319" s="7">
        <v>184</v>
      </c>
    </row>
    <row r="7320" spans="1:2" hidden="1" x14ac:dyDescent="0.25">
      <c r="A7320" s="9" t="s">
        <v>5457</v>
      </c>
      <c r="B7320" s="7">
        <v>185</v>
      </c>
    </row>
    <row r="7321" spans="1:2" hidden="1" x14ac:dyDescent="0.25">
      <c r="A7321" s="9" t="s">
        <v>5457</v>
      </c>
      <c r="B7321" s="7">
        <v>186</v>
      </c>
    </row>
    <row r="7322" spans="1:2" hidden="1" x14ac:dyDescent="0.25">
      <c r="A7322" s="9" t="s">
        <v>5457</v>
      </c>
      <c r="B7322" s="7">
        <v>187</v>
      </c>
    </row>
    <row r="7323" spans="1:2" hidden="1" x14ac:dyDescent="0.25">
      <c r="A7323" s="9" t="s">
        <v>5457</v>
      </c>
      <c r="B7323" s="7">
        <v>188</v>
      </c>
    </row>
    <row r="7324" spans="1:2" hidden="1" x14ac:dyDescent="0.25">
      <c r="A7324" s="9" t="s">
        <v>5457</v>
      </c>
      <c r="B7324" s="7">
        <v>189</v>
      </c>
    </row>
    <row r="7325" spans="1:2" hidden="1" x14ac:dyDescent="0.25">
      <c r="A7325" s="9" t="s">
        <v>5457</v>
      </c>
      <c r="B7325" s="7">
        <v>190</v>
      </c>
    </row>
    <row r="7326" spans="1:2" hidden="1" x14ac:dyDescent="0.25">
      <c r="A7326" s="9" t="s">
        <v>5457</v>
      </c>
      <c r="B7326" s="7">
        <v>191</v>
      </c>
    </row>
    <row r="7327" spans="1:2" hidden="1" x14ac:dyDescent="0.25">
      <c r="A7327" s="9" t="s">
        <v>5457</v>
      </c>
      <c r="B7327" s="7">
        <v>192</v>
      </c>
    </row>
    <row r="7328" spans="1:2" hidden="1" x14ac:dyDescent="0.25">
      <c r="A7328" s="9" t="s">
        <v>5457</v>
      </c>
      <c r="B7328" s="7">
        <v>193</v>
      </c>
    </row>
    <row r="7329" spans="1:2" hidden="1" x14ac:dyDescent="0.25">
      <c r="A7329" s="9" t="s">
        <v>5457</v>
      </c>
      <c r="B7329" s="7">
        <v>194</v>
      </c>
    </row>
    <row r="7330" spans="1:2" hidden="1" x14ac:dyDescent="0.25">
      <c r="A7330" s="9" t="s">
        <v>5457</v>
      </c>
      <c r="B7330" s="7">
        <v>195</v>
      </c>
    </row>
    <row r="7331" spans="1:2" hidden="1" x14ac:dyDescent="0.25">
      <c r="A7331" s="9" t="s">
        <v>5457</v>
      </c>
      <c r="B7331" s="7">
        <v>196</v>
      </c>
    </row>
    <row r="7332" spans="1:2" hidden="1" x14ac:dyDescent="0.25">
      <c r="A7332" s="9" t="s">
        <v>5457</v>
      </c>
      <c r="B7332" s="7">
        <v>197</v>
      </c>
    </row>
    <row r="7333" spans="1:2" hidden="1" x14ac:dyDescent="0.25">
      <c r="A7333" s="9" t="s">
        <v>5457</v>
      </c>
      <c r="B7333" s="7">
        <v>198</v>
      </c>
    </row>
    <row r="7334" spans="1:2" hidden="1" x14ac:dyDescent="0.25">
      <c r="A7334" s="9" t="s">
        <v>5457</v>
      </c>
      <c r="B7334" s="7">
        <v>199</v>
      </c>
    </row>
    <row r="7335" spans="1:2" hidden="1" x14ac:dyDescent="0.25">
      <c r="A7335" s="9" t="s">
        <v>5457</v>
      </c>
      <c r="B7335" s="7">
        <v>200</v>
      </c>
    </row>
    <row r="7336" spans="1:2" hidden="1" x14ac:dyDescent="0.25">
      <c r="A7336" s="9" t="s">
        <v>5457</v>
      </c>
      <c r="B7336" s="7">
        <v>201</v>
      </c>
    </row>
    <row r="7337" spans="1:2" hidden="1" x14ac:dyDescent="0.25">
      <c r="A7337" s="9" t="s">
        <v>5457</v>
      </c>
      <c r="B7337" s="7">
        <v>202</v>
      </c>
    </row>
    <row r="7338" spans="1:2" hidden="1" x14ac:dyDescent="0.25">
      <c r="A7338" s="9" t="s">
        <v>5457</v>
      </c>
      <c r="B7338" s="7">
        <v>203</v>
      </c>
    </row>
    <row r="7339" spans="1:2" hidden="1" x14ac:dyDescent="0.25">
      <c r="A7339" s="9" t="s">
        <v>5457</v>
      </c>
      <c r="B7339" s="7">
        <v>204</v>
      </c>
    </row>
    <row r="7340" spans="1:2" hidden="1" x14ac:dyDescent="0.25">
      <c r="A7340" s="9" t="s">
        <v>5457</v>
      </c>
      <c r="B7340" s="7">
        <v>205</v>
      </c>
    </row>
    <row r="7341" spans="1:2" hidden="1" x14ac:dyDescent="0.25">
      <c r="A7341" s="9" t="s">
        <v>5457</v>
      </c>
      <c r="B7341" s="7">
        <v>206</v>
      </c>
    </row>
    <row r="7342" spans="1:2" hidden="1" x14ac:dyDescent="0.25">
      <c r="A7342" s="9" t="s">
        <v>5457</v>
      </c>
      <c r="B7342" s="7">
        <v>207</v>
      </c>
    </row>
    <row r="7343" spans="1:2" hidden="1" x14ac:dyDescent="0.25">
      <c r="A7343" s="9" t="s">
        <v>5457</v>
      </c>
      <c r="B7343" s="7">
        <v>208</v>
      </c>
    </row>
    <row r="7344" spans="1:2" hidden="1" x14ac:dyDescent="0.25">
      <c r="A7344" s="9" t="s">
        <v>5457</v>
      </c>
      <c r="B7344" s="7">
        <v>209</v>
      </c>
    </row>
    <row r="7345" spans="1:2" hidden="1" x14ac:dyDescent="0.25">
      <c r="A7345" s="9" t="s">
        <v>5457</v>
      </c>
      <c r="B7345" s="7">
        <v>210</v>
      </c>
    </row>
    <row r="7346" spans="1:2" hidden="1" x14ac:dyDescent="0.25">
      <c r="A7346" s="9" t="s">
        <v>5457</v>
      </c>
      <c r="B7346" s="7">
        <v>211</v>
      </c>
    </row>
    <row r="7347" spans="1:2" hidden="1" x14ac:dyDescent="0.25">
      <c r="A7347" s="9" t="s">
        <v>5457</v>
      </c>
      <c r="B7347" s="7">
        <v>212</v>
      </c>
    </row>
    <row r="7348" spans="1:2" hidden="1" x14ac:dyDescent="0.25">
      <c r="A7348" s="9" t="s">
        <v>5457</v>
      </c>
      <c r="B7348" s="7">
        <v>213</v>
      </c>
    </row>
    <row r="7349" spans="1:2" hidden="1" x14ac:dyDescent="0.25">
      <c r="A7349" s="9" t="s">
        <v>5457</v>
      </c>
      <c r="B7349" s="7">
        <v>214</v>
      </c>
    </row>
    <row r="7350" spans="1:2" hidden="1" x14ac:dyDescent="0.25">
      <c r="A7350" s="9" t="s">
        <v>5457</v>
      </c>
      <c r="B7350" s="7">
        <v>215</v>
      </c>
    </row>
    <row r="7351" spans="1:2" hidden="1" x14ac:dyDescent="0.25">
      <c r="A7351" s="9" t="s">
        <v>5457</v>
      </c>
      <c r="B7351" s="7">
        <v>216</v>
      </c>
    </row>
    <row r="7352" spans="1:2" hidden="1" x14ac:dyDescent="0.25">
      <c r="A7352" s="9" t="s">
        <v>5457</v>
      </c>
      <c r="B7352" s="7">
        <v>217</v>
      </c>
    </row>
    <row r="7353" spans="1:2" hidden="1" x14ac:dyDescent="0.25">
      <c r="A7353" s="9" t="s">
        <v>5457</v>
      </c>
      <c r="B7353" s="7">
        <v>218</v>
      </c>
    </row>
    <row r="7354" spans="1:2" hidden="1" x14ac:dyDescent="0.25">
      <c r="A7354" s="9" t="s">
        <v>5457</v>
      </c>
      <c r="B7354" s="7">
        <v>219</v>
      </c>
    </row>
    <row r="7355" spans="1:2" hidden="1" x14ac:dyDescent="0.25">
      <c r="A7355" s="9" t="s">
        <v>5457</v>
      </c>
      <c r="B7355" s="7">
        <v>220</v>
      </c>
    </row>
    <row r="7356" spans="1:2" hidden="1" x14ac:dyDescent="0.25">
      <c r="A7356" s="9" t="s">
        <v>5457</v>
      </c>
      <c r="B7356" s="7">
        <v>221</v>
      </c>
    </row>
    <row r="7357" spans="1:2" hidden="1" x14ac:dyDescent="0.25">
      <c r="A7357" s="9" t="s">
        <v>5457</v>
      </c>
      <c r="B7357" s="7">
        <v>222</v>
      </c>
    </row>
    <row r="7358" spans="1:2" hidden="1" x14ac:dyDescent="0.25">
      <c r="A7358" s="9" t="s">
        <v>5457</v>
      </c>
      <c r="B7358" s="7">
        <v>223</v>
      </c>
    </row>
    <row r="7359" spans="1:2" hidden="1" x14ac:dyDescent="0.25">
      <c r="A7359" s="9" t="s">
        <v>5457</v>
      </c>
      <c r="B7359" s="7">
        <v>224</v>
      </c>
    </row>
    <row r="7360" spans="1:2" hidden="1" x14ac:dyDescent="0.25">
      <c r="A7360" s="9" t="s">
        <v>5457</v>
      </c>
      <c r="B7360" s="7">
        <v>225</v>
      </c>
    </row>
    <row r="7361" spans="1:2" hidden="1" x14ac:dyDescent="0.25">
      <c r="A7361" s="9" t="s">
        <v>5457</v>
      </c>
      <c r="B7361" s="7">
        <v>226</v>
      </c>
    </row>
    <row r="7362" spans="1:2" hidden="1" x14ac:dyDescent="0.25">
      <c r="A7362" s="9" t="s">
        <v>5457</v>
      </c>
      <c r="B7362" s="7">
        <v>227</v>
      </c>
    </row>
    <row r="7363" spans="1:2" hidden="1" x14ac:dyDescent="0.25">
      <c r="A7363" s="9" t="s">
        <v>5457</v>
      </c>
      <c r="B7363" s="7">
        <v>228</v>
      </c>
    </row>
    <row r="7364" spans="1:2" hidden="1" x14ac:dyDescent="0.25">
      <c r="A7364" s="9" t="s">
        <v>5457</v>
      </c>
      <c r="B7364" s="7">
        <v>229</v>
      </c>
    </row>
    <row r="7365" spans="1:2" hidden="1" x14ac:dyDescent="0.25">
      <c r="A7365" s="9" t="s">
        <v>5457</v>
      </c>
      <c r="B7365" s="7">
        <v>230</v>
      </c>
    </row>
    <row r="7366" spans="1:2" hidden="1" x14ac:dyDescent="0.25">
      <c r="A7366" s="9" t="s">
        <v>5457</v>
      </c>
      <c r="B7366" s="7">
        <v>231</v>
      </c>
    </row>
    <row r="7367" spans="1:2" hidden="1" x14ac:dyDescent="0.25">
      <c r="A7367" s="9" t="s">
        <v>5457</v>
      </c>
      <c r="B7367" s="7">
        <v>232</v>
      </c>
    </row>
    <row r="7368" spans="1:2" hidden="1" x14ac:dyDescent="0.25">
      <c r="A7368" s="9" t="s">
        <v>5457</v>
      </c>
      <c r="B7368" s="7">
        <v>233</v>
      </c>
    </row>
    <row r="7369" spans="1:2" hidden="1" x14ac:dyDescent="0.25">
      <c r="A7369" s="9" t="s">
        <v>5457</v>
      </c>
      <c r="B7369" s="7">
        <v>234</v>
      </c>
    </row>
    <row r="7370" spans="1:2" hidden="1" x14ac:dyDescent="0.25">
      <c r="A7370" s="9" t="s">
        <v>5457</v>
      </c>
      <c r="B7370" s="7">
        <v>235</v>
      </c>
    </row>
    <row r="7371" spans="1:2" hidden="1" x14ac:dyDescent="0.25">
      <c r="A7371" s="9" t="s">
        <v>5457</v>
      </c>
      <c r="B7371" s="7">
        <v>236</v>
      </c>
    </row>
    <row r="7372" spans="1:2" hidden="1" x14ac:dyDescent="0.25">
      <c r="A7372" s="9" t="s">
        <v>5457</v>
      </c>
      <c r="B7372" s="7">
        <v>237</v>
      </c>
    </row>
    <row r="7373" spans="1:2" hidden="1" x14ac:dyDescent="0.25">
      <c r="A7373" s="9" t="s">
        <v>5457</v>
      </c>
      <c r="B7373" s="7">
        <v>238</v>
      </c>
    </row>
    <row r="7374" spans="1:2" hidden="1" x14ac:dyDescent="0.25">
      <c r="A7374" s="9" t="s">
        <v>5457</v>
      </c>
      <c r="B7374" s="7">
        <v>239</v>
      </c>
    </row>
    <row r="7375" spans="1:2" hidden="1" x14ac:dyDescent="0.25">
      <c r="A7375" s="9" t="s">
        <v>5457</v>
      </c>
      <c r="B7375" s="7">
        <v>240</v>
      </c>
    </row>
    <row r="7376" spans="1:2" hidden="1" x14ac:dyDescent="0.25">
      <c r="A7376" s="9" t="s">
        <v>5457</v>
      </c>
      <c r="B7376" s="7">
        <v>241</v>
      </c>
    </row>
    <row r="7377" spans="1:2" hidden="1" x14ac:dyDescent="0.25">
      <c r="A7377" s="9" t="s">
        <v>5457</v>
      </c>
      <c r="B7377" s="7">
        <v>242</v>
      </c>
    </row>
    <row r="7378" spans="1:2" hidden="1" x14ac:dyDescent="0.25">
      <c r="A7378" s="9" t="s">
        <v>5457</v>
      </c>
      <c r="B7378" s="7">
        <v>243</v>
      </c>
    </row>
    <row r="7379" spans="1:2" hidden="1" x14ac:dyDescent="0.25">
      <c r="A7379" s="9" t="s">
        <v>5457</v>
      </c>
      <c r="B7379" s="7">
        <v>244</v>
      </c>
    </row>
    <row r="7380" spans="1:2" hidden="1" x14ac:dyDescent="0.25">
      <c r="A7380" s="9" t="s">
        <v>5457</v>
      </c>
      <c r="B7380" s="7">
        <v>245</v>
      </c>
    </row>
    <row r="7381" spans="1:2" hidden="1" x14ac:dyDescent="0.25">
      <c r="A7381" s="9" t="s">
        <v>5457</v>
      </c>
      <c r="B7381" s="7">
        <v>246</v>
      </c>
    </row>
    <row r="7382" spans="1:2" hidden="1" x14ac:dyDescent="0.25">
      <c r="A7382" s="9" t="s">
        <v>5457</v>
      </c>
      <c r="B7382" s="7">
        <v>247</v>
      </c>
    </row>
    <row r="7383" spans="1:2" hidden="1" x14ac:dyDescent="0.25">
      <c r="A7383" s="9" t="s">
        <v>5457</v>
      </c>
      <c r="B7383" s="7">
        <v>248</v>
      </c>
    </row>
    <row r="7384" spans="1:2" hidden="1" x14ac:dyDescent="0.25">
      <c r="A7384" s="9" t="s">
        <v>5457</v>
      </c>
      <c r="B7384" s="7">
        <v>249</v>
      </c>
    </row>
    <row r="7385" spans="1:2" hidden="1" x14ac:dyDescent="0.25">
      <c r="A7385" s="9" t="s">
        <v>5457</v>
      </c>
      <c r="B7385" s="7">
        <v>250</v>
      </c>
    </row>
    <row r="7386" spans="1:2" hidden="1" x14ac:dyDescent="0.25">
      <c r="A7386" s="9" t="s">
        <v>5457</v>
      </c>
      <c r="B7386" s="7">
        <v>251</v>
      </c>
    </row>
    <row r="7387" spans="1:2" hidden="1" x14ac:dyDescent="0.25">
      <c r="A7387" s="9" t="s">
        <v>5457</v>
      </c>
      <c r="B7387" s="7">
        <v>252</v>
      </c>
    </row>
    <row r="7388" spans="1:2" hidden="1" x14ac:dyDescent="0.25">
      <c r="A7388" s="9" t="s">
        <v>5457</v>
      </c>
      <c r="B7388" s="7">
        <v>253</v>
      </c>
    </row>
    <row r="7389" spans="1:2" hidden="1" x14ac:dyDescent="0.25">
      <c r="A7389" s="9" t="s">
        <v>5457</v>
      </c>
      <c r="B7389" s="7">
        <v>254</v>
      </c>
    </row>
    <row r="7390" spans="1:2" hidden="1" x14ac:dyDescent="0.25">
      <c r="A7390" s="9" t="s">
        <v>5457</v>
      </c>
      <c r="B7390" s="7">
        <v>255</v>
      </c>
    </row>
    <row r="7391" spans="1:2" hidden="1" x14ac:dyDescent="0.25">
      <c r="A7391" s="9" t="s">
        <v>5457</v>
      </c>
      <c r="B7391" s="7">
        <v>256</v>
      </c>
    </row>
    <row r="7392" spans="1:2" hidden="1" x14ac:dyDescent="0.25">
      <c r="A7392" s="9" t="s">
        <v>5457</v>
      </c>
      <c r="B7392" s="7">
        <v>257</v>
      </c>
    </row>
    <row r="7393" spans="1:2" hidden="1" x14ac:dyDescent="0.25">
      <c r="A7393" s="9" t="s">
        <v>5457</v>
      </c>
      <c r="B7393" s="7">
        <v>258</v>
      </c>
    </row>
    <row r="7394" spans="1:2" hidden="1" x14ac:dyDescent="0.25">
      <c r="A7394" s="9" t="s">
        <v>5457</v>
      </c>
      <c r="B7394" s="7">
        <v>259</v>
      </c>
    </row>
    <row r="7395" spans="1:2" hidden="1" x14ac:dyDescent="0.25">
      <c r="A7395" s="9" t="s">
        <v>5457</v>
      </c>
      <c r="B7395" s="7">
        <v>260</v>
      </c>
    </row>
    <row r="7396" spans="1:2" hidden="1" x14ac:dyDescent="0.25">
      <c r="A7396" s="9" t="s">
        <v>5457</v>
      </c>
      <c r="B7396" s="7">
        <v>261</v>
      </c>
    </row>
    <row r="7397" spans="1:2" hidden="1" x14ac:dyDescent="0.25">
      <c r="A7397" s="9" t="s">
        <v>5457</v>
      </c>
      <c r="B7397" s="7">
        <v>262</v>
      </c>
    </row>
    <row r="7398" spans="1:2" hidden="1" x14ac:dyDescent="0.25">
      <c r="A7398" s="9" t="s">
        <v>5457</v>
      </c>
      <c r="B7398" s="7">
        <v>263</v>
      </c>
    </row>
    <row r="7399" spans="1:2" hidden="1" x14ac:dyDescent="0.25">
      <c r="A7399" s="9" t="s">
        <v>5457</v>
      </c>
      <c r="B7399" s="7">
        <v>264</v>
      </c>
    </row>
    <row r="7400" spans="1:2" hidden="1" x14ac:dyDescent="0.25">
      <c r="A7400" s="9" t="s">
        <v>5457</v>
      </c>
      <c r="B7400" s="7">
        <v>265</v>
      </c>
    </row>
    <row r="7401" spans="1:2" hidden="1" x14ac:dyDescent="0.25">
      <c r="A7401" s="9" t="s">
        <v>5457</v>
      </c>
      <c r="B7401" s="7">
        <v>266</v>
      </c>
    </row>
    <row r="7402" spans="1:2" hidden="1" x14ac:dyDescent="0.25">
      <c r="A7402" s="9" t="s">
        <v>5457</v>
      </c>
      <c r="B7402" s="7">
        <v>267</v>
      </c>
    </row>
    <row r="7403" spans="1:2" hidden="1" x14ac:dyDescent="0.25">
      <c r="A7403" s="9" t="s">
        <v>5457</v>
      </c>
      <c r="B7403" s="7">
        <v>268</v>
      </c>
    </row>
    <row r="7404" spans="1:2" hidden="1" x14ac:dyDescent="0.25">
      <c r="A7404" s="9" t="s">
        <v>5457</v>
      </c>
      <c r="B7404" s="7">
        <v>269</v>
      </c>
    </row>
    <row r="7405" spans="1:2" hidden="1" x14ac:dyDescent="0.25">
      <c r="A7405" s="9" t="s">
        <v>5457</v>
      </c>
      <c r="B7405" s="7">
        <v>270</v>
      </c>
    </row>
    <row r="7406" spans="1:2" hidden="1" x14ac:dyDescent="0.25">
      <c r="A7406" s="9" t="s">
        <v>5457</v>
      </c>
      <c r="B7406" s="7">
        <v>271</v>
      </c>
    </row>
    <row r="7407" spans="1:2" hidden="1" x14ac:dyDescent="0.25">
      <c r="A7407" s="9" t="s">
        <v>5457</v>
      </c>
      <c r="B7407" s="7">
        <v>272</v>
      </c>
    </row>
    <row r="7408" spans="1:2" hidden="1" x14ac:dyDescent="0.25">
      <c r="A7408" s="9" t="s">
        <v>5457</v>
      </c>
      <c r="B7408" s="7">
        <v>273</v>
      </c>
    </row>
    <row r="7409" spans="1:2" hidden="1" x14ac:dyDescent="0.25">
      <c r="A7409" s="9" t="s">
        <v>5457</v>
      </c>
      <c r="B7409" s="7">
        <v>274</v>
      </c>
    </row>
    <row r="7410" spans="1:2" hidden="1" x14ac:dyDescent="0.25">
      <c r="A7410" s="9" t="s">
        <v>5457</v>
      </c>
      <c r="B7410" s="7">
        <v>275</v>
      </c>
    </row>
    <row r="7411" spans="1:2" hidden="1" x14ac:dyDescent="0.25">
      <c r="A7411" s="9" t="s">
        <v>5457</v>
      </c>
      <c r="B7411" s="7">
        <v>276</v>
      </c>
    </row>
    <row r="7412" spans="1:2" hidden="1" x14ac:dyDescent="0.25">
      <c r="A7412" s="9" t="s">
        <v>5457</v>
      </c>
      <c r="B7412" s="7">
        <v>277</v>
      </c>
    </row>
    <row r="7413" spans="1:2" hidden="1" x14ac:dyDescent="0.25">
      <c r="A7413" s="9" t="s">
        <v>5457</v>
      </c>
      <c r="B7413" s="7">
        <v>278</v>
      </c>
    </row>
    <row r="7414" spans="1:2" hidden="1" x14ac:dyDescent="0.25">
      <c r="A7414" s="9" t="s">
        <v>5505</v>
      </c>
      <c r="B7414" s="7">
        <v>0</v>
      </c>
    </row>
    <row r="7415" spans="1:2" hidden="1" x14ac:dyDescent="0.25">
      <c r="A7415" s="9" t="s">
        <v>5505</v>
      </c>
      <c r="B7415" s="7">
        <v>1</v>
      </c>
    </row>
    <row r="7416" spans="1:2" hidden="1" x14ac:dyDescent="0.25">
      <c r="A7416" s="9" t="s">
        <v>5505</v>
      </c>
      <c r="B7416" s="7">
        <v>2</v>
      </c>
    </row>
    <row r="7417" spans="1:2" hidden="1" x14ac:dyDescent="0.25">
      <c r="A7417" s="9" t="s">
        <v>5505</v>
      </c>
      <c r="B7417" s="7">
        <v>3</v>
      </c>
    </row>
    <row r="7418" spans="1:2" hidden="1" x14ac:dyDescent="0.25">
      <c r="A7418" s="9" t="s">
        <v>5505</v>
      </c>
      <c r="B7418" s="7">
        <v>4</v>
      </c>
    </row>
    <row r="7419" spans="1:2" hidden="1" x14ac:dyDescent="0.25">
      <c r="A7419" s="9" t="s">
        <v>5505</v>
      </c>
      <c r="B7419" s="7">
        <v>5</v>
      </c>
    </row>
    <row r="7420" spans="1:2" hidden="1" x14ac:dyDescent="0.25">
      <c r="A7420" s="9" t="s">
        <v>5505</v>
      </c>
      <c r="B7420" s="7">
        <v>6</v>
      </c>
    </row>
    <row r="7421" spans="1:2" hidden="1" x14ac:dyDescent="0.25">
      <c r="A7421" s="9" t="s">
        <v>5505</v>
      </c>
      <c r="B7421" s="7">
        <v>7</v>
      </c>
    </row>
    <row r="7422" spans="1:2" hidden="1" x14ac:dyDescent="0.25">
      <c r="A7422" s="9" t="s">
        <v>5505</v>
      </c>
      <c r="B7422" s="7">
        <v>8</v>
      </c>
    </row>
    <row r="7423" spans="1:2" hidden="1" x14ac:dyDescent="0.25">
      <c r="A7423" s="9" t="s">
        <v>5505</v>
      </c>
      <c r="B7423" s="7">
        <v>9</v>
      </c>
    </row>
    <row r="7424" spans="1:2" hidden="1" x14ac:dyDescent="0.25">
      <c r="A7424" s="9" t="s">
        <v>5505</v>
      </c>
      <c r="B7424" s="7">
        <v>10</v>
      </c>
    </row>
    <row r="7425" spans="1:2" hidden="1" x14ac:dyDescent="0.25">
      <c r="A7425" s="9" t="s">
        <v>5505</v>
      </c>
      <c r="B7425" s="7">
        <v>11</v>
      </c>
    </row>
    <row r="7426" spans="1:2" hidden="1" x14ac:dyDescent="0.25">
      <c r="A7426" s="9" t="s">
        <v>5505</v>
      </c>
      <c r="B7426" s="7">
        <v>12</v>
      </c>
    </row>
    <row r="7427" spans="1:2" hidden="1" x14ac:dyDescent="0.25">
      <c r="A7427" s="9" t="s">
        <v>5505</v>
      </c>
      <c r="B7427" s="7">
        <v>13</v>
      </c>
    </row>
    <row r="7428" spans="1:2" hidden="1" x14ac:dyDescent="0.25">
      <c r="A7428" s="9" t="s">
        <v>5505</v>
      </c>
      <c r="B7428" s="7">
        <v>14</v>
      </c>
    </row>
    <row r="7429" spans="1:2" hidden="1" x14ac:dyDescent="0.25">
      <c r="A7429" s="9" t="s">
        <v>5505</v>
      </c>
      <c r="B7429" s="7">
        <v>15</v>
      </c>
    </row>
    <row r="7430" spans="1:2" hidden="1" x14ac:dyDescent="0.25">
      <c r="A7430" s="9" t="s">
        <v>5505</v>
      </c>
      <c r="B7430" s="7">
        <v>16</v>
      </c>
    </row>
    <row r="7431" spans="1:2" hidden="1" x14ac:dyDescent="0.25">
      <c r="A7431" s="9" t="s">
        <v>5505</v>
      </c>
      <c r="B7431" s="7">
        <v>17</v>
      </c>
    </row>
    <row r="7432" spans="1:2" hidden="1" x14ac:dyDescent="0.25">
      <c r="A7432" s="9" t="s">
        <v>5505</v>
      </c>
      <c r="B7432" s="7">
        <v>18</v>
      </c>
    </row>
    <row r="7433" spans="1:2" hidden="1" x14ac:dyDescent="0.25">
      <c r="A7433" s="9" t="s">
        <v>5505</v>
      </c>
      <c r="B7433" s="7">
        <v>19</v>
      </c>
    </row>
    <row r="7434" spans="1:2" hidden="1" x14ac:dyDescent="0.25">
      <c r="A7434" s="9" t="s">
        <v>5505</v>
      </c>
      <c r="B7434" s="7">
        <v>20</v>
      </c>
    </row>
    <row r="7435" spans="1:2" hidden="1" x14ac:dyDescent="0.25">
      <c r="A7435" s="9" t="s">
        <v>5505</v>
      </c>
      <c r="B7435" s="7">
        <v>21</v>
      </c>
    </row>
    <row r="7436" spans="1:2" hidden="1" x14ac:dyDescent="0.25">
      <c r="A7436" s="9" t="s">
        <v>5505</v>
      </c>
      <c r="B7436" s="7">
        <v>22</v>
      </c>
    </row>
    <row r="7437" spans="1:2" hidden="1" x14ac:dyDescent="0.25">
      <c r="A7437" s="9" t="s">
        <v>5505</v>
      </c>
      <c r="B7437" s="7">
        <v>23</v>
      </c>
    </row>
    <row r="7438" spans="1:2" hidden="1" x14ac:dyDescent="0.25">
      <c r="A7438" s="9" t="s">
        <v>5505</v>
      </c>
      <c r="B7438" s="7">
        <v>24</v>
      </c>
    </row>
    <row r="7439" spans="1:2" hidden="1" x14ac:dyDescent="0.25">
      <c r="A7439" s="9" t="s">
        <v>5505</v>
      </c>
      <c r="B7439" s="7">
        <v>25</v>
      </c>
    </row>
    <row r="7440" spans="1:2" hidden="1" x14ac:dyDescent="0.25">
      <c r="A7440" s="9" t="s">
        <v>5505</v>
      </c>
      <c r="B7440" s="7">
        <v>26</v>
      </c>
    </row>
    <row r="7441" spans="1:2" hidden="1" x14ac:dyDescent="0.25">
      <c r="A7441" s="9" t="s">
        <v>5505</v>
      </c>
      <c r="B7441" s="7">
        <v>27</v>
      </c>
    </row>
    <row r="7442" spans="1:2" hidden="1" x14ac:dyDescent="0.25">
      <c r="A7442" s="9" t="s">
        <v>5505</v>
      </c>
      <c r="B7442" s="7">
        <v>28</v>
      </c>
    </row>
    <row r="7443" spans="1:2" hidden="1" x14ac:dyDescent="0.25">
      <c r="A7443" s="9" t="s">
        <v>5505</v>
      </c>
      <c r="B7443" s="7">
        <v>29</v>
      </c>
    </row>
    <row r="7444" spans="1:2" hidden="1" x14ac:dyDescent="0.25">
      <c r="A7444" s="9" t="s">
        <v>5505</v>
      </c>
      <c r="B7444" s="7">
        <v>30</v>
      </c>
    </row>
    <row r="7445" spans="1:2" hidden="1" x14ac:dyDescent="0.25">
      <c r="A7445" s="9" t="s">
        <v>5505</v>
      </c>
      <c r="B7445" s="7">
        <v>31</v>
      </c>
    </row>
    <row r="7446" spans="1:2" hidden="1" x14ac:dyDescent="0.25">
      <c r="A7446" s="9" t="s">
        <v>5505</v>
      </c>
      <c r="B7446" s="7">
        <v>32</v>
      </c>
    </row>
    <row r="7447" spans="1:2" hidden="1" x14ac:dyDescent="0.25">
      <c r="A7447" s="9" t="s">
        <v>5505</v>
      </c>
      <c r="B7447" s="7">
        <v>33</v>
      </c>
    </row>
    <row r="7448" spans="1:2" hidden="1" x14ac:dyDescent="0.25">
      <c r="A7448" s="9" t="s">
        <v>5505</v>
      </c>
      <c r="B7448" s="7">
        <v>34</v>
      </c>
    </row>
    <row r="7449" spans="1:2" hidden="1" x14ac:dyDescent="0.25">
      <c r="A7449" s="9" t="s">
        <v>5505</v>
      </c>
      <c r="B7449" s="7">
        <v>35</v>
      </c>
    </row>
    <row r="7450" spans="1:2" hidden="1" x14ac:dyDescent="0.25">
      <c r="A7450" s="9" t="s">
        <v>5505</v>
      </c>
      <c r="B7450" s="7">
        <v>36</v>
      </c>
    </row>
    <row r="7451" spans="1:2" hidden="1" x14ac:dyDescent="0.25">
      <c r="A7451" s="9" t="s">
        <v>5505</v>
      </c>
      <c r="B7451" s="7">
        <v>37</v>
      </c>
    </row>
    <row r="7452" spans="1:2" hidden="1" x14ac:dyDescent="0.25">
      <c r="A7452" s="9" t="s">
        <v>5505</v>
      </c>
      <c r="B7452" s="7">
        <v>38</v>
      </c>
    </row>
    <row r="7453" spans="1:2" hidden="1" x14ac:dyDescent="0.25">
      <c r="A7453" s="9" t="s">
        <v>5505</v>
      </c>
      <c r="B7453" s="7">
        <v>39</v>
      </c>
    </row>
    <row r="7454" spans="1:2" hidden="1" x14ac:dyDescent="0.25">
      <c r="A7454" s="9" t="s">
        <v>5505</v>
      </c>
      <c r="B7454" s="7">
        <v>40</v>
      </c>
    </row>
    <row r="7455" spans="1:2" hidden="1" x14ac:dyDescent="0.25">
      <c r="A7455" s="9" t="s">
        <v>5505</v>
      </c>
      <c r="B7455" s="7">
        <v>41</v>
      </c>
    </row>
    <row r="7456" spans="1:2" hidden="1" x14ac:dyDescent="0.25">
      <c r="A7456" s="9" t="s">
        <v>5505</v>
      </c>
      <c r="B7456" s="7">
        <v>42</v>
      </c>
    </row>
    <row r="7457" spans="1:2" hidden="1" x14ac:dyDescent="0.25">
      <c r="A7457" s="9" t="s">
        <v>5505</v>
      </c>
      <c r="B7457" s="7">
        <v>43</v>
      </c>
    </row>
    <row r="7458" spans="1:2" hidden="1" x14ac:dyDescent="0.25">
      <c r="A7458" s="9" t="s">
        <v>5505</v>
      </c>
      <c r="B7458" s="7">
        <v>44</v>
      </c>
    </row>
    <row r="7459" spans="1:2" hidden="1" x14ac:dyDescent="0.25">
      <c r="A7459" s="9" t="s">
        <v>5505</v>
      </c>
      <c r="B7459" s="7">
        <v>45</v>
      </c>
    </row>
    <row r="7460" spans="1:2" hidden="1" x14ac:dyDescent="0.25">
      <c r="A7460" s="9" t="s">
        <v>5505</v>
      </c>
      <c r="B7460" s="7">
        <v>46</v>
      </c>
    </row>
    <row r="7461" spans="1:2" hidden="1" x14ac:dyDescent="0.25">
      <c r="A7461" s="9" t="s">
        <v>5505</v>
      </c>
      <c r="B7461" s="7">
        <v>47</v>
      </c>
    </row>
    <row r="7462" spans="1:2" hidden="1" x14ac:dyDescent="0.25">
      <c r="A7462" s="9" t="s">
        <v>5505</v>
      </c>
      <c r="B7462" s="7">
        <v>48</v>
      </c>
    </row>
    <row r="7463" spans="1:2" hidden="1" x14ac:dyDescent="0.25">
      <c r="A7463" s="9" t="s">
        <v>5505</v>
      </c>
      <c r="B7463" s="7">
        <v>49</v>
      </c>
    </row>
    <row r="7464" spans="1:2" hidden="1" x14ac:dyDescent="0.25">
      <c r="A7464" s="9" t="s">
        <v>5505</v>
      </c>
      <c r="B7464" s="7">
        <v>50</v>
      </c>
    </row>
    <row r="7465" spans="1:2" hidden="1" x14ac:dyDescent="0.25">
      <c r="A7465" s="9" t="s">
        <v>5505</v>
      </c>
      <c r="B7465" s="7">
        <v>51</v>
      </c>
    </row>
    <row r="7466" spans="1:2" hidden="1" x14ac:dyDescent="0.25">
      <c r="A7466" s="9" t="s">
        <v>5505</v>
      </c>
      <c r="B7466" s="7">
        <v>52</v>
      </c>
    </row>
    <row r="7467" spans="1:2" hidden="1" x14ac:dyDescent="0.25">
      <c r="A7467" s="9" t="s">
        <v>5505</v>
      </c>
      <c r="B7467" s="7">
        <v>53</v>
      </c>
    </row>
    <row r="7468" spans="1:2" hidden="1" x14ac:dyDescent="0.25">
      <c r="A7468" s="9" t="s">
        <v>5505</v>
      </c>
      <c r="B7468" s="7">
        <v>54</v>
      </c>
    </row>
    <row r="7469" spans="1:2" hidden="1" x14ac:dyDescent="0.25">
      <c r="A7469" s="9" t="s">
        <v>5505</v>
      </c>
      <c r="B7469" s="7">
        <v>55</v>
      </c>
    </row>
    <row r="7470" spans="1:2" hidden="1" x14ac:dyDescent="0.25">
      <c r="A7470" s="9" t="s">
        <v>5505</v>
      </c>
      <c r="B7470" s="7">
        <v>56</v>
      </c>
    </row>
    <row r="7471" spans="1:2" hidden="1" x14ac:dyDescent="0.25">
      <c r="A7471" s="9" t="s">
        <v>5505</v>
      </c>
      <c r="B7471" s="7">
        <v>57</v>
      </c>
    </row>
    <row r="7472" spans="1:2" hidden="1" x14ac:dyDescent="0.25">
      <c r="A7472" s="9" t="s">
        <v>5505</v>
      </c>
      <c r="B7472" s="7">
        <v>58</v>
      </c>
    </row>
    <row r="7473" spans="1:2" hidden="1" x14ac:dyDescent="0.25">
      <c r="A7473" s="9" t="s">
        <v>5505</v>
      </c>
      <c r="B7473" s="7">
        <v>59</v>
      </c>
    </row>
    <row r="7474" spans="1:2" hidden="1" x14ac:dyDescent="0.25">
      <c r="A7474" s="9" t="s">
        <v>5505</v>
      </c>
      <c r="B7474" s="7">
        <v>60</v>
      </c>
    </row>
    <row r="7475" spans="1:2" hidden="1" x14ac:dyDescent="0.25">
      <c r="A7475" s="9" t="s">
        <v>5505</v>
      </c>
      <c r="B7475" s="7">
        <v>61</v>
      </c>
    </row>
    <row r="7476" spans="1:2" hidden="1" x14ac:dyDescent="0.25">
      <c r="A7476" s="9" t="s">
        <v>5505</v>
      </c>
      <c r="B7476" s="7">
        <v>62</v>
      </c>
    </row>
    <row r="7477" spans="1:2" hidden="1" x14ac:dyDescent="0.25">
      <c r="A7477" s="9" t="s">
        <v>5505</v>
      </c>
      <c r="B7477" s="7">
        <v>63</v>
      </c>
    </row>
    <row r="7478" spans="1:2" hidden="1" x14ac:dyDescent="0.25">
      <c r="A7478" s="9" t="s">
        <v>5505</v>
      </c>
      <c r="B7478" s="7">
        <v>64</v>
      </c>
    </row>
    <row r="7479" spans="1:2" hidden="1" x14ac:dyDescent="0.25">
      <c r="A7479" s="9" t="s">
        <v>5505</v>
      </c>
      <c r="B7479" s="7">
        <v>65</v>
      </c>
    </row>
    <row r="7480" spans="1:2" hidden="1" x14ac:dyDescent="0.25">
      <c r="A7480" s="9" t="s">
        <v>5505</v>
      </c>
      <c r="B7480" s="7">
        <v>66</v>
      </c>
    </row>
    <row r="7481" spans="1:2" hidden="1" x14ac:dyDescent="0.25">
      <c r="A7481" s="9" t="s">
        <v>5505</v>
      </c>
      <c r="B7481" s="7">
        <v>67</v>
      </c>
    </row>
    <row r="7482" spans="1:2" hidden="1" x14ac:dyDescent="0.25">
      <c r="A7482" s="9" t="s">
        <v>5505</v>
      </c>
      <c r="B7482" s="7">
        <v>68</v>
      </c>
    </row>
    <row r="7483" spans="1:2" hidden="1" x14ac:dyDescent="0.25">
      <c r="A7483" s="9" t="s">
        <v>5505</v>
      </c>
      <c r="B7483" s="7">
        <v>69</v>
      </c>
    </row>
    <row r="7484" spans="1:2" hidden="1" x14ac:dyDescent="0.25">
      <c r="A7484" s="9" t="s">
        <v>5505</v>
      </c>
      <c r="B7484" s="7">
        <v>70</v>
      </c>
    </row>
    <row r="7485" spans="1:2" hidden="1" x14ac:dyDescent="0.25">
      <c r="A7485" s="9" t="s">
        <v>5505</v>
      </c>
      <c r="B7485" s="7">
        <v>71</v>
      </c>
    </row>
    <row r="7486" spans="1:2" hidden="1" x14ac:dyDescent="0.25">
      <c r="A7486" s="9" t="s">
        <v>5505</v>
      </c>
      <c r="B7486" s="7">
        <v>72</v>
      </c>
    </row>
    <row r="7487" spans="1:2" hidden="1" x14ac:dyDescent="0.25">
      <c r="A7487" s="9" t="s">
        <v>5505</v>
      </c>
      <c r="B7487" s="7">
        <v>73</v>
      </c>
    </row>
    <row r="7488" spans="1:2" hidden="1" x14ac:dyDescent="0.25">
      <c r="A7488" s="9" t="s">
        <v>5505</v>
      </c>
      <c r="B7488" s="7">
        <v>74</v>
      </c>
    </row>
    <row r="7489" spans="1:2" hidden="1" x14ac:dyDescent="0.25">
      <c r="A7489" s="9" t="s">
        <v>5505</v>
      </c>
      <c r="B7489" s="7">
        <v>75</v>
      </c>
    </row>
    <row r="7490" spans="1:2" hidden="1" x14ac:dyDescent="0.25">
      <c r="A7490" s="9" t="s">
        <v>5505</v>
      </c>
      <c r="B7490" s="7">
        <v>76</v>
      </c>
    </row>
    <row r="7491" spans="1:2" hidden="1" x14ac:dyDescent="0.25">
      <c r="A7491" s="9" t="s">
        <v>5505</v>
      </c>
      <c r="B7491" s="7">
        <v>77</v>
      </c>
    </row>
    <row r="7492" spans="1:2" hidden="1" x14ac:dyDescent="0.25">
      <c r="A7492" s="9" t="s">
        <v>5505</v>
      </c>
      <c r="B7492" s="7">
        <v>78</v>
      </c>
    </row>
    <row r="7493" spans="1:2" hidden="1" x14ac:dyDescent="0.25">
      <c r="A7493" s="9" t="s">
        <v>5505</v>
      </c>
      <c r="B7493" s="7">
        <v>79</v>
      </c>
    </row>
    <row r="7494" spans="1:2" hidden="1" x14ac:dyDescent="0.25">
      <c r="A7494" s="9" t="s">
        <v>5505</v>
      </c>
      <c r="B7494" s="7">
        <v>80</v>
      </c>
    </row>
    <row r="7495" spans="1:2" hidden="1" x14ac:dyDescent="0.25">
      <c r="A7495" s="9" t="s">
        <v>5505</v>
      </c>
      <c r="B7495" s="7">
        <v>81</v>
      </c>
    </row>
    <row r="7496" spans="1:2" hidden="1" x14ac:dyDescent="0.25">
      <c r="A7496" s="9" t="s">
        <v>5505</v>
      </c>
      <c r="B7496" s="7">
        <v>82</v>
      </c>
    </row>
    <row r="7497" spans="1:2" hidden="1" x14ac:dyDescent="0.25">
      <c r="A7497" s="9" t="s">
        <v>5505</v>
      </c>
      <c r="B7497" s="7">
        <v>83</v>
      </c>
    </row>
    <row r="7498" spans="1:2" hidden="1" x14ac:dyDescent="0.25">
      <c r="A7498" s="9" t="s">
        <v>5505</v>
      </c>
      <c r="B7498" s="7">
        <v>84</v>
      </c>
    </row>
    <row r="7499" spans="1:2" hidden="1" x14ac:dyDescent="0.25">
      <c r="A7499" s="9" t="s">
        <v>5505</v>
      </c>
      <c r="B7499" s="7">
        <v>85</v>
      </c>
    </row>
    <row r="7500" spans="1:2" hidden="1" x14ac:dyDescent="0.25">
      <c r="A7500" s="9" t="s">
        <v>5505</v>
      </c>
      <c r="B7500" s="7">
        <v>86</v>
      </c>
    </row>
    <row r="7501" spans="1:2" hidden="1" x14ac:dyDescent="0.25">
      <c r="A7501" s="9" t="s">
        <v>5505</v>
      </c>
      <c r="B7501" s="7">
        <v>87</v>
      </c>
    </row>
    <row r="7502" spans="1:2" hidden="1" x14ac:dyDescent="0.25">
      <c r="A7502" s="9" t="s">
        <v>5505</v>
      </c>
      <c r="B7502" s="7">
        <v>88</v>
      </c>
    </row>
    <row r="7503" spans="1:2" hidden="1" x14ac:dyDescent="0.25">
      <c r="A7503" s="9" t="s">
        <v>5505</v>
      </c>
      <c r="B7503" s="7">
        <v>89</v>
      </c>
    </row>
    <row r="7504" spans="1:2" hidden="1" x14ac:dyDescent="0.25">
      <c r="A7504" s="9" t="s">
        <v>5505</v>
      </c>
      <c r="B7504" s="7">
        <v>90</v>
      </c>
    </row>
    <row r="7505" spans="1:2" hidden="1" x14ac:dyDescent="0.25">
      <c r="A7505" s="9" t="s">
        <v>5505</v>
      </c>
      <c r="B7505" s="7">
        <v>91</v>
      </c>
    </row>
    <row r="7506" spans="1:2" hidden="1" x14ac:dyDescent="0.25">
      <c r="A7506" s="9" t="s">
        <v>5505</v>
      </c>
      <c r="B7506" s="7">
        <v>92</v>
      </c>
    </row>
    <row r="7507" spans="1:2" hidden="1" x14ac:dyDescent="0.25">
      <c r="A7507" s="9" t="s">
        <v>5505</v>
      </c>
      <c r="B7507" s="7">
        <v>93</v>
      </c>
    </row>
    <row r="7508" spans="1:2" hidden="1" x14ac:dyDescent="0.25">
      <c r="A7508" s="9" t="s">
        <v>5505</v>
      </c>
      <c r="B7508" s="7">
        <v>94</v>
      </c>
    </row>
    <row r="7509" spans="1:2" hidden="1" x14ac:dyDescent="0.25">
      <c r="A7509" s="9" t="s">
        <v>5505</v>
      </c>
      <c r="B7509" s="7">
        <v>95</v>
      </c>
    </row>
    <row r="7510" spans="1:2" hidden="1" x14ac:dyDescent="0.25">
      <c r="A7510" s="9" t="s">
        <v>5505</v>
      </c>
      <c r="B7510" s="7">
        <v>96</v>
      </c>
    </row>
    <row r="7511" spans="1:2" hidden="1" x14ac:dyDescent="0.25">
      <c r="A7511" s="9" t="s">
        <v>5505</v>
      </c>
      <c r="B7511" s="7">
        <v>97</v>
      </c>
    </row>
    <row r="7512" spans="1:2" hidden="1" x14ac:dyDescent="0.25">
      <c r="A7512" s="9" t="s">
        <v>5505</v>
      </c>
      <c r="B7512" s="7">
        <v>98</v>
      </c>
    </row>
    <row r="7513" spans="1:2" hidden="1" x14ac:dyDescent="0.25">
      <c r="A7513" s="9" t="s">
        <v>5505</v>
      </c>
      <c r="B7513" s="7">
        <v>99</v>
      </c>
    </row>
    <row r="7514" spans="1:2" hidden="1" x14ac:dyDescent="0.25">
      <c r="A7514" s="9" t="s">
        <v>5505</v>
      </c>
      <c r="B7514" s="7">
        <v>100</v>
      </c>
    </row>
    <row r="7515" spans="1:2" hidden="1" x14ac:dyDescent="0.25">
      <c r="A7515" s="9" t="s">
        <v>5505</v>
      </c>
      <c r="B7515" s="7">
        <v>101</v>
      </c>
    </row>
    <row r="7516" spans="1:2" hidden="1" x14ac:dyDescent="0.25">
      <c r="A7516" s="9" t="s">
        <v>5505</v>
      </c>
      <c r="B7516" s="7">
        <v>102</v>
      </c>
    </row>
    <row r="7517" spans="1:2" hidden="1" x14ac:dyDescent="0.25">
      <c r="A7517" s="9" t="s">
        <v>5505</v>
      </c>
      <c r="B7517" s="7">
        <v>103</v>
      </c>
    </row>
    <row r="7518" spans="1:2" hidden="1" x14ac:dyDescent="0.25">
      <c r="A7518" s="9" t="s">
        <v>5505</v>
      </c>
      <c r="B7518" s="7">
        <v>104</v>
      </c>
    </row>
    <row r="7519" spans="1:2" hidden="1" x14ac:dyDescent="0.25">
      <c r="A7519" s="9" t="s">
        <v>5505</v>
      </c>
      <c r="B7519" s="7">
        <v>105</v>
      </c>
    </row>
    <row r="7520" spans="1:2" hidden="1" x14ac:dyDescent="0.25">
      <c r="A7520" s="9" t="s">
        <v>5505</v>
      </c>
      <c r="B7520" s="7">
        <v>106</v>
      </c>
    </row>
    <row r="7521" spans="1:2" hidden="1" x14ac:dyDescent="0.25">
      <c r="A7521" s="9" t="s">
        <v>5505</v>
      </c>
      <c r="B7521" s="7">
        <v>107</v>
      </c>
    </row>
    <row r="7522" spans="1:2" hidden="1" x14ac:dyDescent="0.25">
      <c r="A7522" s="9" t="s">
        <v>5505</v>
      </c>
      <c r="B7522" s="7">
        <v>108</v>
      </c>
    </row>
    <row r="7523" spans="1:2" hidden="1" x14ac:dyDescent="0.25">
      <c r="A7523" s="9" t="s">
        <v>5505</v>
      </c>
      <c r="B7523" s="7">
        <v>109</v>
      </c>
    </row>
    <row r="7524" spans="1:2" hidden="1" x14ac:dyDescent="0.25">
      <c r="A7524" s="9" t="s">
        <v>5505</v>
      </c>
      <c r="B7524" s="7">
        <v>110</v>
      </c>
    </row>
    <row r="7525" spans="1:2" hidden="1" x14ac:dyDescent="0.25">
      <c r="A7525" s="9" t="s">
        <v>5505</v>
      </c>
      <c r="B7525" s="7">
        <v>111</v>
      </c>
    </row>
    <row r="7526" spans="1:2" hidden="1" x14ac:dyDescent="0.25">
      <c r="A7526" s="9" t="s">
        <v>5505</v>
      </c>
      <c r="B7526" s="7">
        <v>112</v>
      </c>
    </row>
    <row r="7527" spans="1:2" hidden="1" x14ac:dyDescent="0.25">
      <c r="A7527" s="9" t="s">
        <v>5505</v>
      </c>
      <c r="B7527" s="7">
        <v>113</v>
      </c>
    </row>
    <row r="7528" spans="1:2" hidden="1" x14ac:dyDescent="0.25">
      <c r="A7528" s="9" t="s">
        <v>5505</v>
      </c>
      <c r="B7528" s="7">
        <v>114</v>
      </c>
    </row>
    <row r="7529" spans="1:2" hidden="1" x14ac:dyDescent="0.25">
      <c r="A7529" s="9" t="s">
        <v>5505</v>
      </c>
      <c r="B7529" s="7">
        <v>115</v>
      </c>
    </row>
    <row r="7530" spans="1:2" hidden="1" x14ac:dyDescent="0.25">
      <c r="A7530" s="9" t="s">
        <v>5505</v>
      </c>
      <c r="B7530" s="7">
        <v>116</v>
      </c>
    </row>
    <row r="7531" spans="1:2" hidden="1" x14ac:dyDescent="0.25">
      <c r="A7531" s="9" t="s">
        <v>5505</v>
      </c>
      <c r="B7531" s="7">
        <v>117</v>
      </c>
    </row>
    <row r="7532" spans="1:2" hidden="1" x14ac:dyDescent="0.25">
      <c r="A7532" s="9" t="s">
        <v>5505</v>
      </c>
      <c r="B7532" s="7">
        <v>118</v>
      </c>
    </row>
    <row r="7533" spans="1:2" hidden="1" x14ac:dyDescent="0.25">
      <c r="A7533" s="9" t="s">
        <v>5505</v>
      </c>
      <c r="B7533" s="7">
        <v>119</v>
      </c>
    </row>
    <row r="7534" spans="1:2" hidden="1" x14ac:dyDescent="0.25">
      <c r="A7534" s="9" t="s">
        <v>5505</v>
      </c>
      <c r="B7534" s="7">
        <v>120</v>
      </c>
    </row>
    <row r="7535" spans="1:2" hidden="1" x14ac:dyDescent="0.25">
      <c r="A7535" s="9" t="s">
        <v>5505</v>
      </c>
      <c r="B7535" s="7">
        <v>121</v>
      </c>
    </row>
    <row r="7536" spans="1:2" hidden="1" x14ac:dyDescent="0.25">
      <c r="A7536" s="9" t="s">
        <v>5505</v>
      </c>
      <c r="B7536" s="7">
        <v>122</v>
      </c>
    </row>
    <row r="7537" spans="1:2" hidden="1" x14ac:dyDescent="0.25">
      <c r="A7537" s="9" t="s">
        <v>5505</v>
      </c>
      <c r="B7537" s="7">
        <v>123</v>
      </c>
    </row>
    <row r="7538" spans="1:2" hidden="1" x14ac:dyDescent="0.25">
      <c r="A7538" s="9" t="s">
        <v>5505</v>
      </c>
      <c r="B7538" s="7">
        <v>124</v>
      </c>
    </row>
    <row r="7539" spans="1:2" hidden="1" x14ac:dyDescent="0.25">
      <c r="A7539" s="9" t="s">
        <v>5505</v>
      </c>
      <c r="B7539" s="7">
        <v>125</v>
      </c>
    </row>
    <row r="7540" spans="1:2" hidden="1" x14ac:dyDescent="0.25">
      <c r="A7540" s="9" t="s">
        <v>5505</v>
      </c>
      <c r="B7540" s="7">
        <v>126</v>
      </c>
    </row>
    <row r="7541" spans="1:2" hidden="1" x14ac:dyDescent="0.25">
      <c r="A7541" s="9" t="s">
        <v>5505</v>
      </c>
      <c r="B7541" s="7">
        <v>127</v>
      </c>
    </row>
    <row r="7542" spans="1:2" hidden="1" x14ac:dyDescent="0.25">
      <c r="A7542" s="9" t="s">
        <v>5505</v>
      </c>
      <c r="B7542" s="7">
        <v>128</v>
      </c>
    </row>
    <row r="7543" spans="1:2" hidden="1" x14ac:dyDescent="0.25">
      <c r="A7543" s="9" t="s">
        <v>5505</v>
      </c>
      <c r="B7543" s="7">
        <v>129</v>
      </c>
    </row>
    <row r="7544" spans="1:2" hidden="1" x14ac:dyDescent="0.25">
      <c r="A7544" s="9" t="s">
        <v>5505</v>
      </c>
      <c r="B7544" s="7">
        <v>130</v>
      </c>
    </row>
    <row r="7545" spans="1:2" hidden="1" x14ac:dyDescent="0.25">
      <c r="A7545" s="9" t="s">
        <v>5505</v>
      </c>
      <c r="B7545" s="7">
        <v>131</v>
      </c>
    </row>
    <row r="7546" spans="1:2" hidden="1" x14ac:dyDescent="0.25">
      <c r="A7546" s="9" t="s">
        <v>5505</v>
      </c>
      <c r="B7546" s="7">
        <v>132</v>
      </c>
    </row>
    <row r="7547" spans="1:2" hidden="1" x14ac:dyDescent="0.25">
      <c r="A7547" s="9" t="s">
        <v>5505</v>
      </c>
      <c r="B7547" s="7">
        <v>133</v>
      </c>
    </row>
    <row r="7548" spans="1:2" hidden="1" x14ac:dyDescent="0.25">
      <c r="A7548" s="9" t="s">
        <v>5505</v>
      </c>
      <c r="B7548" s="7">
        <v>134</v>
      </c>
    </row>
    <row r="7549" spans="1:2" hidden="1" x14ac:dyDescent="0.25">
      <c r="A7549" s="9" t="s">
        <v>5505</v>
      </c>
      <c r="B7549" s="7">
        <v>135</v>
      </c>
    </row>
    <row r="7550" spans="1:2" hidden="1" x14ac:dyDescent="0.25">
      <c r="A7550" s="9" t="s">
        <v>5505</v>
      </c>
      <c r="B7550" s="7">
        <v>136</v>
      </c>
    </row>
    <row r="7551" spans="1:2" hidden="1" x14ac:dyDescent="0.25">
      <c r="A7551" s="9" t="s">
        <v>5505</v>
      </c>
      <c r="B7551" s="7">
        <v>137</v>
      </c>
    </row>
    <row r="7552" spans="1:2" hidden="1" x14ac:dyDescent="0.25">
      <c r="A7552" s="9" t="s">
        <v>5505</v>
      </c>
      <c r="B7552" s="7">
        <v>138</v>
      </c>
    </row>
    <row r="7553" spans="1:2" hidden="1" x14ac:dyDescent="0.25">
      <c r="A7553" s="9" t="s">
        <v>5505</v>
      </c>
      <c r="B7553" s="7">
        <v>139</v>
      </c>
    </row>
    <row r="7554" spans="1:2" hidden="1" x14ac:dyDescent="0.25">
      <c r="A7554" s="9" t="s">
        <v>5505</v>
      </c>
      <c r="B7554" s="7">
        <v>140</v>
      </c>
    </row>
    <row r="7555" spans="1:2" hidden="1" x14ac:dyDescent="0.25">
      <c r="A7555" s="9" t="s">
        <v>5505</v>
      </c>
      <c r="B7555" s="7">
        <v>141</v>
      </c>
    </row>
    <row r="7556" spans="1:2" hidden="1" x14ac:dyDescent="0.25">
      <c r="A7556" s="9" t="s">
        <v>5505</v>
      </c>
      <c r="B7556" s="7">
        <v>142</v>
      </c>
    </row>
    <row r="7557" spans="1:2" hidden="1" x14ac:dyDescent="0.25">
      <c r="A7557" s="9" t="s">
        <v>5505</v>
      </c>
      <c r="B7557" s="7">
        <v>143</v>
      </c>
    </row>
    <row r="7558" spans="1:2" hidden="1" x14ac:dyDescent="0.25">
      <c r="A7558" s="9" t="s">
        <v>5505</v>
      </c>
      <c r="B7558" s="7">
        <v>144</v>
      </c>
    </row>
    <row r="7559" spans="1:2" hidden="1" x14ac:dyDescent="0.25">
      <c r="A7559" s="9" t="s">
        <v>5505</v>
      </c>
      <c r="B7559" s="7">
        <v>145</v>
      </c>
    </row>
    <row r="7560" spans="1:2" hidden="1" x14ac:dyDescent="0.25">
      <c r="A7560" s="9" t="s">
        <v>5505</v>
      </c>
      <c r="B7560" s="7">
        <v>146</v>
      </c>
    </row>
    <row r="7561" spans="1:2" hidden="1" x14ac:dyDescent="0.25">
      <c r="A7561" s="9" t="s">
        <v>5505</v>
      </c>
      <c r="B7561" s="7">
        <v>147</v>
      </c>
    </row>
    <row r="7562" spans="1:2" hidden="1" x14ac:dyDescent="0.25">
      <c r="A7562" s="9" t="s">
        <v>5505</v>
      </c>
      <c r="B7562" s="7">
        <v>148</v>
      </c>
    </row>
    <row r="7563" spans="1:2" hidden="1" x14ac:dyDescent="0.25">
      <c r="A7563" s="9" t="s">
        <v>5505</v>
      </c>
      <c r="B7563" s="7">
        <v>149</v>
      </c>
    </row>
    <row r="7564" spans="1:2" hidden="1" x14ac:dyDescent="0.25">
      <c r="A7564" s="9" t="s">
        <v>5505</v>
      </c>
      <c r="B7564" s="7">
        <v>150</v>
      </c>
    </row>
    <row r="7565" spans="1:2" hidden="1" x14ac:dyDescent="0.25">
      <c r="A7565" s="9" t="s">
        <v>5505</v>
      </c>
      <c r="B7565" s="7">
        <v>151</v>
      </c>
    </row>
    <row r="7566" spans="1:2" hidden="1" x14ac:dyDescent="0.25">
      <c r="A7566" s="9" t="s">
        <v>5505</v>
      </c>
      <c r="B7566" s="7">
        <v>152</v>
      </c>
    </row>
    <row r="7567" spans="1:2" hidden="1" x14ac:dyDescent="0.25">
      <c r="A7567" s="9" t="s">
        <v>5505</v>
      </c>
      <c r="B7567" s="7">
        <v>153</v>
      </c>
    </row>
    <row r="7568" spans="1:2" hidden="1" x14ac:dyDescent="0.25">
      <c r="A7568" s="9" t="s">
        <v>5505</v>
      </c>
      <c r="B7568" s="7">
        <v>154</v>
      </c>
    </row>
    <row r="7569" spans="1:2" hidden="1" x14ac:dyDescent="0.25">
      <c r="A7569" s="9" t="s">
        <v>5505</v>
      </c>
      <c r="B7569" s="7">
        <v>155</v>
      </c>
    </row>
    <row r="7570" spans="1:2" hidden="1" x14ac:dyDescent="0.25">
      <c r="A7570" s="9" t="s">
        <v>5505</v>
      </c>
      <c r="B7570" s="7">
        <v>156</v>
      </c>
    </row>
    <row r="7571" spans="1:2" hidden="1" x14ac:dyDescent="0.25">
      <c r="A7571" s="9" t="s">
        <v>5505</v>
      </c>
      <c r="B7571" s="7">
        <v>157</v>
      </c>
    </row>
    <row r="7572" spans="1:2" hidden="1" x14ac:dyDescent="0.25">
      <c r="A7572" s="9" t="s">
        <v>5505</v>
      </c>
      <c r="B7572" s="7">
        <v>158</v>
      </c>
    </row>
    <row r="7573" spans="1:2" hidden="1" x14ac:dyDescent="0.25">
      <c r="A7573" s="9" t="s">
        <v>5505</v>
      </c>
      <c r="B7573" s="7">
        <v>159</v>
      </c>
    </row>
    <row r="7574" spans="1:2" hidden="1" x14ac:dyDescent="0.25">
      <c r="A7574" s="9" t="s">
        <v>5505</v>
      </c>
      <c r="B7574" s="7">
        <v>160</v>
      </c>
    </row>
    <row r="7575" spans="1:2" hidden="1" x14ac:dyDescent="0.25">
      <c r="A7575" s="9" t="s">
        <v>5505</v>
      </c>
      <c r="B7575" s="7">
        <v>161</v>
      </c>
    </row>
    <row r="7576" spans="1:2" hidden="1" x14ac:dyDescent="0.25">
      <c r="A7576" s="9" t="s">
        <v>5505</v>
      </c>
      <c r="B7576" s="7">
        <v>162</v>
      </c>
    </row>
    <row r="7577" spans="1:2" hidden="1" x14ac:dyDescent="0.25">
      <c r="A7577" s="9" t="s">
        <v>5505</v>
      </c>
      <c r="B7577" s="7">
        <v>163</v>
      </c>
    </row>
    <row r="7578" spans="1:2" hidden="1" x14ac:dyDescent="0.25">
      <c r="A7578" s="9" t="s">
        <v>5505</v>
      </c>
      <c r="B7578" s="7">
        <v>164</v>
      </c>
    </row>
    <row r="7579" spans="1:2" hidden="1" x14ac:dyDescent="0.25">
      <c r="A7579" s="9" t="s">
        <v>5505</v>
      </c>
      <c r="B7579" s="7">
        <v>165</v>
      </c>
    </row>
    <row r="7580" spans="1:2" hidden="1" x14ac:dyDescent="0.25">
      <c r="A7580" s="9" t="s">
        <v>5505</v>
      </c>
      <c r="B7580" s="7">
        <v>166</v>
      </c>
    </row>
    <row r="7581" spans="1:2" hidden="1" x14ac:dyDescent="0.25">
      <c r="A7581" s="9" t="s">
        <v>5505</v>
      </c>
      <c r="B7581" s="7">
        <v>167</v>
      </c>
    </row>
    <row r="7582" spans="1:2" hidden="1" x14ac:dyDescent="0.25">
      <c r="A7582" s="9" t="s">
        <v>5505</v>
      </c>
      <c r="B7582" s="7">
        <v>168</v>
      </c>
    </row>
    <row r="7583" spans="1:2" hidden="1" x14ac:dyDescent="0.25">
      <c r="A7583" s="9" t="s">
        <v>5505</v>
      </c>
      <c r="B7583" s="7">
        <v>169</v>
      </c>
    </row>
    <row r="7584" spans="1:2" hidden="1" x14ac:dyDescent="0.25">
      <c r="A7584" s="9" t="s">
        <v>5505</v>
      </c>
      <c r="B7584" s="7">
        <v>170</v>
      </c>
    </row>
    <row r="7585" spans="1:2" hidden="1" x14ac:dyDescent="0.25">
      <c r="A7585" s="9" t="s">
        <v>5505</v>
      </c>
      <c r="B7585" s="7">
        <v>171</v>
      </c>
    </row>
    <row r="7586" spans="1:2" hidden="1" x14ac:dyDescent="0.25">
      <c r="A7586" s="9" t="s">
        <v>5505</v>
      </c>
      <c r="B7586" s="7">
        <v>172</v>
      </c>
    </row>
    <row r="7587" spans="1:2" hidden="1" x14ac:dyDescent="0.25">
      <c r="A7587" s="9" t="s">
        <v>5505</v>
      </c>
      <c r="B7587" s="7">
        <v>173</v>
      </c>
    </row>
    <row r="7588" spans="1:2" hidden="1" x14ac:dyDescent="0.25">
      <c r="A7588" s="9" t="s">
        <v>5505</v>
      </c>
      <c r="B7588" s="7">
        <v>174</v>
      </c>
    </row>
    <row r="7589" spans="1:2" hidden="1" x14ac:dyDescent="0.25">
      <c r="A7589" s="9" t="s">
        <v>5505</v>
      </c>
      <c r="B7589" s="7">
        <v>175</v>
      </c>
    </row>
    <row r="7590" spans="1:2" hidden="1" x14ac:dyDescent="0.25">
      <c r="A7590" s="9" t="s">
        <v>5505</v>
      </c>
      <c r="B7590" s="7">
        <v>176</v>
      </c>
    </row>
    <row r="7591" spans="1:2" hidden="1" x14ac:dyDescent="0.25">
      <c r="A7591" s="9" t="s">
        <v>5505</v>
      </c>
      <c r="B7591" s="7">
        <v>177</v>
      </c>
    </row>
    <row r="7592" spans="1:2" hidden="1" x14ac:dyDescent="0.25">
      <c r="A7592" s="9" t="s">
        <v>5505</v>
      </c>
      <c r="B7592" s="7">
        <v>178</v>
      </c>
    </row>
    <row r="7593" spans="1:2" hidden="1" x14ac:dyDescent="0.25">
      <c r="A7593" s="9" t="s">
        <v>5505</v>
      </c>
      <c r="B7593" s="7">
        <v>179</v>
      </c>
    </row>
    <row r="7594" spans="1:2" hidden="1" x14ac:dyDescent="0.25">
      <c r="A7594" s="9" t="s">
        <v>5505</v>
      </c>
      <c r="B7594" s="7">
        <v>180</v>
      </c>
    </row>
    <row r="7595" spans="1:2" hidden="1" x14ac:dyDescent="0.25">
      <c r="A7595" s="9" t="s">
        <v>5505</v>
      </c>
      <c r="B7595" s="7">
        <v>181</v>
      </c>
    </row>
    <row r="7596" spans="1:2" hidden="1" x14ac:dyDescent="0.25">
      <c r="A7596" s="9" t="s">
        <v>5505</v>
      </c>
      <c r="B7596" s="7">
        <v>182</v>
      </c>
    </row>
    <row r="7597" spans="1:2" hidden="1" x14ac:dyDescent="0.25">
      <c r="A7597" s="9" t="s">
        <v>5505</v>
      </c>
      <c r="B7597" s="7">
        <v>183</v>
      </c>
    </row>
    <row r="7598" spans="1:2" hidden="1" x14ac:dyDescent="0.25">
      <c r="A7598" s="9" t="s">
        <v>5505</v>
      </c>
      <c r="B7598" s="7">
        <v>184</v>
      </c>
    </row>
    <row r="7599" spans="1:2" hidden="1" x14ac:dyDescent="0.25">
      <c r="A7599" s="9" t="s">
        <v>5505</v>
      </c>
      <c r="B7599" s="7">
        <v>185</v>
      </c>
    </row>
    <row r="7600" spans="1:2" hidden="1" x14ac:dyDescent="0.25">
      <c r="A7600" s="9" t="s">
        <v>5505</v>
      </c>
      <c r="B7600" s="7">
        <v>186</v>
      </c>
    </row>
    <row r="7601" spans="1:2" hidden="1" x14ac:dyDescent="0.25">
      <c r="A7601" s="9" t="s">
        <v>5505</v>
      </c>
      <c r="B7601" s="7">
        <v>187</v>
      </c>
    </row>
    <row r="7602" spans="1:2" hidden="1" x14ac:dyDescent="0.25">
      <c r="A7602" s="9" t="s">
        <v>5505</v>
      </c>
      <c r="B7602" s="7">
        <v>188</v>
      </c>
    </row>
    <row r="7603" spans="1:2" hidden="1" x14ac:dyDescent="0.25">
      <c r="A7603" s="9" t="s">
        <v>5505</v>
      </c>
      <c r="B7603" s="7">
        <v>189</v>
      </c>
    </row>
    <row r="7604" spans="1:2" hidden="1" x14ac:dyDescent="0.25">
      <c r="A7604" s="9" t="s">
        <v>5505</v>
      </c>
      <c r="B7604" s="7">
        <v>190</v>
      </c>
    </row>
    <row r="7605" spans="1:2" hidden="1" x14ac:dyDescent="0.25">
      <c r="A7605" s="9" t="s">
        <v>5505</v>
      </c>
      <c r="B7605" s="7">
        <v>191</v>
      </c>
    </row>
    <row r="7606" spans="1:2" hidden="1" x14ac:dyDescent="0.25">
      <c r="A7606" s="9" t="s">
        <v>5505</v>
      </c>
      <c r="B7606" s="7">
        <v>192</v>
      </c>
    </row>
    <row r="7607" spans="1:2" hidden="1" x14ac:dyDescent="0.25">
      <c r="A7607" s="9" t="s">
        <v>5505</v>
      </c>
      <c r="B7607" s="7">
        <v>193</v>
      </c>
    </row>
    <row r="7608" spans="1:2" hidden="1" x14ac:dyDescent="0.25">
      <c r="A7608" s="9" t="s">
        <v>5505</v>
      </c>
      <c r="B7608" s="7">
        <v>194</v>
      </c>
    </row>
    <row r="7609" spans="1:2" hidden="1" x14ac:dyDescent="0.25">
      <c r="A7609" s="9" t="s">
        <v>5505</v>
      </c>
      <c r="B7609" s="7">
        <v>195</v>
      </c>
    </row>
    <row r="7610" spans="1:2" hidden="1" x14ac:dyDescent="0.25">
      <c r="A7610" s="9" t="s">
        <v>5505</v>
      </c>
      <c r="B7610" s="7">
        <v>196</v>
      </c>
    </row>
    <row r="7611" spans="1:2" hidden="1" x14ac:dyDescent="0.25">
      <c r="A7611" s="9" t="s">
        <v>5505</v>
      </c>
      <c r="B7611" s="7">
        <v>197</v>
      </c>
    </row>
    <row r="7612" spans="1:2" hidden="1" x14ac:dyDescent="0.25">
      <c r="A7612" s="9" t="s">
        <v>5505</v>
      </c>
      <c r="B7612" s="7">
        <v>198</v>
      </c>
    </row>
    <row r="7613" spans="1:2" hidden="1" x14ac:dyDescent="0.25">
      <c r="A7613" s="9" t="s">
        <v>5505</v>
      </c>
      <c r="B7613" s="7">
        <v>199</v>
      </c>
    </row>
    <row r="7614" spans="1:2" hidden="1" x14ac:dyDescent="0.25">
      <c r="A7614" s="9" t="s">
        <v>5505</v>
      </c>
      <c r="B7614" s="7">
        <v>200</v>
      </c>
    </row>
    <row r="7615" spans="1:2" hidden="1" x14ac:dyDescent="0.25">
      <c r="A7615" s="9" t="s">
        <v>5505</v>
      </c>
      <c r="B7615" s="7">
        <v>201</v>
      </c>
    </row>
    <row r="7616" spans="1:2" hidden="1" x14ac:dyDescent="0.25">
      <c r="A7616" s="9" t="s">
        <v>5505</v>
      </c>
      <c r="B7616" s="7">
        <v>202</v>
      </c>
    </row>
    <row r="7617" spans="1:2" hidden="1" x14ac:dyDescent="0.25">
      <c r="A7617" s="9" t="s">
        <v>5505</v>
      </c>
      <c r="B7617" s="7">
        <v>203</v>
      </c>
    </row>
    <row r="7618" spans="1:2" hidden="1" x14ac:dyDescent="0.25">
      <c r="A7618" s="9" t="s">
        <v>5505</v>
      </c>
      <c r="B7618" s="7">
        <v>204</v>
      </c>
    </row>
    <row r="7619" spans="1:2" hidden="1" x14ac:dyDescent="0.25">
      <c r="A7619" s="9" t="s">
        <v>5505</v>
      </c>
      <c r="B7619" s="7">
        <v>205</v>
      </c>
    </row>
    <row r="7620" spans="1:2" hidden="1" x14ac:dyDescent="0.25">
      <c r="A7620" s="9" t="s">
        <v>5505</v>
      </c>
      <c r="B7620" s="7">
        <v>206</v>
      </c>
    </row>
    <row r="7621" spans="1:2" hidden="1" x14ac:dyDescent="0.25">
      <c r="A7621" s="9" t="s">
        <v>5505</v>
      </c>
      <c r="B7621" s="7">
        <v>207</v>
      </c>
    </row>
    <row r="7622" spans="1:2" hidden="1" x14ac:dyDescent="0.25">
      <c r="A7622" s="9" t="s">
        <v>5505</v>
      </c>
      <c r="B7622" s="7">
        <v>208</v>
      </c>
    </row>
    <row r="7623" spans="1:2" hidden="1" x14ac:dyDescent="0.25">
      <c r="A7623" s="9" t="s">
        <v>5505</v>
      </c>
      <c r="B7623" s="7">
        <v>209</v>
      </c>
    </row>
    <row r="7624" spans="1:2" hidden="1" x14ac:dyDescent="0.25">
      <c r="A7624" s="9" t="s">
        <v>5505</v>
      </c>
      <c r="B7624" s="7">
        <v>210</v>
      </c>
    </row>
    <row r="7625" spans="1:2" hidden="1" x14ac:dyDescent="0.25">
      <c r="A7625" s="9" t="s">
        <v>5505</v>
      </c>
      <c r="B7625" s="7">
        <v>211</v>
      </c>
    </row>
    <row r="7626" spans="1:2" hidden="1" x14ac:dyDescent="0.25">
      <c r="A7626" s="9" t="s">
        <v>5505</v>
      </c>
      <c r="B7626" s="7">
        <v>212</v>
      </c>
    </row>
    <row r="7627" spans="1:2" hidden="1" x14ac:dyDescent="0.25">
      <c r="A7627" s="9" t="s">
        <v>5505</v>
      </c>
      <c r="B7627" s="7">
        <v>213</v>
      </c>
    </row>
    <row r="7628" spans="1:2" hidden="1" x14ac:dyDescent="0.25">
      <c r="A7628" s="9" t="s">
        <v>5505</v>
      </c>
      <c r="B7628" s="7">
        <v>214</v>
      </c>
    </row>
    <row r="7629" spans="1:2" hidden="1" x14ac:dyDescent="0.25">
      <c r="A7629" s="9" t="s">
        <v>5505</v>
      </c>
      <c r="B7629" s="7">
        <v>215</v>
      </c>
    </row>
    <row r="7630" spans="1:2" hidden="1" x14ac:dyDescent="0.25">
      <c r="A7630" s="9" t="s">
        <v>5505</v>
      </c>
      <c r="B7630" s="7">
        <v>216</v>
      </c>
    </row>
    <row r="7631" spans="1:2" hidden="1" x14ac:dyDescent="0.25">
      <c r="A7631" s="9" t="s">
        <v>5505</v>
      </c>
      <c r="B7631" s="7">
        <v>217</v>
      </c>
    </row>
    <row r="7632" spans="1:2" hidden="1" x14ac:dyDescent="0.25">
      <c r="A7632" s="9" t="s">
        <v>5505</v>
      </c>
      <c r="B7632" s="7">
        <v>218</v>
      </c>
    </row>
    <row r="7633" spans="1:2" hidden="1" x14ac:dyDescent="0.25">
      <c r="A7633" s="9" t="s">
        <v>5505</v>
      </c>
      <c r="B7633" s="7">
        <v>219</v>
      </c>
    </row>
    <row r="7634" spans="1:2" hidden="1" x14ac:dyDescent="0.25">
      <c r="A7634" s="9" t="s">
        <v>5505</v>
      </c>
      <c r="B7634" s="7">
        <v>220</v>
      </c>
    </row>
    <row r="7635" spans="1:2" hidden="1" x14ac:dyDescent="0.25">
      <c r="A7635" s="9" t="s">
        <v>5505</v>
      </c>
      <c r="B7635" s="7">
        <v>221</v>
      </c>
    </row>
    <row r="7636" spans="1:2" hidden="1" x14ac:dyDescent="0.25">
      <c r="A7636" s="9" t="s">
        <v>5505</v>
      </c>
      <c r="B7636" s="7">
        <v>222</v>
      </c>
    </row>
    <row r="7637" spans="1:2" hidden="1" x14ac:dyDescent="0.25">
      <c r="A7637" s="9" t="s">
        <v>5505</v>
      </c>
      <c r="B7637" s="7">
        <v>223</v>
      </c>
    </row>
    <row r="7638" spans="1:2" hidden="1" x14ac:dyDescent="0.25">
      <c r="A7638" s="9" t="s">
        <v>5505</v>
      </c>
      <c r="B7638" s="7">
        <v>224</v>
      </c>
    </row>
    <row r="7639" spans="1:2" hidden="1" x14ac:dyDescent="0.25">
      <c r="A7639" s="9" t="s">
        <v>5505</v>
      </c>
      <c r="B7639" s="7">
        <v>225</v>
      </c>
    </row>
    <row r="7640" spans="1:2" hidden="1" x14ac:dyDescent="0.25">
      <c r="A7640" s="9" t="s">
        <v>5505</v>
      </c>
      <c r="B7640" s="7">
        <v>226</v>
      </c>
    </row>
    <row r="7641" spans="1:2" hidden="1" x14ac:dyDescent="0.25">
      <c r="A7641" s="9" t="s">
        <v>5505</v>
      </c>
      <c r="B7641" s="7">
        <v>227</v>
      </c>
    </row>
    <row r="7642" spans="1:2" hidden="1" x14ac:dyDescent="0.25">
      <c r="A7642" s="9" t="s">
        <v>5505</v>
      </c>
      <c r="B7642" s="7">
        <v>228</v>
      </c>
    </row>
    <row r="7643" spans="1:2" hidden="1" x14ac:dyDescent="0.25">
      <c r="A7643" s="9" t="s">
        <v>5505</v>
      </c>
      <c r="B7643" s="7">
        <v>229</v>
      </c>
    </row>
    <row r="7644" spans="1:2" hidden="1" x14ac:dyDescent="0.25">
      <c r="A7644" s="9" t="s">
        <v>5505</v>
      </c>
      <c r="B7644" s="7">
        <v>230</v>
      </c>
    </row>
    <row r="7645" spans="1:2" hidden="1" x14ac:dyDescent="0.25">
      <c r="A7645" s="9" t="s">
        <v>5505</v>
      </c>
      <c r="B7645" s="7">
        <v>231</v>
      </c>
    </row>
    <row r="7646" spans="1:2" hidden="1" x14ac:dyDescent="0.25">
      <c r="A7646" s="9" t="s">
        <v>5505</v>
      </c>
      <c r="B7646" s="7">
        <v>232</v>
      </c>
    </row>
    <row r="7647" spans="1:2" hidden="1" x14ac:dyDescent="0.25">
      <c r="A7647" s="9" t="s">
        <v>5505</v>
      </c>
      <c r="B7647" s="7">
        <v>233</v>
      </c>
    </row>
    <row r="7648" spans="1:2" hidden="1" x14ac:dyDescent="0.25">
      <c r="A7648" s="9" t="s">
        <v>5505</v>
      </c>
      <c r="B7648" s="7">
        <v>234</v>
      </c>
    </row>
    <row r="7649" spans="1:2" hidden="1" x14ac:dyDescent="0.25">
      <c r="A7649" s="9" t="s">
        <v>5505</v>
      </c>
      <c r="B7649" s="7">
        <v>235</v>
      </c>
    </row>
    <row r="7650" spans="1:2" hidden="1" x14ac:dyDescent="0.25">
      <c r="A7650" s="9" t="s">
        <v>5505</v>
      </c>
      <c r="B7650" s="7">
        <v>236</v>
      </c>
    </row>
    <row r="7651" spans="1:2" hidden="1" x14ac:dyDescent="0.25">
      <c r="A7651" s="9" t="s">
        <v>5505</v>
      </c>
      <c r="B7651" s="7">
        <v>237</v>
      </c>
    </row>
    <row r="7652" spans="1:2" hidden="1" x14ac:dyDescent="0.25">
      <c r="A7652" s="9" t="s">
        <v>5505</v>
      </c>
      <c r="B7652" s="7">
        <v>238</v>
      </c>
    </row>
    <row r="7653" spans="1:2" hidden="1" x14ac:dyDescent="0.25">
      <c r="A7653" s="9" t="s">
        <v>5505</v>
      </c>
      <c r="B7653" s="7">
        <v>239</v>
      </c>
    </row>
    <row r="7654" spans="1:2" hidden="1" x14ac:dyDescent="0.25">
      <c r="A7654" s="9" t="s">
        <v>5505</v>
      </c>
      <c r="B7654" s="7">
        <v>240</v>
      </c>
    </row>
    <row r="7655" spans="1:2" hidden="1" x14ac:dyDescent="0.25">
      <c r="A7655" s="9" t="s">
        <v>5505</v>
      </c>
      <c r="B7655" s="7">
        <v>241</v>
      </c>
    </row>
    <row r="7656" spans="1:2" hidden="1" x14ac:dyDescent="0.25">
      <c r="A7656" s="9" t="s">
        <v>5505</v>
      </c>
      <c r="B7656" s="7">
        <v>242</v>
      </c>
    </row>
    <row r="7657" spans="1:2" hidden="1" x14ac:dyDescent="0.25">
      <c r="A7657" s="9" t="s">
        <v>5505</v>
      </c>
      <c r="B7657" s="7">
        <v>243</v>
      </c>
    </row>
    <row r="7658" spans="1:2" hidden="1" x14ac:dyDescent="0.25">
      <c r="A7658" s="9" t="s">
        <v>5505</v>
      </c>
      <c r="B7658" s="7">
        <v>244</v>
      </c>
    </row>
    <row r="7659" spans="1:2" hidden="1" x14ac:dyDescent="0.25">
      <c r="A7659" s="9" t="s">
        <v>5505</v>
      </c>
      <c r="B7659" s="7">
        <v>245</v>
      </c>
    </row>
    <row r="7660" spans="1:2" hidden="1" x14ac:dyDescent="0.25">
      <c r="A7660" s="9" t="s">
        <v>5505</v>
      </c>
      <c r="B7660" s="7">
        <v>246</v>
      </c>
    </row>
    <row r="7661" spans="1:2" hidden="1" x14ac:dyDescent="0.25">
      <c r="A7661" s="9" t="s">
        <v>5505</v>
      </c>
      <c r="B7661" s="7">
        <v>247</v>
      </c>
    </row>
    <row r="7662" spans="1:2" hidden="1" x14ac:dyDescent="0.25">
      <c r="A7662" s="9" t="s">
        <v>5505</v>
      </c>
      <c r="B7662" s="7">
        <v>248</v>
      </c>
    </row>
    <row r="7663" spans="1:2" hidden="1" x14ac:dyDescent="0.25">
      <c r="A7663" s="9" t="s">
        <v>5505</v>
      </c>
      <c r="B7663" s="7">
        <v>249</v>
      </c>
    </row>
    <row r="7664" spans="1:2" hidden="1" x14ac:dyDescent="0.25">
      <c r="A7664" s="9" t="s">
        <v>5505</v>
      </c>
      <c r="B7664" s="7">
        <v>250</v>
      </c>
    </row>
    <row r="7665" spans="1:2" hidden="1" x14ac:dyDescent="0.25">
      <c r="A7665" s="9" t="s">
        <v>5505</v>
      </c>
      <c r="B7665" s="7">
        <v>251</v>
      </c>
    </row>
    <row r="7666" spans="1:2" hidden="1" x14ac:dyDescent="0.25">
      <c r="A7666" s="9" t="s">
        <v>5505</v>
      </c>
      <c r="B7666" s="7">
        <v>252</v>
      </c>
    </row>
    <row r="7667" spans="1:2" hidden="1" x14ac:dyDescent="0.25">
      <c r="A7667" s="9" t="s">
        <v>5505</v>
      </c>
      <c r="B7667" s="7">
        <v>253</v>
      </c>
    </row>
    <row r="7668" spans="1:2" hidden="1" x14ac:dyDescent="0.25">
      <c r="A7668" s="9" t="s">
        <v>5505</v>
      </c>
      <c r="B7668" s="7">
        <v>254</v>
      </c>
    </row>
    <row r="7669" spans="1:2" hidden="1" x14ac:dyDescent="0.25">
      <c r="A7669" s="9" t="s">
        <v>5505</v>
      </c>
      <c r="B7669" s="7">
        <v>255</v>
      </c>
    </row>
    <row r="7670" spans="1:2" hidden="1" x14ac:dyDescent="0.25">
      <c r="A7670" s="9" t="s">
        <v>5505</v>
      </c>
      <c r="B7670" s="7">
        <v>256</v>
      </c>
    </row>
    <row r="7671" spans="1:2" hidden="1" x14ac:dyDescent="0.25">
      <c r="A7671" s="9" t="s">
        <v>5505</v>
      </c>
      <c r="B7671" s="7">
        <v>257</v>
      </c>
    </row>
    <row r="7672" spans="1:2" hidden="1" x14ac:dyDescent="0.25">
      <c r="A7672" s="9" t="s">
        <v>5505</v>
      </c>
      <c r="B7672" s="7">
        <v>258</v>
      </c>
    </row>
    <row r="7673" spans="1:2" hidden="1" x14ac:dyDescent="0.25">
      <c r="A7673" s="9" t="s">
        <v>5505</v>
      </c>
      <c r="B7673" s="7">
        <v>259</v>
      </c>
    </row>
    <row r="7674" spans="1:2" hidden="1" x14ac:dyDescent="0.25">
      <c r="A7674" s="9" t="s">
        <v>5505</v>
      </c>
      <c r="B7674" s="7">
        <v>260</v>
      </c>
    </row>
    <row r="7675" spans="1:2" hidden="1" x14ac:dyDescent="0.25">
      <c r="A7675" s="9" t="s">
        <v>5505</v>
      </c>
      <c r="B7675" s="7">
        <v>261</v>
      </c>
    </row>
    <row r="7676" spans="1:2" hidden="1" x14ac:dyDescent="0.25">
      <c r="A7676" s="9" t="s">
        <v>5505</v>
      </c>
      <c r="B7676" s="7">
        <v>262</v>
      </c>
    </row>
    <row r="7677" spans="1:2" hidden="1" x14ac:dyDescent="0.25">
      <c r="A7677" s="9" t="s">
        <v>5505</v>
      </c>
      <c r="B7677" s="7">
        <v>263</v>
      </c>
    </row>
    <row r="7678" spans="1:2" hidden="1" x14ac:dyDescent="0.25">
      <c r="A7678" s="9" t="s">
        <v>5505</v>
      </c>
      <c r="B7678" s="7">
        <v>264</v>
      </c>
    </row>
    <row r="7679" spans="1:2" hidden="1" x14ac:dyDescent="0.25">
      <c r="A7679" s="9" t="s">
        <v>5505</v>
      </c>
      <c r="B7679" s="7">
        <v>265</v>
      </c>
    </row>
    <row r="7680" spans="1:2" hidden="1" x14ac:dyDescent="0.25">
      <c r="A7680" s="9" t="s">
        <v>5505</v>
      </c>
      <c r="B7680" s="7">
        <v>266</v>
      </c>
    </row>
    <row r="7681" spans="1:2" hidden="1" x14ac:dyDescent="0.25">
      <c r="A7681" s="9" t="s">
        <v>5505</v>
      </c>
      <c r="B7681" s="7">
        <v>267</v>
      </c>
    </row>
    <row r="7682" spans="1:2" hidden="1" x14ac:dyDescent="0.25">
      <c r="A7682" s="9" t="s">
        <v>5505</v>
      </c>
      <c r="B7682" s="7">
        <v>268</v>
      </c>
    </row>
    <row r="7683" spans="1:2" hidden="1" x14ac:dyDescent="0.25">
      <c r="A7683" s="9" t="s">
        <v>5505</v>
      </c>
      <c r="B7683" s="7">
        <v>269</v>
      </c>
    </row>
    <row r="7684" spans="1:2" hidden="1" x14ac:dyDescent="0.25">
      <c r="A7684" s="9" t="s">
        <v>5505</v>
      </c>
      <c r="B7684" s="7">
        <v>270</v>
      </c>
    </row>
    <row r="7685" spans="1:2" hidden="1" x14ac:dyDescent="0.25">
      <c r="A7685" s="9" t="s">
        <v>5505</v>
      </c>
      <c r="B7685" s="7">
        <v>271</v>
      </c>
    </row>
    <row r="7686" spans="1:2" hidden="1" x14ac:dyDescent="0.25">
      <c r="A7686" s="9" t="s">
        <v>5505</v>
      </c>
      <c r="B7686" s="7">
        <v>272</v>
      </c>
    </row>
    <row r="7687" spans="1:2" hidden="1" x14ac:dyDescent="0.25">
      <c r="A7687" s="9" t="s">
        <v>5505</v>
      </c>
      <c r="B7687" s="7">
        <v>273</v>
      </c>
    </row>
    <row r="7688" spans="1:2" hidden="1" x14ac:dyDescent="0.25">
      <c r="A7688" s="9" t="s">
        <v>5505</v>
      </c>
      <c r="B7688" s="7">
        <v>274</v>
      </c>
    </row>
    <row r="7689" spans="1:2" hidden="1" x14ac:dyDescent="0.25">
      <c r="A7689" s="9" t="s">
        <v>5505</v>
      </c>
      <c r="B7689" s="7">
        <v>275</v>
      </c>
    </row>
    <row r="7690" spans="1:2" hidden="1" x14ac:dyDescent="0.25">
      <c r="A7690" s="9" t="s">
        <v>5505</v>
      </c>
      <c r="B7690" s="7">
        <v>276</v>
      </c>
    </row>
    <row r="7691" spans="1:2" hidden="1" x14ac:dyDescent="0.25">
      <c r="A7691" s="9" t="s">
        <v>5508</v>
      </c>
      <c r="B7691" s="7">
        <v>0</v>
      </c>
    </row>
    <row r="7692" spans="1:2" hidden="1" x14ac:dyDescent="0.25">
      <c r="A7692" s="9" t="s">
        <v>5508</v>
      </c>
      <c r="B7692" s="7">
        <v>1</v>
      </c>
    </row>
    <row r="7693" spans="1:2" hidden="1" x14ac:dyDescent="0.25">
      <c r="A7693" s="9" t="s">
        <v>5508</v>
      </c>
      <c r="B7693" s="7">
        <v>2</v>
      </c>
    </row>
    <row r="7694" spans="1:2" hidden="1" x14ac:dyDescent="0.25">
      <c r="A7694" s="9" t="s">
        <v>5508</v>
      </c>
      <c r="B7694" s="7">
        <v>3</v>
      </c>
    </row>
    <row r="7695" spans="1:2" hidden="1" x14ac:dyDescent="0.25">
      <c r="A7695" s="9" t="s">
        <v>5508</v>
      </c>
      <c r="B7695" s="7">
        <v>4</v>
      </c>
    </row>
    <row r="7696" spans="1:2" hidden="1" x14ac:dyDescent="0.25">
      <c r="A7696" s="9" t="s">
        <v>5508</v>
      </c>
      <c r="B7696" s="7">
        <v>5</v>
      </c>
    </row>
    <row r="7697" spans="1:2" hidden="1" x14ac:dyDescent="0.25">
      <c r="A7697" s="9" t="s">
        <v>5508</v>
      </c>
      <c r="B7697" s="7">
        <v>6</v>
      </c>
    </row>
    <row r="7698" spans="1:2" hidden="1" x14ac:dyDescent="0.25">
      <c r="A7698" s="9" t="s">
        <v>5508</v>
      </c>
      <c r="B7698" s="7">
        <v>7</v>
      </c>
    </row>
    <row r="7699" spans="1:2" hidden="1" x14ac:dyDescent="0.25">
      <c r="A7699" s="9" t="s">
        <v>5508</v>
      </c>
      <c r="B7699" s="7">
        <v>8</v>
      </c>
    </row>
    <row r="7700" spans="1:2" hidden="1" x14ac:dyDescent="0.25">
      <c r="A7700" s="9" t="s">
        <v>5508</v>
      </c>
      <c r="B7700" s="7">
        <v>9</v>
      </c>
    </row>
    <row r="7701" spans="1:2" hidden="1" x14ac:dyDescent="0.25">
      <c r="A7701" s="9" t="s">
        <v>5508</v>
      </c>
      <c r="B7701" s="7">
        <v>10</v>
      </c>
    </row>
    <row r="7702" spans="1:2" hidden="1" x14ac:dyDescent="0.25">
      <c r="A7702" s="9" t="s">
        <v>5508</v>
      </c>
      <c r="B7702" s="7">
        <v>11</v>
      </c>
    </row>
    <row r="7703" spans="1:2" hidden="1" x14ac:dyDescent="0.25">
      <c r="A7703" s="9" t="s">
        <v>5508</v>
      </c>
      <c r="B7703" s="7">
        <v>12</v>
      </c>
    </row>
    <row r="7704" spans="1:2" hidden="1" x14ac:dyDescent="0.25">
      <c r="A7704" s="9" t="s">
        <v>5508</v>
      </c>
      <c r="B7704" s="7">
        <v>13</v>
      </c>
    </row>
    <row r="7705" spans="1:2" hidden="1" x14ac:dyDescent="0.25">
      <c r="A7705" s="9" t="s">
        <v>5508</v>
      </c>
      <c r="B7705" s="7">
        <v>14</v>
      </c>
    </row>
    <row r="7706" spans="1:2" hidden="1" x14ac:dyDescent="0.25">
      <c r="A7706" s="9" t="s">
        <v>5508</v>
      </c>
      <c r="B7706" s="7">
        <v>15</v>
      </c>
    </row>
    <row r="7707" spans="1:2" hidden="1" x14ac:dyDescent="0.25">
      <c r="A7707" s="9" t="s">
        <v>5508</v>
      </c>
      <c r="B7707" s="7">
        <v>16</v>
      </c>
    </row>
    <row r="7708" spans="1:2" hidden="1" x14ac:dyDescent="0.25">
      <c r="A7708" s="9" t="s">
        <v>5508</v>
      </c>
      <c r="B7708" s="7">
        <v>17</v>
      </c>
    </row>
    <row r="7709" spans="1:2" hidden="1" x14ac:dyDescent="0.25">
      <c r="A7709" s="9" t="s">
        <v>5508</v>
      </c>
      <c r="B7709" s="7">
        <v>18</v>
      </c>
    </row>
    <row r="7710" spans="1:2" hidden="1" x14ac:dyDescent="0.25">
      <c r="A7710" s="9" t="s">
        <v>5508</v>
      </c>
      <c r="B7710" s="7">
        <v>19</v>
      </c>
    </row>
    <row r="7711" spans="1:2" hidden="1" x14ac:dyDescent="0.25">
      <c r="A7711" s="9" t="s">
        <v>5508</v>
      </c>
      <c r="B7711" s="7">
        <v>20</v>
      </c>
    </row>
    <row r="7712" spans="1:2" hidden="1" x14ac:dyDescent="0.25">
      <c r="A7712" s="9" t="s">
        <v>5508</v>
      </c>
      <c r="B7712" s="7">
        <v>21</v>
      </c>
    </row>
    <row r="7713" spans="1:2" hidden="1" x14ac:dyDescent="0.25">
      <c r="A7713" s="9" t="s">
        <v>5508</v>
      </c>
      <c r="B7713" s="7">
        <v>22</v>
      </c>
    </row>
    <row r="7714" spans="1:2" hidden="1" x14ac:dyDescent="0.25">
      <c r="A7714" s="9" t="s">
        <v>5508</v>
      </c>
      <c r="B7714" s="7">
        <v>23</v>
      </c>
    </row>
    <row r="7715" spans="1:2" hidden="1" x14ac:dyDescent="0.25">
      <c r="A7715" s="9" t="s">
        <v>5508</v>
      </c>
      <c r="B7715" s="7">
        <v>24</v>
      </c>
    </row>
    <row r="7716" spans="1:2" hidden="1" x14ac:dyDescent="0.25">
      <c r="A7716" s="9" t="s">
        <v>5508</v>
      </c>
      <c r="B7716" s="7">
        <v>25</v>
      </c>
    </row>
    <row r="7717" spans="1:2" hidden="1" x14ac:dyDescent="0.25">
      <c r="A7717" s="9" t="s">
        <v>5508</v>
      </c>
      <c r="B7717" s="7">
        <v>26</v>
      </c>
    </row>
    <row r="7718" spans="1:2" hidden="1" x14ac:dyDescent="0.25">
      <c r="A7718" s="9" t="s">
        <v>5508</v>
      </c>
      <c r="B7718" s="7">
        <v>27</v>
      </c>
    </row>
    <row r="7719" spans="1:2" hidden="1" x14ac:dyDescent="0.25">
      <c r="A7719" s="9" t="s">
        <v>5508</v>
      </c>
      <c r="B7719" s="7">
        <v>28</v>
      </c>
    </row>
    <row r="7720" spans="1:2" hidden="1" x14ac:dyDescent="0.25">
      <c r="A7720" s="9" t="s">
        <v>5508</v>
      </c>
      <c r="B7720" s="7">
        <v>29</v>
      </c>
    </row>
    <row r="7721" spans="1:2" hidden="1" x14ac:dyDescent="0.25">
      <c r="A7721" s="9" t="s">
        <v>5508</v>
      </c>
      <c r="B7721" s="7">
        <v>30</v>
      </c>
    </row>
    <row r="7722" spans="1:2" hidden="1" x14ac:dyDescent="0.25">
      <c r="A7722" s="9" t="s">
        <v>5508</v>
      </c>
      <c r="B7722" s="7">
        <v>31</v>
      </c>
    </row>
    <row r="7723" spans="1:2" hidden="1" x14ac:dyDescent="0.25">
      <c r="A7723" s="9" t="s">
        <v>5508</v>
      </c>
      <c r="B7723" s="7">
        <v>32</v>
      </c>
    </row>
    <row r="7724" spans="1:2" hidden="1" x14ac:dyDescent="0.25">
      <c r="A7724" s="9" t="s">
        <v>5508</v>
      </c>
      <c r="B7724" s="7">
        <v>33</v>
      </c>
    </row>
    <row r="7725" spans="1:2" hidden="1" x14ac:dyDescent="0.25">
      <c r="A7725" s="9" t="s">
        <v>5508</v>
      </c>
      <c r="B7725" s="7">
        <v>34</v>
      </c>
    </row>
    <row r="7726" spans="1:2" hidden="1" x14ac:dyDescent="0.25">
      <c r="A7726" s="9" t="s">
        <v>5508</v>
      </c>
      <c r="B7726" s="7">
        <v>35</v>
      </c>
    </row>
    <row r="7727" spans="1:2" hidden="1" x14ac:dyDescent="0.25">
      <c r="A7727" s="9" t="s">
        <v>5508</v>
      </c>
      <c r="B7727" s="7">
        <v>36</v>
      </c>
    </row>
    <row r="7728" spans="1:2" hidden="1" x14ac:dyDescent="0.25">
      <c r="A7728" s="9" t="s">
        <v>5508</v>
      </c>
      <c r="B7728" s="7">
        <v>37</v>
      </c>
    </row>
    <row r="7729" spans="1:2" hidden="1" x14ac:dyDescent="0.25">
      <c r="A7729" s="9" t="s">
        <v>5508</v>
      </c>
      <c r="B7729" s="7">
        <v>38</v>
      </c>
    </row>
    <row r="7730" spans="1:2" hidden="1" x14ac:dyDescent="0.25">
      <c r="A7730" s="9" t="s">
        <v>5508</v>
      </c>
      <c r="B7730" s="7">
        <v>39</v>
      </c>
    </row>
    <row r="7731" spans="1:2" hidden="1" x14ac:dyDescent="0.25">
      <c r="A7731" s="9" t="s">
        <v>5508</v>
      </c>
      <c r="B7731" s="7">
        <v>40</v>
      </c>
    </row>
    <row r="7732" spans="1:2" hidden="1" x14ac:dyDescent="0.25">
      <c r="A7732" s="9" t="s">
        <v>5508</v>
      </c>
      <c r="B7732" s="7">
        <v>41</v>
      </c>
    </row>
    <row r="7733" spans="1:2" hidden="1" x14ac:dyDescent="0.25">
      <c r="A7733" s="9" t="s">
        <v>5508</v>
      </c>
      <c r="B7733" s="7">
        <v>42</v>
      </c>
    </row>
    <row r="7734" spans="1:2" hidden="1" x14ac:dyDescent="0.25">
      <c r="A7734" s="9" t="s">
        <v>5508</v>
      </c>
      <c r="B7734" s="7">
        <v>43</v>
      </c>
    </row>
    <row r="7735" spans="1:2" hidden="1" x14ac:dyDescent="0.25">
      <c r="A7735" s="9" t="s">
        <v>5508</v>
      </c>
      <c r="B7735" s="7">
        <v>44</v>
      </c>
    </row>
    <row r="7736" spans="1:2" hidden="1" x14ac:dyDescent="0.25">
      <c r="A7736" s="9" t="s">
        <v>5508</v>
      </c>
      <c r="B7736" s="7">
        <v>45</v>
      </c>
    </row>
    <row r="7737" spans="1:2" hidden="1" x14ac:dyDescent="0.25">
      <c r="A7737" s="9" t="s">
        <v>5508</v>
      </c>
      <c r="B7737" s="7">
        <v>46</v>
      </c>
    </row>
    <row r="7738" spans="1:2" hidden="1" x14ac:dyDescent="0.25">
      <c r="A7738" s="9" t="s">
        <v>5508</v>
      </c>
      <c r="B7738" s="7">
        <v>47</v>
      </c>
    </row>
    <row r="7739" spans="1:2" hidden="1" x14ac:dyDescent="0.25">
      <c r="A7739" s="9" t="s">
        <v>5508</v>
      </c>
      <c r="B7739" s="7">
        <v>48</v>
      </c>
    </row>
    <row r="7740" spans="1:2" hidden="1" x14ac:dyDescent="0.25">
      <c r="A7740" s="9" t="s">
        <v>5508</v>
      </c>
      <c r="B7740" s="7">
        <v>49</v>
      </c>
    </row>
    <row r="7741" spans="1:2" hidden="1" x14ac:dyDescent="0.25">
      <c r="A7741" s="9" t="s">
        <v>5508</v>
      </c>
      <c r="B7741" s="7">
        <v>50</v>
      </c>
    </row>
    <row r="7742" spans="1:2" hidden="1" x14ac:dyDescent="0.25">
      <c r="A7742" s="9" t="s">
        <v>5508</v>
      </c>
      <c r="B7742" s="7">
        <v>51</v>
      </c>
    </row>
    <row r="7743" spans="1:2" hidden="1" x14ac:dyDescent="0.25">
      <c r="A7743" s="9" t="s">
        <v>5508</v>
      </c>
      <c r="B7743" s="7">
        <v>52</v>
      </c>
    </row>
    <row r="7744" spans="1:2" hidden="1" x14ac:dyDescent="0.25">
      <c r="A7744" s="9" t="s">
        <v>5508</v>
      </c>
      <c r="B7744" s="7">
        <v>53</v>
      </c>
    </row>
    <row r="7745" spans="1:2" hidden="1" x14ac:dyDescent="0.25">
      <c r="A7745" s="9" t="s">
        <v>5508</v>
      </c>
      <c r="B7745" s="7">
        <v>54</v>
      </c>
    </row>
    <row r="7746" spans="1:2" hidden="1" x14ac:dyDescent="0.25">
      <c r="A7746" s="9" t="s">
        <v>5508</v>
      </c>
      <c r="B7746" s="7">
        <v>55</v>
      </c>
    </row>
    <row r="7747" spans="1:2" hidden="1" x14ac:dyDescent="0.25">
      <c r="A7747" s="9" t="s">
        <v>5508</v>
      </c>
      <c r="B7747" s="7">
        <v>56</v>
      </c>
    </row>
    <row r="7748" spans="1:2" hidden="1" x14ac:dyDescent="0.25">
      <c r="A7748" s="9" t="s">
        <v>5508</v>
      </c>
      <c r="B7748" s="7">
        <v>57</v>
      </c>
    </row>
    <row r="7749" spans="1:2" hidden="1" x14ac:dyDescent="0.25">
      <c r="A7749" s="9" t="s">
        <v>5508</v>
      </c>
      <c r="B7749" s="7">
        <v>58</v>
      </c>
    </row>
    <row r="7750" spans="1:2" hidden="1" x14ac:dyDescent="0.25">
      <c r="A7750" s="9" t="s">
        <v>5508</v>
      </c>
      <c r="B7750" s="7">
        <v>59</v>
      </c>
    </row>
    <row r="7751" spans="1:2" hidden="1" x14ac:dyDescent="0.25">
      <c r="A7751" s="9" t="s">
        <v>5508</v>
      </c>
      <c r="B7751" s="7">
        <v>60</v>
      </c>
    </row>
    <row r="7752" spans="1:2" hidden="1" x14ac:dyDescent="0.25">
      <c r="A7752" s="9" t="s">
        <v>5508</v>
      </c>
      <c r="B7752" s="7">
        <v>61</v>
      </c>
    </row>
    <row r="7753" spans="1:2" hidden="1" x14ac:dyDescent="0.25">
      <c r="A7753" s="9" t="s">
        <v>5508</v>
      </c>
      <c r="B7753" s="7">
        <v>62</v>
      </c>
    </row>
    <row r="7754" spans="1:2" hidden="1" x14ac:dyDescent="0.25">
      <c r="A7754" s="9" t="s">
        <v>5508</v>
      </c>
      <c r="B7754" s="7">
        <v>63</v>
      </c>
    </row>
    <row r="7755" spans="1:2" hidden="1" x14ac:dyDescent="0.25">
      <c r="A7755" s="9" t="s">
        <v>5508</v>
      </c>
      <c r="B7755" s="7">
        <v>64</v>
      </c>
    </row>
    <row r="7756" spans="1:2" hidden="1" x14ac:dyDescent="0.25">
      <c r="A7756" s="9" t="s">
        <v>5508</v>
      </c>
      <c r="B7756" s="7">
        <v>65</v>
      </c>
    </row>
    <row r="7757" spans="1:2" hidden="1" x14ac:dyDescent="0.25">
      <c r="A7757" s="9" t="s">
        <v>5508</v>
      </c>
      <c r="B7757" s="7">
        <v>66</v>
      </c>
    </row>
    <row r="7758" spans="1:2" hidden="1" x14ac:dyDescent="0.25">
      <c r="A7758" s="9" t="s">
        <v>5508</v>
      </c>
      <c r="B7758" s="7">
        <v>67</v>
      </c>
    </row>
    <row r="7759" spans="1:2" hidden="1" x14ac:dyDescent="0.25">
      <c r="A7759" s="9" t="s">
        <v>5508</v>
      </c>
      <c r="B7759" s="7">
        <v>68</v>
      </c>
    </row>
    <row r="7760" spans="1:2" hidden="1" x14ac:dyDescent="0.25">
      <c r="A7760" s="9" t="s">
        <v>5508</v>
      </c>
      <c r="B7760" s="7">
        <v>69</v>
      </c>
    </row>
    <row r="7761" spans="1:2" hidden="1" x14ac:dyDescent="0.25">
      <c r="A7761" s="9" t="s">
        <v>5508</v>
      </c>
      <c r="B7761" s="7">
        <v>70</v>
      </c>
    </row>
    <row r="7762" spans="1:2" hidden="1" x14ac:dyDescent="0.25">
      <c r="A7762" s="9" t="s">
        <v>5508</v>
      </c>
      <c r="B7762" s="7">
        <v>71</v>
      </c>
    </row>
    <row r="7763" spans="1:2" hidden="1" x14ac:dyDescent="0.25">
      <c r="A7763" s="9" t="s">
        <v>5508</v>
      </c>
      <c r="B7763" s="7">
        <v>72</v>
      </c>
    </row>
    <row r="7764" spans="1:2" hidden="1" x14ac:dyDescent="0.25">
      <c r="A7764" s="9" t="s">
        <v>5508</v>
      </c>
      <c r="B7764" s="7">
        <v>73</v>
      </c>
    </row>
    <row r="7765" spans="1:2" hidden="1" x14ac:dyDescent="0.25">
      <c r="A7765" s="9" t="s">
        <v>5508</v>
      </c>
      <c r="B7765" s="7">
        <v>74</v>
      </c>
    </row>
    <row r="7766" spans="1:2" hidden="1" x14ac:dyDescent="0.25">
      <c r="A7766" s="9" t="s">
        <v>5508</v>
      </c>
      <c r="B7766" s="7">
        <v>75</v>
      </c>
    </row>
    <row r="7767" spans="1:2" hidden="1" x14ac:dyDescent="0.25">
      <c r="A7767" s="9" t="s">
        <v>5508</v>
      </c>
      <c r="B7767" s="7">
        <v>76</v>
      </c>
    </row>
    <row r="7768" spans="1:2" hidden="1" x14ac:dyDescent="0.25">
      <c r="A7768" s="9" t="s">
        <v>5508</v>
      </c>
      <c r="B7768" s="7">
        <v>77</v>
      </c>
    </row>
    <row r="7769" spans="1:2" hidden="1" x14ac:dyDescent="0.25">
      <c r="A7769" s="9" t="s">
        <v>5508</v>
      </c>
      <c r="B7769" s="7">
        <v>78</v>
      </c>
    </row>
    <row r="7770" spans="1:2" hidden="1" x14ac:dyDescent="0.25">
      <c r="A7770" s="9" t="s">
        <v>5508</v>
      </c>
      <c r="B7770" s="7">
        <v>79</v>
      </c>
    </row>
    <row r="7771" spans="1:2" hidden="1" x14ac:dyDescent="0.25">
      <c r="A7771" s="9" t="s">
        <v>5508</v>
      </c>
      <c r="B7771" s="7">
        <v>80</v>
      </c>
    </row>
    <row r="7772" spans="1:2" hidden="1" x14ac:dyDescent="0.25">
      <c r="A7772" s="9" t="s">
        <v>5508</v>
      </c>
      <c r="B7772" s="7">
        <v>81</v>
      </c>
    </row>
    <row r="7773" spans="1:2" hidden="1" x14ac:dyDescent="0.25">
      <c r="A7773" s="9" t="s">
        <v>5508</v>
      </c>
      <c r="B7773" s="7">
        <v>82</v>
      </c>
    </row>
    <row r="7774" spans="1:2" hidden="1" x14ac:dyDescent="0.25">
      <c r="A7774" s="9" t="s">
        <v>5508</v>
      </c>
      <c r="B7774" s="7">
        <v>83</v>
      </c>
    </row>
    <row r="7775" spans="1:2" hidden="1" x14ac:dyDescent="0.25">
      <c r="A7775" s="9" t="s">
        <v>5508</v>
      </c>
      <c r="B7775" s="7">
        <v>84</v>
      </c>
    </row>
    <row r="7776" spans="1:2" hidden="1" x14ac:dyDescent="0.25">
      <c r="A7776" s="9" t="s">
        <v>5508</v>
      </c>
      <c r="B7776" s="7">
        <v>85</v>
      </c>
    </row>
    <row r="7777" spans="1:2" hidden="1" x14ac:dyDescent="0.25">
      <c r="A7777" s="9" t="s">
        <v>5508</v>
      </c>
      <c r="B7777" s="7">
        <v>86</v>
      </c>
    </row>
    <row r="7778" spans="1:2" hidden="1" x14ac:dyDescent="0.25">
      <c r="A7778" s="9" t="s">
        <v>5508</v>
      </c>
      <c r="B7778" s="7">
        <v>87</v>
      </c>
    </row>
    <row r="7779" spans="1:2" hidden="1" x14ac:dyDescent="0.25">
      <c r="A7779" s="9" t="s">
        <v>5508</v>
      </c>
      <c r="B7779" s="7">
        <v>88</v>
      </c>
    </row>
    <row r="7780" spans="1:2" hidden="1" x14ac:dyDescent="0.25">
      <c r="A7780" s="9" t="s">
        <v>5508</v>
      </c>
      <c r="B7780" s="7">
        <v>89</v>
      </c>
    </row>
    <row r="7781" spans="1:2" hidden="1" x14ac:dyDescent="0.25">
      <c r="A7781" s="9" t="s">
        <v>5508</v>
      </c>
      <c r="B7781" s="7">
        <v>90</v>
      </c>
    </row>
    <row r="7782" spans="1:2" hidden="1" x14ac:dyDescent="0.25">
      <c r="A7782" s="9" t="s">
        <v>5508</v>
      </c>
      <c r="B7782" s="7">
        <v>91</v>
      </c>
    </row>
    <row r="7783" spans="1:2" hidden="1" x14ac:dyDescent="0.25">
      <c r="A7783" s="9" t="s">
        <v>5508</v>
      </c>
      <c r="B7783" s="7">
        <v>92</v>
      </c>
    </row>
    <row r="7784" spans="1:2" hidden="1" x14ac:dyDescent="0.25">
      <c r="A7784" s="9" t="s">
        <v>5508</v>
      </c>
      <c r="B7784" s="7">
        <v>93</v>
      </c>
    </row>
    <row r="7785" spans="1:2" hidden="1" x14ac:dyDescent="0.25">
      <c r="A7785" s="9" t="s">
        <v>5508</v>
      </c>
      <c r="B7785" s="7">
        <v>94</v>
      </c>
    </row>
    <row r="7786" spans="1:2" hidden="1" x14ac:dyDescent="0.25">
      <c r="A7786" s="9" t="s">
        <v>5508</v>
      </c>
      <c r="B7786" s="7">
        <v>95</v>
      </c>
    </row>
    <row r="7787" spans="1:2" hidden="1" x14ac:dyDescent="0.25">
      <c r="A7787" s="9" t="s">
        <v>5508</v>
      </c>
      <c r="B7787" s="7">
        <v>96</v>
      </c>
    </row>
    <row r="7788" spans="1:2" hidden="1" x14ac:dyDescent="0.25">
      <c r="A7788" s="9" t="s">
        <v>5508</v>
      </c>
      <c r="B7788" s="7">
        <v>97</v>
      </c>
    </row>
    <row r="7789" spans="1:2" hidden="1" x14ac:dyDescent="0.25">
      <c r="A7789" s="9" t="s">
        <v>5508</v>
      </c>
      <c r="B7789" s="7">
        <v>98</v>
      </c>
    </row>
    <row r="7790" spans="1:2" hidden="1" x14ac:dyDescent="0.25">
      <c r="A7790" s="9" t="s">
        <v>5508</v>
      </c>
      <c r="B7790" s="7">
        <v>99</v>
      </c>
    </row>
    <row r="7791" spans="1:2" hidden="1" x14ac:dyDescent="0.25">
      <c r="A7791" s="9" t="s">
        <v>5508</v>
      </c>
      <c r="B7791" s="7">
        <v>100</v>
      </c>
    </row>
    <row r="7792" spans="1:2" hidden="1" x14ac:dyDescent="0.25">
      <c r="A7792" s="9" t="s">
        <v>5508</v>
      </c>
      <c r="B7792" s="7">
        <v>101</v>
      </c>
    </row>
    <row r="7793" spans="1:2" hidden="1" x14ac:dyDescent="0.25">
      <c r="A7793" s="9" t="s">
        <v>5508</v>
      </c>
      <c r="B7793" s="7">
        <v>102</v>
      </c>
    </row>
    <row r="7794" spans="1:2" hidden="1" x14ac:dyDescent="0.25">
      <c r="A7794" s="9" t="s">
        <v>5508</v>
      </c>
      <c r="B7794" s="7">
        <v>103</v>
      </c>
    </row>
    <row r="7795" spans="1:2" hidden="1" x14ac:dyDescent="0.25">
      <c r="A7795" s="9" t="s">
        <v>5508</v>
      </c>
      <c r="B7795" s="7">
        <v>104</v>
      </c>
    </row>
    <row r="7796" spans="1:2" hidden="1" x14ac:dyDescent="0.25">
      <c r="A7796" s="9" t="s">
        <v>5508</v>
      </c>
      <c r="B7796" s="7">
        <v>105</v>
      </c>
    </row>
    <row r="7797" spans="1:2" hidden="1" x14ac:dyDescent="0.25">
      <c r="A7797" s="9" t="s">
        <v>5508</v>
      </c>
      <c r="B7797" s="7">
        <v>106</v>
      </c>
    </row>
    <row r="7798" spans="1:2" hidden="1" x14ac:dyDescent="0.25">
      <c r="A7798" s="9" t="s">
        <v>5508</v>
      </c>
      <c r="B7798" s="7">
        <v>107</v>
      </c>
    </row>
    <row r="7799" spans="1:2" hidden="1" x14ac:dyDescent="0.25">
      <c r="A7799" s="9" t="s">
        <v>5508</v>
      </c>
      <c r="B7799" s="7">
        <v>108</v>
      </c>
    </row>
    <row r="7800" spans="1:2" hidden="1" x14ac:dyDescent="0.25">
      <c r="A7800" s="9" t="s">
        <v>5508</v>
      </c>
      <c r="B7800" s="7">
        <v>109</v>
      </c>
    </row>
    <row r="7801" spans="1:2" hidden="1" x14ac:dyDescent="0.25">
      <c r="A7801" s="9" t="s">
        <v>5508</v>
      </c>
      <c r="B7801" s="7">
        <v>110</v>
      </c>
    </row>
    <row r="7802" spans="1:2" hidden="1" x14ac:dyDescent="0.25">
      <c r="A7802" s="9" t="s">
        <v>5508</v>
      </c>
      <c r="B7802" s="7">
        <v>111</v>
      </c>
    </row>
    <row r="7803" spans="1:2" hidden="1" x14ac:dyDescent="0.25">
      <c r="A7803" s="9" t="s">
        <v>5508</v>
      </c>
      <c r="B7803" s="7">
        <v>112</v>
      </c>
    </row>
    <row r="7804" spans="1:2" hidden="1" x14ac:dyDescent="0.25">
      <c r="A7804" s="9" t="s">
        <v>5508</v>
      </c>
      <c r="B7804" s="7">
        <v>113</v>
      </c>
    </row>
    <row r="7805" spans="1:2" hidden="1" x14ac:dyDescent="0.25">
      <c r="A7805" s="9" t="s">
        <v>5508</v>
      </c>
      <c r="B7805" s="7">
        <v>114</v>
      </c>
    </row>
    <row r="7806" spans="1:2" hidden="1" x14ac:dyDescent="0.25">
      <c r="A7806" s="9" t="s">
        <v>5508</v>
      </c>
      <c r="B7806" s="7">
        <v>115</v>
      </c>
    </row>
    <row r="7807" spans="1:2" hidden="1" x14ac:dyDescent="0.25">
      <c r="A7807" s="9" t="s">
        <v>5508</v>
      </c>
      <c r="B7807" s="7">
        <v>116</v>
      </c>
    </row>
    <row r="7808" spans="1:2" hidden="1" x14ac:dyDescent="0.25">
      <c r="A7808" s="9" t="s">
        <v>5508</v>
      </c>
      <c r="B7808" s="7">
        <v>117</v>
      </c>
    </row>
    <row r="7809" spans="1:2" hidden="1" x14ac:dyDescent="0.25">
      <c r="A7809" s="9" t="s">
        <v>5508</v>
      </c>
      <c r="B7809" s="7">
        <v>118</v>
      </c>
    </row>
    <row r="7810" spans="1:2" hidden="1" x14ac:dyDescent="0.25">
      <c r="A7810" s="9" t="s">
        <v>5508</v>
      </c>
      <c r="B7810" s="7">
        <v>119</v>
      </c>
    </row>
    <row r="7811" spans="1:2" hidden="1" x14ac:dyDescent="0.25">
      <c r="A7811" s="9" t="s">
        <v>5508</v>
      </c>
      <c r="B7811" s="7">
        <v>120</v>
      </c>
    </row>
    <row r="7812" spans="1:2" hidden="1" x14ac:dyDescent="0.25">
      <c r="A7812" s="9" t="s">
        <v>5508</v>
      </c>
      <c r="B7812" s="7">
        <v>121</v>
      </c>
    </row>
    <row r="7813" spans="1:2" hidden="1" x14ac:dyDescent="0.25">
      <c r="A7813" s="9" t="s">
        <v>5508</v>
      </c>
      <c r="B7813" s="7">
        <v>122</v>
      </c>
    </row>
    <row r="7814" spans="1:2" hidden="1" x14ac:dyDescent="0.25">
      <c r="A7814" s="9" t="s">
        <v>5508</v>
      </c>
      <c r="B7814" s="7">
        <v>123</v>
      </c>
    </row>
    <row r="7815" spans="1:2" hidden="1" x14ac:dyDescent="0.25">
      <c r="A7815" s="9" t="s">
        <v>5508</v>
      </c>
      <c r="B7815" s="7">
        <v>124</v>
      </c>
    </row>
    <row r="7816" spans="1:2" hidden="1" x14ac:dyDescent="0.25">
      <c r="A7816" s="9" t="s">
        <v>5508</v>
      </c>
      <c r="B7816" s="7">
        <v>125</v>
      </c>
    </row>
    <row r="7817" spans="1:2" hidden="1" x14ac:dyDescent="0.25">
      <c r="A7817" s="9" t="s">
        <v>5508</v>
      </c>
      <c r="B7817" s="7">
        <v>126</v>
      </c>
    </row>
    <row r="7818" spans="1:2" hidden="1" x14ac:dyDescent="0.25">
      <c r="A7818" s="9" t="s">
        <v>5508</v>
      </c>
      <c r="B7818" s="7">
        <v>127</v>
      </c>
    </row>
    <row r="7819" spans="1:2" hidden="1" x14ac:dyDescent="0.25">
      <c r="A7819" s="9" t="s">
        <v>5508</v>
      </c>
      <c r="B7819" s="7">
        <v>128</v>
      </c>
    </row>
    <row r="7820" spans="1:2" hidden="1" x14ac:dyDescent="0.25">
      <c r="A7820" s="9" t="s">
        <v>5508</v>
      </c>
      <c r="B7820" s="7">
        <v>129</v>
      </c>
    </row>
    <row r="7821" spans="1:2" hidden="1" x14ac:dyDescent="0.25">
      <c r="A7821" s="9" t="s">
        <v>5508</v>
      </c>
      <c r="B7821" s="7">
        <v>130</v>
      </c>
    </row>
    <row r="7822" spans="1:2" hidden="1" x14ac:dyDescent="0.25">
      <c r="A7822" s="9" t="s">
        <v>5508</v>
      </c>
      <c r="B7822" s="7">
        <v>131</v>
      </c>
    </row>
    <row r="7823" spans="1:2" hidden="1" x14ac:dyDescent="0.25">
      <c r="A7823" s="9" t="s">
        <v>5508</v>
      </c>
      <c r="B7823" s="7">
        <v>132</v>
      </c>
    </row>
    <row r="7824" spans="1:2" hidden="1" x14ac:dyDescent="0.25">
      <c r="A7824" s="9" t="s">
        <v>5508</v>
      </c>
      <c r="B7824" s="7">
        <v>133</v>
      </c>
    </row>
    <row r="7825" spans="1:2" hidden="1" x14ac:dyDescent="0.25">
      <c r="A7825" s="9" t="s">
        <v>5508</v>
      </c>
      <c r="B7825" s="7">
        <v>134</v>
      </c>
    </row>
    <row r="7826" spans="1:2" hidden="1" x14ac:dyDescent="0.25">
      <c r="A7826" s="9" t="s">
        <v>5508</v>
      </c>
      <c r="B7826" s="7">
        <v>135</v>
      </c>
    </row>
    <row r="7827" spans="1:2" hidden="1" x14ac:dyDescent="0.25">
      <c r="A7827" s="9" t="s">
        <v>5508</v>
      </c>
      <c r="B7827" s="7">
        <v>136</v>
      </c>
    </row>
    <row r="7828" spans="1:2" hidden="1" x14ac:dyDescent="0.25">
      <c r="A7828" s="9" t="s">
        <v>5508</v>
      </c>
      <c r="B7828" s="7">
        <v>137</v>
      </c>
    </row>
    <row r="7829" spans="1:2" hidden="1" x14ac:dyDescent="0.25">
      <c r="A7829" s="9" t="s">
        <v>5508</v>
      </c>
      <c r="B7829" s="7">
        <v>138</v>
      </c>
    </row>
    <row r="7830" spans="1:2" hidden="1" x14ac:dyDescent="0.25">
      <c r="A7830" s="9" t="s">
        <v>5508</v>
      </c>
      <c r="B7830" s="7">
        <v>139</v>
      </c>
    </row>
    <row r="7831" spans="1:2" hidden="1" x14ac:dyDescent="0.25">
      <c r="A7831" s="9" t="s">
        <v>5508</v>
      </c>
      <c r="B7831" s="7">
        <v>140</v>
      </c>
    </row>
    <row r="7832" spans="1:2" hidden="1" x14ac:dyDescent="0.25">
      <c r="A7832" s="9" t="s">
        <v>5508</v>
      </c>
      <c r="B7832" s="7">
        <v>141</v>
      </c>
    </row>
    <row r="7833" spans="1:2" hidden="1" x14ac:dyDescent="0.25">
      <c r="A7833" s="9" t="s">
        <v>5508</v>
      </c>
      <c r="B7833" s="7">
        <v>142</v>
      </c>
    </row>
    <row r="7834" spans="1:2" hidden="1" x14ac:dyDescent="0.25">
      <c r="A7834" s="9" t="s">
        <v>5508</v>
      </c>
      <c r="B7834" s="7">
        <v>143</v>
      </c>
    </row>
    <row r="7835" spans="1:2" hidden="1" x14ac:dyDescent="0.25">
      <c r="A7835" s="9" t="s">
        <v>5508</v>
      </c>
      <c r="B7835" s="7">
        <v>144</v>
      </c>
    </row>
    <row r="7836" spans="1:2" hidden="1" x14ac:dyDescent="0.25">
      <c r="A7836" s="9" t="s">
        <v>5508</v>
      </c>
      <c r="B7836" s="7">
        <v>145</v>
      </c>
    </row>
    <row r="7837" spans="1:2" hidden="1" x14ac:dyDescent="0.25">
      <c r="A7837" s="9" t="s">
        <v>5508</v>
      </c>
      <c r="B7837" s="7">
        <v>146</v>
      </c>
    </row>
    <row r="7838" spans="1:2" hidden="1" x14ac:dyDescent="0.25">
      <c r="A7838" s="9" t="s">
        <v>5508</v>
      </c>
      <c r="B7838" s="7">
        <v>147</v>
      </c>
    </row>
    <row r="7839" spans="1:2" hidden="1" x14ac:dyDescent="0.25">
      <c r="A7839" s="9" t="s">
        <v>5508</v>
      </c>
      <c r="B7839" s="7">
        <v>148</v>
      </c>
    </row>
    <row r="7840" spans="1:2" hidden="1" x14ac:dyDescent="0.25">
      <c r="A7840" s="9" t="s">
        <v>5508</v>
      </c>
      <c r="B7840" s="7">
        <v>149</v>
      </c>
    </row>
    <row r="7841" spans="1:2" hidden="1" x14ac:dyDescent="0.25">
      <c r="A7841" s="9" t="s">
        <v>5508</v>
      </c>
      <c r="B7841" s="7">
        <v>150</v>
      </c>
    </row>
    <row r="7842" spans="1:2" hidden="1" x14ac:dyDescent="0.25">
      <c r="A7842" s="9" t="s">
        <v>5508</v>
      </c>
      <c r="B7842" s="7">
        <v>151</v>
      </c>
    </row>
    <row r="7843" spans="1:2" hidden="1" x14ac:dyDescent="0.25">
      <c r="A7843" s="9" t="s">
        <v>5508</v>
      </c>
      <c r="B7843" s="7">
        <v>152</v>
      </c>
    </row>
    <row r="7844" spans="1:2" hidden="1" x14ac:dyDescent="0.25">
      <c r="A7844" s="9" t="s">
        <v>5508</v>
      </c>
      <c r="B7844" s="7">
        <v>153</v>
      </c>
    </row>
    <row r="7845" spans="1:2" hidden="1" x14ac:dyDescent="0.25">
      <c r="A7845" s="9" t="s">
        <v>5508</v>
      </c>
      <c r="B7845" s="7">
        <v>154</v>
      </c>
    </row>
    <row r="7846" spans="1:2" hidden="1" x14ac:dyDescent="0.25">
      <c r="A7846" s="9" t="s">
        <v>5508</v>
      </c>
      <c r="B7846" s="7">
        <v>155</v>
      </c>
    </row>
    <row r="7847" spans="1:2" hidden="1" x14ac:dyDescent="0.25">
      <c r="A7847" s="9" t="s">
        <v>5508</v>
      </c>
      <c r="B7847" s="7">
        <v>156</v>
      </c>
    </row>
    <row r="7848" spans="1:2" hidden="1" x14ac:dyDescent="0.25">
      <c r="A7848" s="9" t="s">
        <v>5508</v>
      </c>
      <c r="B7848" s="7">
        <v>157</v>
      </c>
    </row>
    <row r="7849" spans="1:2" hidden="1" x14ac:dyDescent="0.25">
      <c r="A7849" s="9" t="s">
        <v>5508</v>
      </c>
      <c r="B7849" s="7">
        <v>158</v>
      </c>
    </row>
    <row r="7850" spans="1:2" hidden="1" x14ac:dyDescent="0.25">
      <c r="A7850" s="9" t="s">
        <v>5508</v>
      </c>
      <c r="B7850" s="7">
        <v>159</v>
      </c>
    </row>
    <row r="7851" spans="1:2" hidden="1" x14ac:dyDescent="0.25">
      <c r="A7851" s="9" t="s">
        <v>5508</v>
      </c>
      <c r="B7851" s="7">
        <v>160</v>
      </c>
    </row>
    <row r="7852" spans="1:2" hidden="1" x14ac:dyDescent="0.25">
      <c r="A7852" s="9" t="s">
        <v>5508</v>
      </c>
      <c r="B7852" s="7">
        <v>161</v>
      </c>
    </row>
    <row r="7853" spans="1:2" hidden="1" x14ac:dyDescent="0.25">
      <c r="A7853" s="9" t="s">
        <v>5508</v>
      </c>
      <c r="B7853" s="7">
        <v>162</v>
      </c>
    </row>
    <row r="7854" spans="1:2" hidden="1" x14ac:dyDescent="0.25">
      <c r="A7854" s="9" t="s">
        <v>5508</v>
      </c>
      <c r="B7854" s="7">
        <v>163</v>
      </c>
    </row>
    <row r="7855" spans="1:2" hidden="1" x14ac:dyDescent="0.25">
      <c r="A7855" s="9" t="s">
        <v>5508</v>
      </c>
      <c r="B7855" s="7">
        <v>164</v>
      </c>
    </row>
    <row r="7856" spans="1:2" hidden="1" x14ac:dyDescent="0.25">
      <c r="A7856" s="9" t="s">
        <v>5508</v>
      </c>
      <c r="B7856" s="7">
        <v>165</v>
      </c>
    </row>
    <row r="7857" spans="1:2" hidden="1" x14ac:dyDescent="0.25">
      <c r="A7857" s="9" t="s">
        <v>5508</v>
      </c>
      <c r="B7857" s="7">
        <v>166</v>
      </c>
    </row>
    <row r="7858" spans="1:2" hidden="1" x14ac:dyDescent="0.25">
      <c r="A7858" s="9" t="s">
        <v>5508</v>
      </c>
      <c r="B7858" s="7">
        <v>167</v>
      </c>
    </row>
    <row r="7859" spans="1:2" hidden="1" x14ac:dyDescent="0.25">
      <c r="A7859" s="9" t="s">
        <v>5508</v>
      </c>
      <c r="B7859" s="7">
        <v>168</v>
      </c>
    </row>
    <row r="7860" spans="1:2" hidden="1" x14ac:dyDescent="0.25">
      <c r="A7860" s="9" t="s">
        <v>5508</v>
      </c>
      <c r="B7860" s="7">
        <v>169</v>
      </c>
    </row>
    <row r="7861" spans="1:2" hidden="1" x14ac:dyDescent="0.25">
      <c r="A7861" s="9" t="s">
        <v>5508</v>
      </c>
      <c r="B7861" s="7">
        <v>170</v>
      </c>
    </row>
    <row r="7862" spans="1:2" hidden="1" x14ac:dyDescent="0.25">
      <c r="A7862" s="9" t="s">
        <v>5508</v>
      </c>
      <c r="B7862" s="7">
        <v>171</v>
      </c>
    </row>
    <row r="7863" spans="1:2" hidden="1" x14ac:dyDescent="0.25">
      <c r="A7863" s="9" t="s">
        <v>5508</v>
      </c>
      <c r="B7863" s="7">
        <v>172</v>
      </c>
    </row>
    <row r="7864" spans="1:2" hidden="1" x14ac:dyDescent="0.25">
      <c r="A7864" s="9" t="s">
        <v>5508</v>
      </c>
      <c r="B7864" s="7">
        <v>173</v>
      </c>
    </row>
    <row r="7865" spans="1:2" hidden="1" x14ac:dyDescent="0.25">
      <c r="A7865" s="9" t="s">
        <v>5508</v>
      </c>
      <c r="B7865" s="7">
        <v>174</v>
      </c>
    </row>
    <row r="7866" spans="1:2" hidden="1" x14ac:dyDescent="0.25">
      <c r="A7866" s="9" t="s">
        <v>5508</v>
      </c>
      <c r="B7866" s="7">
        <v>175</v>
      </c>
    </row>
    <row r="7867" spans="1:2" hidden="1" x14ac:dyDescent="0.25">
      <c r="A7867" s="9" t="s">
        <v>5508</v>
      </c>
      <c r="B7867" s="7">
        <v>176</v>
      </c>
    </row>
    <row r="7868" spans="1:2" hidden="1" x14ac:dyDescent="0.25">
      <c r="A7868" s="9" t="s">
        <v>5508</v>
      </c>
      <c r="B7868" s="7">
        <v>177</v>
      </c>
    </row>
    <row r="7869" spans="1:2" hidden="1" x14ac:dyDescent="0.25">
      <c r="A7869" s="9" t="s">
        <v>5508</v>
      </c>
      <c r="B7869" s="7">
        <v>178</v>
      </c>
    </row>
    <row r="7870" spans="1:2" hidden="1" x14ac:dyDescent="0.25">
      <c r="A7870" s="9" t="s">
        <v>5508</v>
      </c>
      <c r="B7870" s="7">
        <v>179</v>
      </c>
    </row>
    <row r="7871" spans="1:2" hidden="1" x14ac:dyDescent="0.25">
      <c r="A7871" s="9" t="s">
        <v>5508</v>
      </c>
      <c r="B7871" s="7">
        <v>180</v>
      </c>
    </row>
    <row r="7872" spans="1:2" hidden="1" x14ac:dyDescent="0.25">
      <c r="A7872" s="9" t="s">
        <v>5508</v>
      </c>
      <c r="B7872" s="7">
        <v>181</v>
      </c>
    </row>
    <row r="7873" spans="1:2" hidden="1" x14ac:dyDescent="0.25">
      <c r="A7873" s="9" t="s">
        <v>5508</v>
      </c>
      <c r="B7873" s="7">
        <v>182</v>
      </c>
    </row>
    <row r="7874" spans="1:2" hidden="1" x14ac:dyDescent="0.25">
      <c r="A7874" s="9" t="s">
        <v>5508</v>
      </c>
      <c r="B7874" s="7">
        <v>183</v>
      </c>
    </row>
    <row r="7875" spans="1:2" hidden="1" x14ac:dyDescent="0.25">
      <c r="A7875" s="9" t="s">
        <v>5508</v>
      </c>
      <c r="B7875" s="7">
        <v>184</v>
      </c>
    </row>
    <row r="7876" spans="1:2" hidden="1" x14ac:dyDescent="0.25">
      <c r="A7876" s="9" t="s">
        <v>5508</v>
      </c>
      <c r="B7876" s="7">
        <v>185</v>
      </c>
    </row>
    <row r="7877" spans="1:2" hidden="1" x14ac:dyDescent="0.25">
      <c r="A7877" s="9" t="s">
        <v>5508</v>
      </c>
      <c r="B7877" s="7">
        <v>186</v>
      </c>
    </row>
    <row r="7878" spans="1:2" hidden="1" x14ac:dyDescent="0.25">
      <c r="A7878" s="9" t="s">
        <v>5508</v>
      </c>
      <c r="B7878" s="7">
        <v>187</v>
      </c>
    </row>
    <row r="7879" spans="1:2" hidden="1" x14ac:dyDescent="0.25">
      <c r="A7879" s="9" t="s">
        <v>5508</v>
      </c>
      <c r="B7879" s="7">
        <v>188</v>
      </c>
    </row>
    <row r="7880" spans="1:2" hidden="1" x14ac:dyDescent="0.25">
      <c r="A7880" s="9" t="s">
        <v>5508</v>
      </c>
      <c r="B7880" s="7">
        <v>189</v>
      </c>
    </row>
    <row r="7881" spans="1:2" hidden="1" x14ac:dyDescent="0.25">
      <c r="A7881" s="9" t="s">
        <v>5508</v>
      </c>
      <c r="B7881" s="7">
        <v>190</v>
      </c>
    </row>
    <row r="7882" spans="1:2" hidden="1" x14ac:dyDescent="0.25">
      <c r="A7882" s="9" t="s">
        <v>5508</v>
      </c>
      <c r="B7882" s="7">
        <v>191</v>
      </c>
    </row>
    <row r="7883" spans="1:2" hidden="1" x14ac:dyDescent="0.25">
      <c r="A7883" s="9" t="s">
        <v>5508</v>
      </c>
      <c r="B7883" s="7">
        <v>192</v>
      </c>
    </row>
    <row r="7884" spans="1:2" hidden="1" x14ac:dyDescent="0.25">
      <c r="A7884" s="9" t="s">
        <v>5508</v>
      </c>
      <c r="B7884" s="7">
        <v>193</v>
      </c>
    </row>
    <row r="7885" spans="1:2" hidden="1" x14ac:dyDescent="0.25">
      <c r="A7885" s="9" t="s">
        <v>5508</v>
      </c>
      <c r="B7885" s="7">
        <v>194</v>
      </c>
    </row>
    <row r="7886" spans="1:2" hidden="1" x14ac:dyDescent="0.25">
      <c r="A7886" s="9" t="s">
        <v>5508</v>
      </c>
      <c r="B7886" s="7">
        <v>195</v>
      </c>
    </row>
    <row r="7887" spans="1:2" hidden="1" x14ac:dyDescent="0.25">
      <c r="A7887" s="9" t="s">
        <v>5508</v>
      </c>
      <c r="B7887" s="7">
        <v>196</v>
      </c>
    </row>
    <row r="7888" spans="1:2" hidden="1" x14ac:dyDescent="0.25">
      <c r="A7888" s="9" t="s">
        <v>5508</v>
      </c>
      <c r="B7888" s="7">
        <v>197</v>
      </c>
    </row>
    <row r="7889" spans="1:2" hidden="1" x14ac:dyDescent="0.25">
      <c r="A7889" s="9" t="s">
        <v>5508</v>
      </c>
      <c r="B7889" s="7">
        <v>198</v>
      </c>
    </row>
    <row r="7890" spans="1:2" hidden="1" x14ac:dyDescent="0.25">
      <c r="A7890" s="9" t="s">
        <v>5508</v>
      </c>
      <c r="B7890" s="7">
        <v>199</v>
      </c>
    </row>
    <row r="7891" spans="1:2" hidden="1" x14ac:dyDescent="0.25">
      <c r="A7891" s="9" t="s">
        <v>5508</v>
      </c>
      <c r="B7891" s="7">
        <v>200</v>
      </c>
    </row>
    <row r="7892" spans="1:2" hidden="1" x14ac:dyDescent="0.25">
      <c r="A7892" s="9" t="s">
        <v>5508</v>
      </c>
      <c r="B7892" s="7">
        <v>201</v>
      </c>
    </row>
    <row r="7893" spans="1:2" hidden="1" x14ac:dyDescent="0.25">
      <c r="A7893" s="9" t="s">
        <v>5508</v>
      </c>
      <c r="B7893" s="7">
        <v>202</v>
      </c>
    </row>
    <row r="7894" spans="1:2" hidden="1" x14ac:dyDescent="0.25">
      <c r="A7894" s="9" t="s">
        <v>5508</v>
      </c>
      <c r="B7894" s="7">
        <v>203</v>
      </c>
    </row>
    <row r="7895" spans="1:2" hidden="1" x14ac:dyDescent="0.25">
      <c r="A7895" s="9" t="s">
        <v>5508</v>
      </c>
      <c r="B7895" s="7">
        <v>204</v>
      </c>
    </row>
    <row r="7896" spans="1:2" hidden="1" x14ac:dyDescent="0.25">
      <c r="A7896" s="9" t="s">
        <v>5508</v>
      </c>
      <c r="B7896" s="7">
        <v>205</v>
      </c>
    </row>
    <row r="7897" spans="1:2" hidden="1" x14ac:dyDescent="0.25">
      <c r="A7897" s="9" t="s">
        <v>5508</v>
      </c>
      <c r="B7897" s="7">
        <v>206</v>
      </c>
    </row>
    <row r="7898" spans="1:2" hidden="1" x14ac:dyDescent="0.25">
      <c r="A7898" s="9" t="s">
        <v>5508</v>
      </c>
      <c r="B7898" s="7">
        <v>207</v>
      </c>
    </row>
    <row r="7899" spans="1:2" hidden="1" x14ac:dyDescent="0.25">
      <c r="A7899" s="9" t="s">
        <v>5508</v>
      </c>
      <c r="B7899" s="7">
        <v>208</v>
      </c>
    </row>
    <row r="7900" spans="1:2" hidden="1" x14ac:dyDescent="0.25">
      <c r="A7900" s="9" t="s">
        <v>5508</v>
      </c>
      <c r="B7900" s="7">
        <v>209</v>
      </c>
    </row>
    <row r="7901" spans="1:2" hidden="1" x14ac:dyDescent="0.25">
      <c r="A7901" s="9" t="s">
        <v>5508</v>
      </c>
      <c r="B7901" s="7">
        <v>210</v>
      </c>
    </row>
    <row r="7902" spans="1:2" hidden="1" x14ac:dyDescent="0.25">
      <c r="A7902" s="9" t="s">
        <v>5508</v>
      </c>
      <c r="B7902" s="7">
        <v>211</v>
      </c>
    </row>
    <row r="7903" spans="1:2" hidden="1" x14ac:dyDescent="0.25">
      <c r="A7903" s="9" t="s">
        <v>5508</v>
      </c>
      <c r="B7903" s="7">
        <v>212</v>
      </c>
    </row>
    <row r="7904" spans="1:2" hidden="1" x14ac:dyDescent="0.25">
      <c r="A7904" s="9" t="s">
        <v>5508</v>
      </c>
      <c r="B7904" s="7">
        <v>213</v>
      </c>
    </row>
    <row r="7905" spans="1:2" hidden="1" x14ac:dyDescent="0.25">
      <c r="A7905" s="9" t="s">
        <v>5508</v>
      </c>
      <c r="B7905" s="7">
        <v>214</v>
      </c>
    </row>
    <row r="7906" spans="1:2" hidden="1" x14ac:dyDescent="0.25">
      <c r="A7906" s="9" t="s">
        <v>5508</v>
      </c>
      <c r="B7906" s="7">
        <v>215</v>
      </c>
    </row>
    <row r="7907" spans="1:2" hidden="1" x14ac:dyDescent="0.25">
      <c r="A7907" s="9" t="s">
        <v>5508</v>
      </c>
      <c r="B7907" s="7">
        <v>216</v>
      </c>
    </row>
    <row r="7908" spans="1:2" hidden="1" x14ac:dyDescent="0.25">
      <c r="A7908" s="9" t="s">
        <v>5508</v>
      </c>
      <c r="B7908" s="7">
        <v>217</v>
      </c>
    </row>
    <row r="7909" spans="1:2" hidden="1" x14ac:dyDescent="0.25">
      <c r="A7909" s="9" t="s">
        <v>5508</v>
      </c>
      <c r="B7909" s="7">
        <v>218</v>
      </c>
    </row>
    <row r="7910" spans="1:2" hidden="1" x14ac:dyDescent="0.25">
      <c r="A7910" s="9" t="s">
        <v>5508</v>
      </c>
      <c r="B7910" s="7">
        <v>219</v>
      </c>
    </row>
    <row r="7911" spans="1:2" hidden="1" x14ac:dyDescent="0.25">
      <c r="A7911" s="9" t="s">
        <v>5508</v>
      </c>
      <c r="B7911" s="7">
        <v>220</v>
      </c>
    </row>
    <row r="7912" spans="1:2" hidden="1" x14ac:dyDescent="0.25">
      <c r="A7912" s="9" t="s">
        <v>5508</v>
      </c>
      <c r="B7912" s="7">
        <v>221</v>
      </c>
    </row>
    <row r="7913" spans="1:2" hidden="1" x14ac:dyDescent="0.25">
      <c r="A7913" s="9" t="s">
        <v>5508</v>
      </c>
      <c r="B7913" s="7">
        <v>222</v>
      </c>
    </row>
    <row r="7914" spans="1:2" hidden="1" x14ac:dyDescent="0.25">
      <c r="A7914" s="9" t="s">
        <v>5508</v>
      </c>
      <c r="B7914" s="7">
        <v>223</v>
      </c>
    </row>
    <row r="7915" spans="1:2" hidden="1" x14ac:dyDescent="0.25">
      <c r="A7915" s="9" t="s">
        <v>5508</v>
      </c>
      <c r="B7915" s="7">
        <v>224</v>
      </c>
    </row>
    <row r="7916" spans="1:2" hidden="1" x14ac:dyDescent="0.25">
      <c r="A7916" s="9" t="s">
        <v>5508</v>
      </c>
      <c r="B7916" s="7">
        <v>225</v>
      </c>
    </row>
    <row r="7917" spans="1:2" hidden="1" x14ac:dyDescent="0.25">
      <c r="A7917" s="9" t="s">
        <v>5508</v>
      </c>
      <c r="B7917" s="7">
        <v>226</v>
      </c>
    </row>
    <row r="7918" spans="1:2" hidden="1" x14ac:dyDescent="0.25">
      <c r="A7918" s="9" t="s">
        <v>5508</v>
      </c>
      <c r="B7918" s="7">
        <v>227</v>
      </c>
    </row>
    <row r="7919" spans="1:2" hidden="1" x14ac:dyDescent="0.25">
      <c r="A7919" s="9" t="s">
        <v>5508</v>
      </c>
      <c r="B7919" s="7">
        <v>228</v>
      </c>
    </row>
    <row r="7920" spans="1:2" hidden="1" x14ac:dyDescent="0.25">
      <c r="A7920" s="9" t="s">
        <v>5508</v>
      </c>
      <c r="B7920" s="7">
        <v>229</v>
      </c>
    </row>
    <row r="7921" spans="1:2" hidden="1" x14ac:dyDescent="0.25">
      <c r="A7921" s="9" t="s">
        <v>5508</v>
      </c>
      <c r="B7921" s="7">
        <v>230</v>
      </c>
    </row>
    <row r="7922" spans="1:2" hidden="1" x14ac:dyDescent="0.25">
      <c r="A7922" s="9" t="s">
        <v>5508</v>
      </c>
      <c r="B7922" s="7">
        <v>231</v>
      </c>
    </row>
    <row r="7923" spans="1:2" hidden="1" x14ac:dyDescent="0.25">
      <c r="A7923" s="9" t="s">
        <v>5508</v>
      </c>
      <c r="B7923" s="7">
        <v>232</v>
      </c>
    </row>
    <row r="7924" spans="1:2" hidden="1" x14ac:dyDescent="0.25">
      <c r="A7924" s="9" t="s">
        <v>5508</v>
      </c>
      <c r="B7924" s="7">
        <v>233</v>
      </c>
    </row>
    <row r="7925" spans="1:2" hidden="1" x14ac:dyDescent="0.25">
      <c r="A7925" s="9" t="s">
        <v>5508</v>
      </c>
      <c r="B7925" s="7">
        <v>234</v>
      </c>
    </row>
    <row r="7926" spans="1:2" hidden="1" x14ac:dyDescent="0.25">
      <c r="A7926" s="9" t="s">
        <v>5508</v>
      </c>
      <c r="B7926" s="7">
        <v>235</v>
      </c>
    </row>
    <row r="7927" spans="1:2" hidden="1" x14ac:dyDescent="0.25">
      <c r="A7927" s="9" t="s">
        <v>5508</v>
      </c>
      <c r="B7927" s="7">
        <v>236</v>
      </c>
    </row>
    <row r="7928" spans="1:2" hidden="1" x14ac:dyDescent="0.25">
      <c r="A7928" s="9" t="s">
        <v>5508</v>
      </c>
      <c r="B7928" s="7">
        <v>237</v>
      </c>
    </row>
    <row r="7929" spans="1:2" hidden="1" x14ac:dyDescent="0.25">
      <c r="A7929" s="9" t="s">
        <v>5508</v>
      </c>
      <c r="B7929" s="7">
        <v>238</v>
      </c>
    </row>
    <row r="7930" spans="1:2" hidden="1" x14ac:dyDescent="0.25">
      <c r="A7930" s="9" t="s">
        <v>5508</v>
      </c>
      <c r="B7930" s="7">
        <v>239</v>
      </c>
    </row>
    <row r="7931" spans="1:2" hidden="1" x14ac:dyDescent="0.25">
      <c r="A7931" s="9" t="s">
        <v>5508</v>
      </c>
      <c r="B7931" s="7">
        <v>240</v>
      </c>
    </row>
    <row r="7932" spans="1:2" hidden="1" x14ac:dyDescent="0.25">
      <c r="A7932" s="9" t="s">
        <v>5508</v>
      </c>
      <c r="B7932" s="7">
        <v>241</v>
      </c>
    </row>
    <row r="7933" spans="1:2" hidden="1" x14ac:dyDescent="0.25">
      <c r="A7933" s="9" t="s">
        <v>5508</v>
      </c>
      <c r="B7933" s="7">
        <v>242</v>
      </c>
    </row>
    <row r="7934" spans="1:2" hidden="1" x14ac:dyDescent="0.25">
      <c r="A7934" s="9" t="s">
        <v>5508</v>
      </c>
      <c r="B7934" s="7">
        <v>243</v>
      </c>
    </row>
    <row r="7935" spans="1:2" hidden="1" x14ac:dyDescent="0.25">
      <c r="A7935" s="9" t="s">
        <v>5508</v>
      </c>
      <c r="B7935" s="7">
        <v>244</v>
      </c>
    </row>
    <row r="7936" spans="1:2" hidden="1" x14ac:dyDescent="0.25">
      <c r="A7936" s="9" t="s">
        <v>5508</v>
      </c>
      <c r="B7936" s="7">
        <v>245</v>
      </c>
    </row>
    <row r="7937" spans="1:2" hidden="1" x14ac:dyDescent="0.25">
      <c r="A7937" s="9" t="s">
        <v>5508</v>
      </c>
      <c r="B7937" s="7">
        <v>246</v>
      </c>
    </row>
    <row r="7938" spans="1:2" hidden="1" x14ac:dyDescent="0.25">
      <c r="A7938" s="9" t="s">
        <v>5508</v>
      </c>
      <c r="B7938" s="7">
        <v>247</v>
      </c>
    </row>
    <row r="7939" spans="1:2" hidden="1" x14ac:dyDescent="0.25">
      <c r="A7939" s="9" t="s">
        <v>5508</v>
      </c>
      <c r="B7939" s="7">
        <v>248</v>
      </c>
    </row>
    <row r="7940" spans="1:2" hidden="1" x14ac:dyDescent="0.25">
      <c r="A7940" s="9" t="s">
        <v>5508</v>
      </c>
      <c r="B7940" s="7">
        <v>249</v>
      </c>
    </row>
    <row r="7941" spans="1:2" hidden="1" x14ac:dyDescent="0.25">
      <c r="A7941" s="9" t="s">
        <v>5508</v>
      </c>
      <c r="B7941" s="7">
        <v>250</v>
      </c>
    </row>
    <row r="7942" spans="1:2" hidden="1" x14ac:dyDescent="0.25">
      <c r="A7942" s="9" t="s">
        <v>5508</v>
      </c>
      <c r="B7942" s="7">
        <v>251</v>
      </c>
    </row>
    <row r="7943" spans="1:2" hidden="1" x14ac:dyDescent="0.25">
      <c r="A7943" s="9" t="s">
        <v>5508</v>
      </c>
      <c r="B7943" s="7">
        <v>252</v>
      </c>
    </row>
    <row r="7944" spans="1:2" hidden="1" x14ac:dyDescent="0.25">
      <c r="A7944" s="9" t="s">
        <v>5508</v>
      </c>
      <c r="B7944" s="7">
        <v>253</v>
      </c>
    </row>
    <row r="7945" spans="1:2" hidden="1" x14ac:dyDescent="0.25">
      <c r="A7945" s="9" t="s">
        <v>5508</v>
      </c>
      <c r="B7945" s="7">
        <v>254</v>
      </c>
    </row>
    <row r="7946" spans="1:2" hidden="1" x14ac:dyDescent="0.25">
      <c r="A7946" s="9" t="s">
        <v>5508</v>
      </c>
      <c r="B7946" s="7">
        <v>255</v>
      </c>
    </row>
    <row r="7947" spans="1:2" hidden="1" x14ac:dyDescent="0.25">
      <c r="A7947" s="9" t="s">
        <v>5508</v>
      </c>
      <c r="B7947" s="7">
        <v>256</v>
      </c>
    </row>
    <row r="7948" spans="1:2" hidden="1" x14ac:dyDescent="0.25">
      <c r="A7948" s="9" t="s">
        <v>5508</v>
      </c>
      <c r="B7948" s="7">
        <v>257</v>
      </c>
    </row>
    <row r="7949" spans="1:2" hidden="1" x14ac:dyDescent="0.25">
      <c r="A7949" s="9" t="s">
        <v>5508</v>
      </c>
      <c r="B7949" s="7">
        <v>258</v>
      </c>
    </row>
    <row r="7950" spans="1:2" hidden="1" x14ac:dyDescent="0.25">
      <c r="A7950" s="9" t="s">
        <v>5508</v>
      </c>
      <c r="B7950" s="7">
        <v>259</v>
      </c>
    </row>
    <row r="7951" spans="1:2" hidden="1" x14ac:dyDescent="0.25">
      <c r="A7951" s="9" t="s">
        <v>5508</v>
      </c>
      <c r="B7951" s="7">
        <v>260</v>
      </c>
    </row>
    <row r="7952" spans="1:2" hidden="1" x14ac:dyDescent="0.25">
      <c r="A7952" s="9" t="s">
        <v>5508</v>
      </c>
      <c r="B7952" s="7">
        <v>261</v>
      </c>
    </row>
    <row r="7953" spans="1:2" hidden="1" x14ac:dyDescent="0.25">
      <c r="A7953" s="9" t="s">
        <v>5508</v>
      </c>
      <c r="B7953" s="7">
        <v>262</v>
      </c>
    </row>
    <row r="7954" spans="1:2" hidden="1" x14ac:dyDescent="0.25">
      <c r="A7954" s="9" t="s">
        <v>5508</v>
      </c>
      <c r="B7954" s="7">
        <v>263</v>
      </c>
    </row>
    <row r="7955" spans="1:2" hidden="1" x14ac:dyDescent="0.25">
      <c r="A7955" s="9" t="s">
        <v>5508</v>
      </c>
      <c r="B7955" s="7">
        <v>264</v>
      </c>
    </row>
    <row r="7956" spans="1:2" hidden="1" x14ac:dyDescent="0.25">
      <c r="A7956" s="9" t="s">
        <v>5508</v>
      </c>
      <c r="B7956" s="7">
        <v>265</v>
      </c>
    </row>
    <row r="7957" spans="1:2" hidden="1" x14ac:dyDescent="0.25">
      <c r="A7957" s="9" t="s">
        <v>5508</v>
      </c>
      <c r="B7957" s="7">
        <v>266</v>
      </c>
    </row>
    <row r="7958" spans="1:2" hidden="1" x14ac:dyDescent="0.25">
      <c r="A7958" s="9" t="s">
        <v>5508</v>
      </c>
      <c r="B7958" s="7">
        <v>267</v>
      </c>
    </row>
    <row r="7959" spans="1:2" hidden="1" x14ac:dyDescent="0.25">
      <c r="A7959" s="9" t="s">
        <v>5508</v>
      </c>
      <c r="B7959" s="7">
        <v>268</v>
      </c>
    </row>
    <row r="7960" spans="1:2" hidden="1" x14ac:dyDescent="0.25">
      <c r="A7960" s="9" t="s">
        <v>5508</v>
      </c>
      <c r="B7960" s="7">
        <v>269</v>
      </c>
    </row>
    <row r="7961" spans="1:2" hidden="1" x14ac:dyDescent="0.25">
      <c r="A7961" s="9" t="s">
        <v>5508</v>
      </c>
      <c r="B7961" s="7">
        <v>270</v>
      </c>
    </row>
    <row r="7962" spans="1:2" hidden="1" x14ac:dyDescent="0.25">
      <c r="A7962" s="9" t="s">
        <v>5508</v>
      </c>
      <c r="B7962" s="7">
        <v>271</v>
      </c>
    </row>
    <row r="7963" spans="1:2" hidden="1" x14ac:dyDescent="0.25">
      <c r="A7963" s="9" t="s">
        <v>5508</v>
      </c>
      <c r="B7963" s="7">
        <v>272</v>
      </c>
    </row>
    <row r="7964" spans="1:2" hidden="1" x14ac:dyDescent="0.25">
      <c r="A7964" s="9" t="s">
        <v>5508</v>
      </c>
      <c r="B7964" s="7">
        <v>273</v>
      </c>
    </row>
    <row r="7965" spans="1:2" hidden="1" x14ac:dyDescent="0.25">
      <c r="A7965" s="9" t="s">
        <v>5508</v>
      </c>
      <c r="B7965" s="7">
        <v>274</v>
      </c>
    </row>
    <row r="7966" spans="1:2" hidden="1" x14ac:dyDescent="0.25">
      <c r="A7966" s="9" t="s">
        <v>5508</v>
      </c>
      <c r="B7966" s="7">
        <v>275</v>
      </c>
    </row>
    <row r="7967" spans="1:2" hidden="1" x14ac:dyDescent="0.25">
      <c r="A7967" s="9" t="s">
        <v>5508</v>
      </c>
      <c r="B7967" s="7">
        <v>276</v>
      </c>
    </row>
    <row r="7968" spans="1:2" hidden="1" x14ac:dyDescent="0.25">
      <c r="A7968" s="9" t="s">
        <v>5508</v>
      </c>
      <c r="B7968" s="7">
        <v>277</v>
      </c>
    </row>
    <row r="7969" spans="1:2" hidden="1" x14ac:dyDescent="0.25">
      <c r="A7969" s="9" t="s">
        <v>5508</v>
      </c>
      <c r="B7969" s="7">
        <v>278</v>
      </c>
    </row>
    <row r="7970" spans="1:2" hidden="1" x14ac:dyDescent="0.25">
      <c r="A7970" s="9" t="s">
        <v>5508</v>
      </c>
      <c r="B7970" s="7">
        <v>279</v>
      </c>
    </row>
    <row r="7971" spans="1:2" hidden="1" x14ac:dyDescent="0.25">
      <c r="A7971" s="9" t="s">
        <v>5508</v>
      </c>
      <c r="B7971" s="7">
        <v>280</v>
      </c>
    </row>
    <row r="7972" spans="1:2" hidden="1" x14ac:dyDescent="0.25">
      <c r="A7972" s="9" t="s">
        <v>5508</v>
      </c>
      <c r="B7972" s="7">
        <v>281</v>
      </c>
    </row>
    <row r="7973" spans="1:2" hidden="1" x14ac:dyDescent="0.25">
      <c r="A7973" s="9" t="s">
        <v>5508</v>
      </c>
      <c r="B7973" s="7">
        <v>282</v>
      </c>
    </row>
    <row r="7974" spans="1:2" hidden="1" x14ac:dyDescent="0.25">
      <c r="A7974" s="9" t="s">
        <v>5508</v>
      </c>
      <c r="B7974" s="7">
        <v>283</v>
      </c>
    </row>
    <row r="7975" spans="1:2" hidden="1" x14ac:dyDescent="0.25">
      <c r="A7975" s="9" t="s">
        <v>5508</v>
      </c>
      <c r="B7975" s="7">
        <v>284</v>
      </c>
    </row>
    <row r="7976" spans="1:2" hidden="1" x14ac:dyDescent="0.25">
      <c r="A7976" s="9" t="s">
        <v>5508</v>
      </c>
      <c r="B7976" s="7">
        <v>285</v>
      </c>
    </row>
    <row r="7977" spans="1:2" hidden="1" x14ac:dyDescent="0.25">
      <c r="A7977" s="9" t="s">
        <v>5507</v>
      </c>
      <c r="B7977" s="7">
        <v>0</v>
      </c>
    </row>
    <row r="7978" spans="1:2" hidden="1" x14ac:dyDescent="0.25">
      <c r="A7978" s="9" t="s">
        <v>5507</v>
      </c>
      <c r="B7978" s="7">
        <v>1</v>
      </c>
    </row>
    <row r="7979" spans="1:2" hidden="1" x14ac:dyDescent="0.25">
      <c r="A7979" s="9" t="s">
        <v>5507</v>
      </c>
      <c r="B7979" s="7">
        <v>2</v>
      </c>
    </row>
    <row r="7980" spans="1:2" hidden="1" x14ac:dyDescent="0.25">
      <c r="A7980" s="9" t="s">
        <v>5507</v>
      </c>
      <c r="B7980" s="7">
        <v>3</v>
      </c>
    </row>
    <row r="7981" spans="1:2" hidden="1" x14ac:dyDescent="0.25">
      <c r="A7981" s="9" t="s">
        <v>5507</v>
      </c>
      <c r="B7981" s="7">
        <v>4</v>
      </c>
    </row>
    <row r="7982" spans="1:2" hidden="1" x14ac:dyDescent="0.25">
      <c r="A7982" s="9" t="s">
        <v>5507</v>
      </c>
      <c r="B7982" s="7">
        <v>5</v>
      </c>
    </row>
    <row r="7983" spans="1:2" hidden="1" x14ac:dyDescent="0.25">
      <c r="A7983" s="9" t="s">
        <v>5507</v>
      </c>
      <c r="B7983" s="7">
        <v>6</v>
      </c>
    </row>
    <row r="7984" spans="1:2" hidden="1" x14ac:dyDescent="0.25">
      <c r="A7984" s="9" t="s">
        <v>5507</v>
      </c>
      <c r="B7984" s="7">
        <v>7</v>
      </c>
    </row>
    <row r="7985" spans="1:2" hidden="1" x14ac:dyDescent="0.25">
      <c r="A7985" s="9" t="s">
        <v>5507</v>
      </c>
      <c r="B7985" s="7">
        <v>8</v>
      </c>
    </row>
    <row r="7986" spans="1:2" hidden="1" x14ac:dyDescent="0.25">
      <c r="A7986" s="9" t="s">
        <v>5507</v>
      </c>
      <c r="B7986" s="7">
        <v>9</v>
      </c>
    </row>
    <row r="7987" spans="1:2" hidden="1" x14ac:dyDescent="0.25">
      <c r="A7987" s="9" t="s">
        <v>5507</v>
      </c>
      <c r="B7987" s="7">
        <v>10</v>
      </c>
    </row>
    <row r="7988" spans="1:2" hidden="1" x14ac:dyDescent="0.25">
      <c r="A7988" s="9" t="s">
        <v>5507</v>
      </c>
      <c r="B7988" s="7">
        <v>11</v>
      </c>
    </row>
    <row r="7989" spans="1:2" hidden="1" x14ac:dyDescent="0.25">
      <c r="A7989" s="9" t="s">
        <v>5507</v>
      </c>
      <c r="B7989" s="7">
        <v>12</v>
      </c>
    </row>
    <row r="7990" spans="1:2" hidden="1" x14ac:dyDescent="0.25">
      <c r="A7990" s="9" t="s">
        <v>5507</v>
      </c>
      <c r="B7990" s="7">
        <v>13</v>
      </c>
    </row>
    <row r="7991" spans="1:2" hidden="1" x14ac:dyDescent="0.25">
      <c r="A7991" s="9" t="s">
        <v>5507</v>
      </c>
      <c r="B7991" s="7">
        <v>14</v>
      </c>
    </row>
    <row r="7992" spans="1:2" hidden="1" x14ac:dyDescent="0.25">
      <c r="A7992" s="9" t="s">
        <v>5507</v>
      </c>
      <c r="B7992" s="7">
        <v>15</v>
      </c>
    </row>
    <row r="7993" spans="1:2" hidden="1" x14ac:dyDescent="0.25">
      <c r="A7993" s="9" t="s">
        <v>5507</v>
      </c>
      <c r="B7993" s="7">
        <v>16</v>
      </c>
    </row>
    <row r="7994" spans="1:2" hidden="1" x14ac:dyDescent="0.25">
      <c r="A7994" s="9" t="s">
        <v>5507</v>
      </c>
      <c r="B7994" s="7">
        <v>17</v>
      </c>
    </row>
    <row r="7995" spans="1:2" hidden="1" x14ac:dyDescent="0.25">
      <c r="A7995" s="9" t="s">
        <v>5507</v>
      </c>
      <c r="B7995" s="7">
        <v>18</v>
      </c>
    </row>
    <row r="7996" spans="1:2" hidden="1" x14ac:dyDescent="0.25">
      <c r="A7996" s="9" t="s">
        <v>5507</v>
      </c>
      <c r="B7996" s="7">
        <v>19</v>
      </c>
    </row>
    <row r="7997" spans="1:2" hidden="1" x14ac:dyDescent="0.25">
      <c r="A7997" s="9" t="s">
        <v>5507</v>
      </c>
      <c r="B7997" s="7">
        <v>20</v>
      </c>
    </row>
    <row r="7998" spans="1:2" hidden="1" x14ac:dyDescent="0.25">
      <c r="A7998" s="9" t="s">
        <v>5507</v>
      </c>
      <c r="B7998" s="7">
        <v>21</v>
      </c>
    </row>
    <row r="7999" spans="1:2" hidden="1" x14ac:dyDescent="0.25">
      <c r="A7999" s="9" t="s">
        <v>5507</v>
      </c>
      <c r="B7999" s="7">
        <v>22</v>
      </c>
    </row>
    <row r="8000" spans="1:2" hidden="1" x14ac:dyDescent="0.25">
      <c r="A8000" s="9" t="s">
        <v>5507</v>
      </c>
      <c r="B8000" s="7">
        <v>23</v>
      </c>
    </row>
    <row r="8001" spans="1:2" hidden="1" x14ac:dyDescent="0.25">
      <c r="A8001" s="9" t="s">
        <v>5507</v>
      </c>
      <c r="B8001" s="7">
        <v>24</v>
      </c>
    </row>
    <row r="8002" spans="1:2" hidden="1" x14ac:dyDescent="0.25">
      <c r="A8002" s="9" t="s">
        <v>5507</v>
      </c>
      <c r="B8002" s="7">
        <v>25</v>
      </c>
    </row>
    <row r="8003" spans="1:2" hidden="1" x14ac:dyDescent="0.25">
      <c r="A8003" s="9" t="s">
        <v>5507</v>
      </c>
      <c r="B8003" s="7">
        <v>26</v>
      </c>
    </row>
    <row r="8004" spans="1:2" hidden="1" x14ac:dyDescent="0.25">
      <c r="A8004" s="9" t="s">
        <v>5507</v>
      </c>
      <c r="B8004" s="7">
        <v>27</v>
      </c>
    </row>
    <row r="8005" spans="1:2" hidden="1" x14ac:dyDescent="0.25">
      <c r="A8005" s="9" t="s">
        <v>5507</v>
      </c>
      <c r="B8005" s="7">
        <v>28</v>
      </c>
    </row>
    <row r="8006" spans="1:2" hidden="1" x14ac:dyDescent="0.25">
      <c r="A8006" s="9" t="s">
        <v>5507</v>
      </c>
      <c r="B8006" s="7">
        <v>29</v>
      </c>
    </row>
    <row r="8007" spans="1:2" hidden="1" x14ac:dyDescent="0.25">
      <c r="A8007" s="9" t="s">
        <v>5507</v>
      </c>
      <c r="B8007" s="7">
        <v>30</v>
      </c>
    </row>
    <row r="8008" spans="1:2" hidden="1" x14ac:dyDescent="0.25">
      <c r="A8008" s="9" t="s">
        <v>5507</v>
      </c>
      <c r="B8008" s="7">
        <v>31</v>
      </c>
    </row>
    <row r="8009" spans="1:2" hidden="1" x14ac:dyDescent="0.25">
      <c r="A8009" s="9" t="s">
        <v>5507</v>
      </c>
      <c r="B8009" s="7">
        <v>32</v>
      </c>
    </row>
    <row r="8010" spans="1:2" hidden="1" x14ac:dyDescent="0.25">
      <c r="A8010" s="9" t="s">
        <v>5507</v>
      </c>
      <c r="B8010" s="7">
        <v>33</v>
      </c>
    </row>
    <row r="8011" spans="1:2" hidden="1" x14ac:dyDescent="0.25">
      <c r="A8011" s="9" t="s">
        <v>5507</v>
      </c>
      <c r="B8011" s="7">
        <v>34</v>
      </c>
    </row>
    <row r="8012" spans="1:2" hidden="1" x14ac:dyDescent="0.25">
      <c r="A8012" s="9" t="s">
        <v>5507</v>
      </c>
      <c r="B8012" s="7">
        <v>35</v>
      </c>
    </row>
    <row r="8013" spans="1:2" hidden="1" x14ac:dyDescent="0.25">
      <c r="A8013" s="9" t="s">
        <v>5507</v>
      </c>
      <c r="B8013" s="7">
        <v>36</v>
      </c>
    </row>
    <row r="8014" spans="1:2" hidden="1" x14ac:dyDescent="0.25">
      <c r="A8014" s="9" t="s">
        <v>5507</v>
      </c>
      <c r="B8014" s="7">
        <v>37</v>
      </c>
    </row>
    <row r="8015" spans="1:2" hidden="1" x14ac:dyDescent="0.25">
      <c r="A8015" s="9" t="s">
        <v>5507</v>
      </c>
      <c r="B8015" s="7">
        <v>38</v>
      </c>
    </row>
    <row r="8016" spans="1:2" hidden="1" x14ac:dyDescent="0.25">
      <c r="A8016" s="9" t="s">
        <v>5507</v>
      </c>
      <c r="B8016" s="7">
        <v>39</v>
      </c>
    </row>
    <row r="8017" spans="1:2" hidden="1" x14ac:dyDescent="0.25">
      <c r="A8017" s="9" t="s">
        <v>5507</v>
      </c>
      <c r="B8017" s="7">
        <v>40</v>
      </c>
    </row>
    <row r="8018" spans="1:2" hidden="1" x14ac:dyDescent="0.25">
      <c r="A8018" s="9" t="s">
        <v>5507</v>
      </c>
      <c r="B8018" s="7">
        <v>41</v>
      </c>
    </row>
    <row r="8019" spans="1:2" hidden="1" x14ac:dyDescent="0.25">
      <c r="A8019" s="9" t="s">
        <v>5507</v>
      </c>
      <c r="B8019" s="7">
        <v>42</v>
      </c>
    </row>
    <row r="8020" spans="1:2" hidden="1" x14ac:dyDescent="0.25">
      <c r="A8020" s="9" t="s">
        <v>5507</v>
      </c>
      <c r="B8020" s="7">
        <v>43</v>
      </c>
    </row>
    <row r="8021" spans="1:2" hidden="1" x14ac:dyDescent="0.25">
      <c r="A8021" s="9" t="s">
        <v>5507</v>
      </c>
      <c r="B8021" s="7">
        <v>44</v>
      </c>
    </row>
    <row r="8022" spans="1:2" hidden="1" x14ac:dyDescent="0.25">
      <c r="A8022" s="9" t="s">
        <v>5507</v>
      </c>
      <c r="B8022" s="7">
        <v>45</v>
      </c>
    </row>
    <row r="8023" spans="1:2" hidden="1" x14ac:dyDescent="0.25">
      <c r="A8023" s="9" t="s">
        <v>5507</v>
      </c>
      <c r="B8023" s="7">
        <v>46</v>
      </c>
    </row>
    <row r="8024" spans="1:2" hidden="1" x14ac:dyDescent="0.25">
      <c r="A8024" s="9" t="s">
        <v>5507</v>
      </c>
      <c r="B8024" s="7">
        <v>47</v>
      </c>
    </row>
    <row r="8025" spans="1:2" hidden="1" x14ac:dyDescent="0.25">
      <c r="A8025" s="9" t="s">
        <v>5507</v>
      </c>
      <c r="B8025" s="7">
        <v>48</v>
      </c>
    </row>
    <row r="8026" spans="1:2" hidden="1" x14ac:dyDescent="0.25">
      <c r="A8026" s="9" t="s">
        <v>5507</v>
      </c>
      <c r="B8026" s="7">
        <v>49</v>
      </c>
    </row>
    <row r="8027" spans="1:2" hidden="1" x14ac:dyDescent="0.25">
      <c r="A8027" s="9" t="s">
        <v>5507</v>
      </c>
      <c r="B8027" s="7">
        <v>50</v>
      </c>
    </row>
    <row r="8028" spans="1:2" hidden="1" x14ac:dyDescent="0.25">
      <c r="A8028" s="9" t="s">
        <v>5507</v>
      </c>
      <c r="B8028" s="7">
        <v>51</v>
      </c>
    </row>
    <row r="8029" spans="1:2" hidden="1" x14ac:dyDescent="0.25">
      <c r="A8029" s="9" t="s">
        <v>5507</v>
      </c>
      <c r="B8029" s="7">
        <v>52</v>
      </c>
    </row>
    <row r="8030" spans="1:2" hidden="1" x14ac:dyDescent="0.25">
      <c r="A8030" s="9" t="s">
        <v>5507</v>
      </c>
      <c r="B8030" s="7">
        <v>53</v>
      </c>
    </row>
    <row r="8031" spans="1:2" hidden="1" x14ac:dyDescent="0.25">
      <c r="A8031" s="9" t="s">
        <v>5507</v>
      </c>
      <c r="B8031" s="7">
        <v>54</v>
      </c>
    </row>
    <row r="8032" spans="1:2" hidden="1" x14ac:dyDescent="0.25">
      <c r="A8032" s="9" t="s">
        <v>5507</v>
      </c>
      <c r="B8032" s="7">
        <v>55</v>
      </c>
    </row>
    <row r="8033" spans="1:2" hidden="1" x14ac:dyDescent="0.25">
      <c r="A8033" s="9" t="s">
        <v>5507</v>
      </c>
      <c r="B8033" s="7">
        <v>56</v>
      </c>
    </row>
    <row r="8034" spans="1:2" hidden="1" x14ac:dyDescent="0.25">
      <c r="A8034" s="9" t="s">
        <v>5507</v>
      </c>
      <c r="B8034" s="7">
        <v>57</v>
      </c>
    </row>
    <row r="8035" spans="1:2" hidden="1" x14ac:dyDescent="0.25">
      <c r="A8035" s="9" t="s">
        <v>5507</v>
      </c>
      <c r="B8035" s="7">
        <v>58</v>
      </c>
    </row>
    <row r="8036" spans="1:2" hidden="1" x14ac:dyDescent="0.25">
      <c r="A8036" s="9" t="s">
        <v>5507</v>
      </c>
      <c r="B8036" s="7">
        <v>59</v>
      </c>
    </row>
    <row r="8037" spans="1:2" hidden="1" x14ac:dyDescent="0.25">
      <c r="A8037" s="9" t="s">
        <v>5507</v>
      </c>
      <c r="B8037" s="7">
        <v>60</v>
      </c>
    </row>
    <row r="8038" spans="1:2" hidden="1" x14ac:dyDescent="0.25">
      <c r="A8038" s="9" t="s">
        <v>5507</v>
      </c>
      <c r="B8038" s="7">
        <v>61</v>
      </c>
    </row>
    <row r="8039" spans="1:2" hidden="1" x14ac:dyDescent="0.25">
      <c r="A8039" s="9" t="s">
        <v>5507</v>
      </c>
      <c r="B8039" s="7">
        <v>62</v>
      </c>
    </row>
    <row r="8040" spans="1:2" hidden="1" x14ac:dyDescent="0.25">
      <c r="A8040" s="9" t="s">
        <v>5507</v>
      </c>
      <c r="B8040" s="7">
        <v>63</v>
      </c>
    </row>
    <row r="8041" spans="1:2" hidden="1" x14ac:dyDescent="0.25">
      <c r="A8041" s="9" t="s">
        <v>5507</v>
      </c>
      <c r="B8041" s="7">
        <v>64</v>
      </c>
    </row>
    <row r="8042" spans="1:2" hidden="1" x14ac:dyDescent="0.25">
      <c r="A8042" s="9" t="s">
        <v>5507</v>
      </c>
      <c r="B8042" s="7">
        <v>65</v>
      </c>
    </row>
    <row r="8043" spans="1:2" hidden="1" x14ac:dyDescent="0.25">
      <c r="A8043" s="9" t="s">
        <v>5507</v>
      </c>
      <c r="B8043" s="7">
        <v>66</v>
      </c>
    </row>
    <row r="8044" spans="1:2" hidden="1" x14ac:dyDescent="0.25">
      <c r="A8044" s="9" t="s">
        <v>5507</v>
      </c>
      <c r="B8044" s="7">
        <v>67</v>
      </c>
    </row>
    <row r="8045" spans="1:2" hidden="1" x14ac:dyDescent="0.25">
      <c r="A8045" s="9" t="s">
        <v>5507</v>
      </c>
      <c r="B8045" s="7">
        <v>68</v>
      </c>
    </row>
    <row r="8046" spans="1:2" hidden="1" x14ac:dyDescent="0.25">
      <c r="A8046" s="9" t="s">
        <v>5507</v>
      </c>
      <c r="B8046" s="7">
        <v>69</v>
      </c>
    </row>
    <row r="8047" spans="1:2" hidden="1" x14ac:dyDescent="0.25">
      <c r="A8047" s="9" t="s">
        <v>5507</v>
      </c>
      <c r="B8047" s="7">
        <v>70</v>
      </c>
    </row>
    <row r="8048" spans="1:2" hidden="1" x14ac:dyDescent="0.25">
      <c r="A8048" s="9" t="s">
        <v>5507</v>
      </c>
      <c r="B8048" s="7">
        <v>71</v>
      </c>
    </row>
    <row r="8049" spans="1:2" hidden="1" x14ac:dyDescent="0.25">
      <c r="A8049" s="9" t="s">
        <v>5507</v>
      </c>
      <c r="B8049" s="7">
        <v>72</v>
      </c>
    </row>
    <row r="8050" spans="1:2" hidden="1" x14ac:dyDescent="0.25">
      <c r="A8050" s="9" t="s">
        <v>5507</v>
      </c>
      <c r="B8050" s="7">
        <v>73</v>
      </c>
    </row>
    <row r="8051" spans="1:2" hidden="1" x14ac:dyDescent="0.25">
      <c r="A8051" s="9" t="s">
        <v>5507</v>
      </c>
      <c r="B8051" s="7">
        <v>74</v>
      </c>
    </row>
    <row r="8052" spans="1:2" hidden="1" x14ac:dyDescent="0.25">
      <c r="A8052" s="9" t="s">
        <v>5507</v>
      </c>
      <c r="B8052" s="7">
        <v>75</v>
      </c>
    </row>
    <row r="8053" spans="1:2" hidden="1" x14ac:dyDescent="0.25">
      <c r="A8053" s="9" t="s">
        <v>5507</v>
      </c>
      <c r="B8053" s="7">
        <v>76</v>
      </c>
    </row>
    <row r="8054" spans="1:2" hidden="1" x14ac:dyDescent="0.25">
      <c r="A8054" s="9" t="s">
        <v>5507</v>
      </c>
      <c r="B8054" s="7">
        <v>77</v>
      </c>
    </row>
    <row r="8055" spans="1:2" hidden="1" x14ac:dyDescent="0.25">
      <c r="A8055" s="9" t="s">
        <v>5507</v>
      </c>
      <c r="B8055" s="7">
        <v>78</v>
      </c>
    </row>
    <row r="8056" spans="1:2" hidden="1" x14ac:dyDescent="0.25">
      <c r="A8056" s="9" t="s">
        <v>5507</v>
      </c>
      <c r="B8056" s="7">
        <v>79</v>
      </c>
    </row>
    <row r="8057" spans="1:2" hidden="1" x14ac:dyDescent="0.25">
      <c r="A8057" s="9" t="s">
        <v>5507</v>
      </c>
      <c r="B8057" s="7">
        <v>80</v>
      </c>
    </row>
    <row r="8058" spans="1:2" hidden="1" x14ac:dyDescent="0.25">
      <c r="A8058" s="9" t="s">
        <v>5507</v>
      </c>
      <c r="B8058" s="7">
        <v>81</v>
      </c>
    </row>
    <row r="8059" spans="1:2" hidden="1" x14ac:dyDescent="0.25">
      <c r="A8059" s="9" t="s">
        <v>5507</v>
      </c>
      <c r="B8059" s="7">
        <v>82</v>
      </c>
    </row>
    <row r="8060" spans="1:2" hidden="1" x14ac:dyDescent="0.25">
      <c r="A8060" s="9" t="s">
        <v>5507</v>
      </c>
      <c r="B8060" s="7">
        <v>83</v>
      </c>
    </row>
    <row r="8061" spans="1:2" hidden="1" x14ac:dyDescent="0.25">
      <c r="A8061" s="9" t="s">
        <v>5507</v>
      </c>
      <c r="B8061" s="7">
        <v>84</v>
      </c>
    </row>
    <row r="8062" spans="1:2" hidden="1" x14ac:dyDescent="0.25">
      <c r="A8062" s="9" t="s">
        <v>5507</v>
      </c>
      <c r="B8062" s="7">
        <v>85</v>
      </c>
    </row>
    <row r="8063" spans="1:2" hidden="1" x14ac:dyDescent="0.25">
      <c r="A8063" s="9" t="s">
        <v>5507</v>
      </c>
      <c r="B8063" s="7">
        <v>86</v>
      </c>
    </row>
    <row r="8064" spans="1:2" hidden="1" x14ac:dyDescent="0.25">
      <c r="A8064" s="9" t="s">
        <v>5507</v>
      </c>
      <c r="B8064" s="7">
        <v>87</v>
      </c>
    </row>
    <row r="8065" spans="1:2" hidden="1" x14ac:dyDescent="0.25">
      <c r="A8065" s="9" t="s">
        <v>5507</v>
      </c>
      <c r="B8065" s="7">
        <v>88</v>
      </c>
    </row>
    <row r="8066" spans="1:2" hidden="1" x14ac:dyDescent="0.25">
      <c r="A8066" s="9" t="s">
        <v>5507</v>
      </c>
      <c r="B8066" s="7">
        <v>89</v>
      </c>
    </row>
    <row r="8067" spans="1:2" hidden="1" x14ac:dyDescent="0.25">
      <c r="A8067" s="9" t="s">
        <v>5507</v>
      </c>
      <c r="B8067" s="7">
        <v>90</v>
      </c>
    </row>
    <row r="8068" spans="1:2" hidden="1" x14ac:dyDescent="0.25">
      <c r="A8068" s="9" t="s">
        <v>5507</v>
      </c>
      <c r="B8068" s="7">
        <v>91</v>
      </c>
    </row>
    <row r="8069" spans="1:2" hidden="1" x14ac:dyDescent="0.25">
      <c r="A8069" s="9" t="s">
        <v>5507</v>
      </c>
      <c r="B8069" s="7">
        <v>92</v>
      </c>
    </row>
    <row r="8070" spans="1:2" hidden="1" x14ac:dyDescent="0.25">
      <c r="A8070" s="9" t="s">
        <v>5507</v>
      </c>
      <c r="B8070" s="7">
        <v>93</v>
      </c>
    </row>
    <row r="8071" spans="1:2" hidden="1" x14ac:dyDescent="0.25">
      <c r="A8071" s="9" t="s">
        <v>5507</v>
      </c>
      <c r="B8071" s="7">
        <v>94</v>
      </c>
    </row>
    <row r="8072" spans="1:2" hidden="1" x14ac:dyDescent="0.25">
      <c r="A8072" s="9" t="s">
        <v>5507</v>
      </c>
      <c r="B8072" s="7">
        <v>95</v>
      </c>
    </row>
    <row r="8073" spans="1:2" hidden="1" x14ac:dyDescent="0.25">
      <c r="A8073" s="9" t="s">
        <v>5507</v>
      </c>
      <c r="B8073" s="7">
        <v>96</v>
      </c>
    </row>
    <row r="8074" spans="1:2" hidden="1" x14ac:dyDescent="0.25">
      <c r="A8074" s="9" t="s">
        <v>5507</v>
      </c>
      <c r="B8074" s="7">
        <v>97</v>
      </c>
    </row>
    <row r="8075" spans="1:2" hidden="1" x14ac:dyDescent="0.25">
      <c r="A8075" s="9" t="s">
        <v>5507</v>
      </c>
      <c r="B8075" s="7">
        <v>98</v>
      </c>
    </row>
    <row r="8076" spans="1:2" hidden="1" x14ac:dyDescent="0.25">
      <c r="A8076" s="9" t="s">
        <v>5507</v>
      </c>
      <c r="B8076" s="7">
        <v>99</v>
      </c>
    </row>
    <row r="8077" spans="1:2" hidden="1" x14ac:dyDescent="0.25">
      <c r="A8077" s="9" t="s">
        <v>5507</v>
      </c>
      <c r="B8077" s="7">
        <v>100</v>
      </c>
    </row>
    <row r="8078" spans="1:2" hidden="1" x14ac:dyDescent="0.25">
      <c r="A8078" s="9" t="s">
        <v>5507</v>
      </c>
      <c r="B8078" s="7">
        <v>101</v>
      </c>
    </row>
    <row r="8079" spans="1:2" hidden="1" x14ac:dyDescent="0.25">
      <c r="A8079" s="9" t="s">
        <v>5507</v>
      </c>
      <c r="B8079" s="7">
        <v>102</v>
      </c>
    </row>
    <row r="8080" spans="1:2" hidden="1" x14ac:dyDescent="0.25">
      <c r="A8080" s="9" t="s">
        <v>5507</v>
      </c>
      <c r="B8080" s="7">
        <v>103</v>
      </c>
    </row>
    <row r="8081" spans="1:2" hidden="1" x14ac:dyDescent="0.25">
      <c r="A8081" s="9" t="s">
        <v>5507</v>
      </c>
      <c r="B8081" s="7">
        <v>104</v>
      </c>
    </row>
    <row r="8082" spans="1:2" hidden="1" x14ac:dyDescent="0.25">
      <c r="A8082" s="9" t="s">
        <v>5507</v>
      </c>
      <c r="B8082" s="7">
        <v>105</v>
      </c>
    </row>
    <row r="8083" spans="1:2" hidden="1" x14ac:dyDescent="0.25">
      <c r="A8083" s="9" t="s">
        <v>5507</v>
      </c>
      <c r="B8083" s="7">
        <v>106</v>
      </c>
    </row>
    <row r="8084" spans="1:2" hidden="1" x14ac:dyDescent="0.25">
      <c r="A8084" s="9" t="s">
        <v>5507</v>
      </c>
      <c r="B8084" s="7">
        <v>107</v>
      </c>
    </row>
    <row r="8085" spans="1:2" hidden="1" x14ac:dyDescent="0.25">
      <c r="A8085" s="9" t="s">
        <v>5507</v>
      </c>
      <c r="B8085" s="7">
        <v>108</v>
      </c>
    </row>
    <row r="8086" spans="1:2" hidden="1" x14ac:dyDescent="0.25">
      <c r="A8086" s="9" t="s">
        <v>5507</v>
      </c>
      <c r="B8086" s="7">
        <v>109</v>
      </c>
    </row>
    <row r="8087" spans="1:2" hidden="1" x14ac:dyDescent="0.25">
      <c r="A8087" s="9" t="s">
        <v>5507</v>
      </c>
      <c r="B8087" s="7">
        <v>110</v>
      </c>
    </row>
    <row r="8088" spans="1:2" hidden="1" x14ac:dyDescent="0.25">
      <c r="A8088" s="9" t="s">
        <v>5507</v>
      </c>
      <c r="B8088" s="7">
        <v>111</v>
      </c>
    </row>
    <row r="8089" spans="1:2" hidden="1" x14ac:dyDescent="0.25">
      <c r="A8089" s="9" t="s">
        <v>5507</v>
      </c>
      <c r="B8089" s="7">
        <v>112</v>
      </c>
    </row>
    <row r="8090" spans="1:2" hidden="1" x14ac:dyDescent="0.25">
      <c r="A8090" s="9" t="s">
        <v>5507</v>
      </c>
      <c r="B8090" s="7">
        <v>113</v>
      </c>
    </row>
    <row r="8091" spans="1:2" hidden="1" x14ac:dyDescent="0.25">
      <c r="A8091" s="9" t="s">
        <v>5507</v>
      </c>
      <c r="B8091" s="7">
        <v>114</v>
      </c>
    </row>
    <row r="8092" spans="1:2" hidden="1" x14ac:dyDescent="0.25">
      <c r="A8092" s="9" t="s">
        <v>5507</v>
      </c>
      <c r="B8092" s="7">
        <v>115</v>
      </c>
    </row>
    <row r="8093" spans="1:2" hidden="1" x14ac:dyDescent="0.25">
      <c r="A8093" s="9" t="s">
        <v>5507</v>
      </c>
      <c r="B8093" s="7">
        <v>116</v>
      </c>
    </row>
    <row r="8094" spans="1:2" hidden="1" x14ac:dyDescent="0.25">
      <c r="A8094" s="9" t="s">
        <v>5507</v>
      </c>
      <c r="B8094" s="7">
        <v>117</v>
      </c>
    </row>
    <row r="8095" spans="1:2" hidden="1" x14ac:dyDescent="0.25">
      <c r="A8095" s="9" t="s">
        <v>5507</v>
      </c>
      <c r="B8095" s="7">
        <v>118</v>
      </c>
    </row>
    <row r="8096" spans="1:2" hidden="1" x14ac:dyDescent="0.25">
      <c r="A8096" s="9" t="s">
        <v>5507</v>
      </c>
      <c r="B8096" s="7">
        <v>119</v>
      </c>
    </row>
    <row r="8097" spans="1:2" hidden="1" x14ac:dyDescent="0.25">
      <c r="A8097" s="9" t="s">
        <v>5507</v>
      </c>
      <c r="B8097" s="7">
        <v>120</v>
      </c>
    </row>
    <row r="8098" spans="1:2" hidden="1" x14ac:dyDescent="0.25">
      <c r="A8098" s="9" t="s">
        <v>5507</v>
      </c>
      <c r="B8098" s="7">
        <v>121</v>
      </c>
    </row>
    <row r="8099" spans="1:2" hidden="1" x14ac:dyDescent="0.25">
      <c r="A8099" s="9" t="s">
        <v>5507</v>
      </c>
      <c r="B8099" s="7">
        <v>122</v>
      </c>
    </row>
    <row r="8100" spans="1:2" hidden="1" x14ac:dyDescent="0.25">
      <c r="A8100" s="9" t="s">
        <v>5507</v>
      </c>
      <c r="B8100" s="7">
        <v>123</v>
      </c>
    </row>
    <row r="8101" spans="1:2" hidden="1" x14ac:dyDescent="0.25">
      <c r="A8101" s="9" t="s">
        <v>5507</v>
      </c>
      <c r="B8101" s="7">
        <v>124</v>
      </c>
    </row>
    <row r="8102" spans="1:2" hidden="1" x14ac:dyDescent="0.25">
      <c r="A8102" s="9" t="s">
        <v>5507</v>
      </c>
      <c r="B8102" s="7">
        <v>125</v>
      </c>
    </row>
    <row r="8103" spans="1:2" hidden="1" x14ac:dyDescent="0.25">
      <c r="A8103" s="9" t="s">
        <v>5507</v>
      </c>
      <c r="B8103" s="7">
        <v>126</v>
      </c>
    </row>
    <row r="8104" spans="1:2" hidden="1" x14ac:dyDescent="0.25">
      <c r="A8104" s="9" t="s">
        <v>5507</v>
      </c>
      <c r="B8104" s="7">
        <v>127</v>
      </c>
    </row>
    <row r="8105" spans="1:2" hidden="1" x14ac:dyDescent="0.25">
      <c r="A8105" s="9" t="s">
        <v>5507</v>
      </c>
      <c r="B8105" s="7">
        <v>128</v>
      </c>
    </row>
    <row r="8106" spans="1:2" hidden="1" x14ac:dyDescent="0.25">
      <c r="A8106" s="9" t="s">
        <v>5507</v>
      </c>
      <c r="B8106" s="7">
        <v>129</v>
      </c>
    </row>
    <row r="8107" spans="1:2" hidden="1" x14ac:dyDescent="0.25">
      <c r="A8107" s="9" t="s">
        <v>5507</v>
      </c>
      <c r="B8107" s="7">
        <v>130</v>
      </c>
    </row>
    <row r="8108" spans="1:2" hidden="1" x14ac:dyDescent="0.25">
      <c r="A8108" s="9" t="s">
        <v>5507</v>
      </c>
      <c r="B8108" s="7">
        <v>131</v>
      </c>
    </row>
    <row r="8109" spans="1:2" hidden="1" x14ac:dyDescent="0.25">
      <c r="A8109" s="9" t="s">
        <v>5507</v>
      </c>
      <c r="B8109" s="7">
        <v>132</v>
      </c>
    </row>
    <row r="8110" spans="1:2" hidden="1" x14ac:dyDescent="0.25">
      <c r="A8110" s="9" t="s">
        <v>5507</v>
      </c>
      <c r="B8110" s="7">
        <v>133</v>
      </c>
    </row>
    <row r="8111" spans="1:2" hidden="1" x14ac:dyDescent="0.25">
      <c r="A8111" s="9" t="s">
        <v>5507</v>
      </c>
      <c r="B8111" s="7">
        <v>134</v>
      </c>
    </row>
    <row r="8112" spans="1:2" hidden="1" x14ac:dyDescent="0.25">
      <c r="A8112" s="9" t="s">
        <v>5507</v>
      </c>
      <c r="B8112" s="7">
        <v>135</v>
      </c>
    </row>
    <row r="8113" spans="1:2" hidden="1" x14ac:dyDescent="0.25">
      <c r="A8113" s="9" t="s">
        <v>5507</v>
      </c>
      <c r="B8113" s="7">
        <v>136</v>
      </c>
    </row>
    <row r="8114" spans="1:2" hidden="1" x14ac:dyDescent="0.25">
      <c r="A8114" s="9" t="s">
        <v>5507</v>
      </c>
      <c r="B8114" s="7">
        <v>137</v>
      </c>
    </row>
    <row r="8115" spans="1:2" hidden="1" x14ac:dyDescent="0.25">
      <c r="A8115" s="9" t="s">
        <v>5507</v>
      </c>
      <c r="B8115" s="7">
        <v>138</v>
      </c>
    </row>
    <row r="8116" spans="1:2" hidden="1" x14ac:dyDescent="0.25">
      <c r="A8116" s="9" t="s">
        <v>5507</v>
      </c>
      <c r="B8116" s="7">
        <v>139</v>
      </c>
    </row>
    <row r="8117" spans="1:2" hidden="1" x14ac:dyDescent="0.25">
      <c r="A8117" s="9" t="s">
        <v>5507</v>
      </c>
      <c r="B8117" s="7">
        <v>140</v>
      </c>
    </row>
    <row r="8118" spans="1:2" hidden="1" x14ac:dyDescent="0.25">
      <c r="A8118" s="9" t="s">
        <v>5507</v>
      </c>
      <c r="B8118" s="7">
        <v>141</v>
      </c>
    </row>
    <row r="8119" spans="1:2" hidden="1" x14ac:dyDescent="0.25">
      <c r="A8119" s="9" t="s">
        <v>5507</v>
      </c>
      <c r="B8119" s="7">
        <v>142</v>
      </c>
    </row>
    <row r="8120" spans="1:2" hidden="1" x14ac:dyDescent="0.25">
      <c r="A8120" s="9" t="s">
        <v>5507</v>
      </c>
      <c r="B8120" s="7">
        <v>143</v>
      </c>
    </row>
    <row r="8121" spans="1:2" hidden="1" x14ac:dyDescent="0.25">
      <c r="A8121" s="9" t="s">
        <v>5507</v>
      </c>
      <c r="B8121" s="7">
        <v>144</v>
      </c>
    </row>
    <row r="8122" spans="1:2" hidden="1" x14ac:dyDescent="0.25">
      <c r="A8122" s="9" t="s">
        <v>5507</v>
      </c>
      <c r="B8122" s="7">
        <v>145</v>
      </c>
    </row>
    <row r="8123" spans="1:2" hidden="1" x14ac:dyDescent="0.25">
      <c r="A8123" s="9" t="s">
        <v>5507</v>
      </c>
      <c r="B8123" s="7">
        <v>146</v>
      </c>
    </row>
    <row r="8124" spans="1:2" hidden="1" x14ac:dyDescent="0.25">
      <c r="A8124" s="9" t="s">
        <v>5507</v>
      </c>
      <c r="B8124" s="7">
        <v>147</v>
      </c>
    </row>
    <row r="8125" spans="1:2" hidden="1" x14ac:dyDescent="0.25">
      <c r="A8125" s="9" t="s">
        <v>5507</v>
      </c>
      <c r="B8125" s="7">
        <v>148</v>
      </c>
    </row>
    <row r="8126" spans="1:2" hidden="1" x14ac:dyDescent="0.25">
      <c r="A8126" s="9" t="s">
        <v>5507</v>
      </c>
      <c r="B8126" s="7">
        <v>149</v>
      </c>
    </row>
    <row r="8127" spans="1:2" hidden="1" x14ac:dyDescent="0.25">
      <c r="A8127" s="9" t="s">
        <v>5507</v>
      </c>
      <c r="B8127" s="7">
        <v>150</v>
      </c>
    </row>
    <row r="8128" spans="1:2" hidden="1" x14ac:dyDescent="0.25">
      <c r="A8128" s="9" t="s">
        <v>5507</v>
      </c>
      <c r="B8128" s="7">
        <v>151</v>
      </c>
    </row>
    <row r="8129" spans="1:2" hidden="1" x14ac:dyDescent="0.25">
      <c r="A8129" s="9" t="s">
        <v>5507</v>
      </c>
      <c r="B8129" s="7">
        <v>152</v>
      </c>
    </row>
    <row r="8130" spans="1:2" hidden="1" x14ac:dyDescent="0.25">
      <c r="A8130" s="9" t="s">
        <v>5507</v>
      </c>
      <c r="B8130" s="7">
        <v>153</v>
      </c>
    </row>
    <row r="8131" spans="1:2" hidden="1" x14ac:dyDescent="0.25">
      <c r="A8131" s="9" t="s">
        <v>5507</v>
      </c>
      <c r="B8131" s="7">
        <v>154</v>
      </c>
    </row>
    <row r="8132" spans="1:2" hidden="1" x14ac:dyDescent="0.25">
      <c r="A8132" s="9" t="s">
        <v>5507</v>
      </c>
      <c r="B8132" s="7">
        <v>155</v>
      </c>
    </row>
    <row r="8133" spans="1:2" hidden="1" x14ac:dyDescent="0.25">
      <c r="A8133" s="9" t="s">
        <v>5507</v>
      </c>
      <c r="B8133" s="7">
        <v>156</v>
      </c>
    </row>
    <row r="8134" spans="1:2" hidden="1" x14ac:dyDescent="0.25">
      <c r="A8134" s="9" t="s">
        <v>5507</v>
      </c>
      <c r="B8134" s="7">
        <v>157</v>
      </c>
    </row>
    <row r="8135" spans="1:2" hidden="1" x14ac:dyDescent="0.25">
      <c r="A8135" s="9" t="s">
        <v>5507</v>
      </c>
      <c r="B8135" s="7">
        <v>158</v>
      </c>
    </row>
    <row r="8136" spans="1:2" hidden="1" x14ac:dyDescent="0.25">
      <c r="A8136" s="9" t="s">
        <v>5507</v>
      </c>
      <c r="B8136" s="7">
        <v>159</v>
      </c>
    </row>
    <row r="8137" spans="1:2" hidden="1" x14ac:dyDescent="0.25">
      <c r="A8137" s="9" t="s">
        <v>5507</v>
      </c>
      <c r="B8137" s="7">
        <v>160</v>
      </c>
    </row>
    <row r="8138" spans="1:2" hidden="1" x14ac:dyDescent="0.25">
      <c r="A8138" s="9" t="s">
        <v>5507</v>
      </c>
      <c r="B8138" s="7">
        <v>161</v>
      </c>
    </row>
    <row r="8139" spans="1:2" hidden="1" x14ac:dyDescent="0.25">
      <c r="A8139" s="9" t="s">
        <v>5507</v>
      </c>
      <c r="B8139" s="7">
        <v>162</v>
      </c>
    </row>
    <row r="8140" spans="1:2" hidden="1" x14ac:dyDescent="0.25">
      <c r="A8140" s="9" t="s">
        <v>5507</v>
      </c>
      <c r="B8140" s="7">
        <v>163</v>
      </c>
    </row>
    <row r="8141" spans="1:2" hidden="1" x14ac:dyDescent="0.25">
      <c r="A8141" s="9" t="s">
        <v>5507</v>
      </c>
      <c r="B8141" s="7">
        <v>164</v>
      </c>
    </row>
    <row r="8142" spans="1:2" hidden="1" x14ac:dyDescent="0.25">
      <c r="A8142" s="9" t="s">
        <v>5507</v>
      </c>
      <c r="B8142" s="7">
        <v>165</v>
      </c>
    </row>
    <row r="8143" spans="1:2" hidden="1" x14ac:dyDescent="0.25">
      <c r="A8143" s="9" t="s">
        <v>5507</v>
      </c>
      <c r="B8143" s="7">
        <v>166</v>
      </c>
    </row>
    <row r="8144" spans="1:2" hidden="1" x14ac:dyDescent="0.25">
      <c r="A8144" s="9" t="s">
        <v>5507</v>
      </c>
      <c r="B8144" s="7">
        <v>167</v>
      </c>
    </row>
    <row r="8145" spans="1:2" hidden="1" x14ac:dyDescent="0.25">
      <c r="A8145" s="9" t="s">
        <v>5507</v>
      </c>
      <c r="B8145" s="7">
        <v>168</v>
      </c>
    </row>
    <row r="8146" spans="1:2" hidden="1" x14ac:dyDescent="0.25">
      <c r="A8146" s="9" t="s">
        <v>5507</v>
      </c>
      <c r="B8146" s="7">
        <v>169</v>
      </c>
    </row>
    <row r="8147" spans="1:2" hidden="1" x14ac:dyDescent="0.25">
      <c r="A8147" s="9" t="s">
        <v>5507</v>
      </c>
      <c r="B8147" s="7">
        <v>170</v>
      </c>
    </row>
    <row r="8148" spans="1:2" hidden="1" x14ac:dyDescent="0.25">
      <c r="A8148" s="9" t="s">
        <v>5507</v>
      </c>
      <c r="B8148" s="7">
        <v>171</v>
      </c>
    </row>
    <row r="8149" spans="1:2" hidden="1" x14ac:dyDescent="0.25">
      <c r="A8149" s="9" t="s">
        <v>5507</v>
      </c>
      <c r="B8149" s="7">
        <v>172</v>
      </c>
    </row>
    <row r="8150" spans="1:2" hidden="1" x14ac:dyDescent="0.25">
      <c r="A8150" s="9" t="s">
        <v>5507</v>
      </c>
      <c r="B8150" s="7">
        <v>173</v>
      </c>
    </row>
    <row r="8151" spans="1:2" hidden="1" x14ac:dyDescent="0.25">
      <c r="A8151" s="9" t="s">
        <v>5507</v>
      </c>
      <c r="B8151" s="7">
        <v>174</v>
      </c>
    </row>
    <row r="8152" spans="1:2" hidden="1" x14ac:dyDescent="0.25">
      <c r="A8152" s="9" t="s">
        <v>5507</v>
      </c>
      <c r="B8152" s="7">
        <v>175</v>
      </c>
    </row>
    <row r="8153" spans="1:2" hidden="1" x14ac:dyDescent="0.25">
      <c r="A8153" s="9" t="s">
        <v>5507</v>
      </c>
      <c r="B8153" s="7">
        <v>176</v>
      </c>
    </row>
    <row r="8154" spans="1:2" hidden="1" x14ac:dyDescent="0.25">
      <c r="A8154" s="9" t="s">
        <v>5507</v>
      </c>
      <c r="B8154" s="7">
        <v>177</v>
      </c>
    </row>
    <row r="8155" spans="1:2" hidden="1" x14ac:dyDescent="0.25">
      <c r="A8155" s="9" t="s">
        <v>5507</v>
      </c>
      <c r="B8155" s="7">
        <v>178</v>
      </c>
    </row>
    <row r="8156" spans="1:2" hidden="1" x14ac:dyDescent="0.25">
      <c r="A8156" s="9" t="s">
        <v>5507</v>
      </c>
      <c r="B8156" s="7">
        <v>179</v>
      </c>
    </row>
    <row r="8157" spans="1:2" hidden="1" x14ac:dyDescent="0.25">
      <c r="A8157" s="9" t="s">
        <v>5507</v>
      </c>
      <c r="B8157" s="7">
        <v>180</v>
      </c>
    </row>
    <row r="8158" spans="1:2" hidden="1" x14ac:dyDescent="0.25">
      <c r="A8158" s="9" t="s">
        <v>5507</v>
      </c>
      <c r="B8158" s="7">
        <v>181</v>
      </c>
    </row>
    <row r="8159" spans="1:2" hidden="1" x14ac:dyDescent="0.25">
      <c r="A8159" s="9" t="s">
        <v>5507</v>
      </c>
      <c r="B8159" s="7">
        <v>182</v>
      </c>
    </row>
    <row r="8160" spans="1:2" hidden="1" x14ac:dyDescent="0.25">
      <c r="A8160" s="9" t="s">
        <v>5507</v>
      </c>
      <c r="B8160" s="7">
        <v>183</v>
      </c>
    </row>
    <row r="8161" spans="1:2" hidden="1" x14ac:dyDescent="0.25">
      <c r="A8161" s="9" t="s">
        <v>5507</v>
      </c>
      <c r="B8161" s="7">
        <v>184</v>
      </c>
    </row>
    <row r="8162" spans="1:2" hidden="1" x14ac:dyDescent="0.25">
      <c r="A8162" s="9" t="s">
        <v>5507</v>
      </c>
      <c r="B8162" s="7">
        <v>185</v>
      </c>
    </row>
    <row r="8163" spans="1:2" hidden="1" x14ac:dyDescent="0.25">
      <c r="A8163" s="9" t="s">
        <v>5507</v>
      </c>
      <c r="B8163" s="7">
        <v>186</v>
      </c>
    </row>
    <row r="8164" spans="1:2" hidden="1" x14ac:dyDescent="0.25">
      <c r="A8164" s="9" t="s">
        <v>5507</v>
      </c>
      <c r="B8164" s="7">
        <v>187</v>
      </c>
    </row>
    <row r="8165" spans="1:2" hidden="1" x14ac:dyDescent="0.25">
      <c r="A8165" s="9" t="s">
        <v>5507</v>
      </c>
      <c r="B8165" s="7">
        <v>188</v>
      </c>
    </row>
    <row r="8166" spans="1:2" hidden="1" x14ac:dyDescent="0.25">
      <c r="A8166" s="9" t="s">
        <v>5507</v>
      </c>
      <c r="B8166" s="7">
        <v>189</v>
      </c>
    </row>
    <row r="8167" spans="1:2" hidden="1" x14ac:dyDescent="0.25">
      <c r="A8167" s="9" t="s">
        <v>5507</v>
      </c>
      <c r="B8167" s="7">
        <v>190</v>
      </c>
    </row>
    <row r="8168" spans="1:2" hidden="1" x14ac:dyDescent="0.25">
      <c r="A8168" s="9" t="s">
        <v>5507</v>
      </c>
      <c r="B8168" s="7">
        <v>191</v>
      </c>
    </row>
    <row r="8169" spans="1:2" hidden="1" x14ac:dyDescent="0.25">
      <c r="A8169" s="9" t="s">
        <v>5507</v>
      </c>
      <c r="B8169" s="7">
        <v>192</v>
      </c>
    </row>
    <row r="8170" spans="1:2" hidden="1" x14ac:dyDescent="0.25">
      <c r="A8170" s="9" t="s">
        <v>5507</v>
      </c>
      <c r="B8170" s="7">
        <v>193</v>
      </c>
    </row>
    <row r="8171" spans="1:2" hidden="1" x14ac:dyDescent="0.25">
      <c r="A8171" s="9" t="s">
        <v>5507</v>
      </c>
      <c r="B8171" s="7">
        <v>194</v>
      </c>
    </row>
    <row r="8172" spans="1:2" hidden="1" x14ac:dyDescent="0.25">
      <c r="A8172" s="9" t="s">
        <v>5507</v>
      </c>
      <c r="B8172" s="7">
        <v>195</v>
      </c>
    </row>
    <row r="8173" spans="1:2" hidden="1" x14ac:dyDescent="0.25">
      <c r="A8173" s="9" t="s">
        <v>5507</v>
      </c>
      <c r="B8173" s="7">
        <v>196</v>
      </c>
    </row>
    <row r="8174" spans="1:2" hidden="1" x14ac:dyDescent="0.25">
      <c r="A8174" s="9" t="s">
        <v>5507</v>
      </c>
      <c r="B8174" s="7">
        <v>197</v>
      </c>
    </row>
    <row r="8175" spans="1:2" hidden="1" x14ac:dyDescent="0.25">
      <c r="A8175" s="9" t="s">
        <v>5507</v>
      </c>
      <c r="B8175" s="7">
        <v>198</v>
      </c>
    </row>
    <row r="8176" spans="1:2" hidden="1" x14ac:dyDescent="0.25">
      <c r="A8176" s="9" t="s">
        <v>5507</v>
      </c>
      <c r="B8176" s="7">
        <v>199</v>
      </c>
    </row>
    <row r="8177" spans="1:2" hidden="1" x14ac:dyDescent="0.25">
      <c r="A8177" s="9" t="s">
        <v>5507</v>
      </c>
      <c r="B8177" s="7">
        <v>200</v>
      </c>
    </row>
    <row r="8178" spans="1:2" hidden="1" x14ac:dyDescent="0.25">
      <c r="A8178" s="9" t="s">
        <v>5507</v>
      </c>
      <c r="B8178" s="7">
        <v>201</v>
      </c>
    </row>
    <row r="8179" spans="1:2" hidden="1" x14ac:dyDescent="0.25">
      <c r="A8179" s="9" t="s">
        <v>5507</v>
      </c>
      <c r="B8179" s="7">
        <v>202</v>
      </c>
    </row>
    <row r="8180" spans="1:2" hidden="1" x14ac:dyDescent="0.25">
      <c r="A8180" s="9" t="s">
        <v>5507</v>
      </c>
      <c r="B8180" s="7">
        <v>203</v>
      </c>
    </row>
    <row r="8181" spans="1:2" hidden="1" x14ac:dyDescent="0.25">
      <c r="A8181" s="9" t="s">
        <v>5507</v>
      </c>
      <c r="B8181" s="7">
        <v>204</v>
      </c>
    </row>
    <row r="8182" spans="1:2" hidden="1" x14ac:dyDescent="0.25">
      <c r="A8182" s="9" t="s">
        <v>5507</v>
      </c>
      <c r="B8182" s="7">
        <v>205</v>
      </c>
    </row>
    <row r="8183" spans="1:2" hidden="1" x14ac:dyDescent="0.25">
      <c r="A8183" s="9" t="s">
        <v>5507</v>
      </c>
      <c r="B8183" s="7">
        <v>206</v>
      </c>
    </row>
    <row r="8184" spans="1:2" hidden="1" x14ac:dyDescent="0.25">
      <c r="A8184" s="9" t="s">
        <v>5507</v>
      </c>
      <c r="B8184" s="7">
        <v>207</v>
      </c>
    </row>
    <row r="8185" spans="1:2" hidden="1" x14ac:dyDescent="0.25">
      <c r="A8185" s="9" t="s">
        <v>5507</v>
      </c>
      <c r="B8185" s="7">
        <v>208</v>
      </c>
    </row>
    <row r="8186" spans="1:2" hidden="1" x14ac:dyDescent="0.25">
      <c r="A8186" s="9" t="s">
        <v>5507</v>
      </c>
      <c r="B8186" s="7">
        <v>209</v>
      </c>
    </row>
    <row r="8187" spans="1:2" hidden="1" x14ac:dyDescent="0.25">
      <c r="A8187" s="9" t="s">
        <v>5507</v>
      </c>
      <c r="B8187" s="7">
        <v>210</v>
      </c>
    </row>
    <row r="8188" spans="1:2" hidden="1" x14ac:dyDescent="0.25">
      <c r="A8188" s="9" t="s">
        <v>5507</v>
      </c>
      <c r="B8188" s="7">
        <v>211</v>
      </c>
    </row>
    <row r="8189" spans="1:2" hidden="1" x14ac:dyDescent="0.25">
      <c r="A8189" s="9" t="s">
        <v>5507</v>
      </c>
      <c r="B8189" s="7">
        <v>212</v>
      </c>
    </row>
    <row r="8190" spans="1:2" hidden="1" x14ac:dyDescent="0.25">
      <c r="A8190" s="9" t="s">
        <v>5507</v>
      </c>
      <c r="B8190" s="7">
        <v>213</v>
      </c>
    </row>
    <row r="8191" spans="1:2" hidden="1" x14ac:dyDescent="0.25">
      <c r="A8191" s="9" t="s">
        <v>5507</v>
      </c>
      <c r="B8191" s="7">
        <v>214</v>
      </c>
    </row>
    <row r="8192" spans="1:2" hidden="1" x14ac:dyDescent="0.25">
      <c r="A8192" s="9" t="s">
        <v>5507</v>
      </c>
      <c r="B8192" s="7">
        <v>215</v>
      </c>
    </row>
    <row r="8193" spans="1:2" hidden="1" x14ac:dyDescent="0.25">
      <c r="A8193" s="9" t="s">
        <v>5507</v>
      </c>
      <c r="B8193" s="7">
        <v>216</v>
      </c>
    </row>
    <row r="8194" spans="1:2" hidden="1" x14ac:dyDescent="0.25">
      <c r="A8194" s="9" t="s">
        <v>5507</v>
      </c>
      <c r="B8194" s="7">
        <v>217</v>
      </c>
    </row>
    <row r="8195" spans="1:2" hidden="1" x14ac:dyDescent="0.25">
      <c r="A8195" s="9" t="s">
        <v>5507</v>
      </c>
      <c r="B8195" s="7">
        <v>218</v>
      </c>
    </row>
    <row r="8196" spans="1:2" hidden="1" x14ac:dyDescent="0.25">
      <c r="A8196" s="9" t="s">
        <v>5507</v>
      </c>
      <c r="B8196" s="7">
        <v>219</v>
      </c>
    </row>
    <row r="8197" spans="1:2" hidden="1" x14ac:dyDescent="0.25">
      <c r="A8197" s="9" t="s">
        <v>5507</v>
      </c>
      <c r="B8197" s="7">
        <v>220</v>
      </c>
    </row>
    <row r="8198" spans="1:2" hidden="1" x14ac:dyDescent="0.25">
      <c r="A8198" s="9" t="s">
        <v>5507</v>
      </c>
      <c r="B8198" s="7">
        <v>221</v>
      </c>
    </row>
    <row r="8199" spans="1:2" hidden="1" x14ac:dyDescent="0.25">
      <c r="A8199" s="9" t="s">
        <v>5507</v>
      </c>
      <c r="B8199" s="7">
        <v>222</v>
      </c>
    </row>
    <row r="8200" spans="1:2" hidden="1" x14ac:dyDescent="0.25">
      <c r="A8200" s="9" t="s">
        <v>5507</v>
      </c>
      <c r="B8200" s="7">
        <v>223</v>
      </c>
    </row>
    <row r="8201" spans="1:2" hidden="1" x14ac:dyDescent="0.25">
      <c r="A8201" s="9" t="s">
        <v>5507</v>
      </c>
      <c r="B8201" s="7">
        <v>224</v>
      </c>
    </row>
    <row r="8202" spans="1:2" hidden="1" x14ac:dyDescent="0.25">
      <c r="A8202" s="9" t="s">
        <v>5507</v>
      </c>
      <c r="B8202" s="7">
        <v>225</v>
      </c>
    </row>
    <row r="8203" spans="1:2" hidden="1" x14ac:dyDescent="0.25">
      <c r="A8203" s="9" t="s">
        <v>5507</v>
      </c>
      <c r="B8203" s="7">
        <v>226</v>
      </c>
    </row>
    <row r="8204" spans="1:2" hidden="1" x14ac:dyDescent="0.25">
      <c r="A8204" s="9" t="s">
        <v>5507</v>
      </c>
      <c r="B8204" s="7">
        <v>227</v>
      </c>
    </row>
    <row r="8205" spans="1:2" hidden="1" x14ac:dyDescent="0.25">
      <c r="A8205" s="9" t="s">
        <v>5507</v>
      </c>
      <c r="B8205" s="7">
        <v>228</v>
      </c>
    </row>
    <row r="8206" spans="1:2" hidden="1" x14ac:dyDescent="0.25">
      <c r="A8206" s="9" t="s">
        <v>5507</v>
      </c>
      <c r="B8206" s="7">
        <v>229</v>
      </c>
    </row>
    <row r="8207" spans="1:2" hidden="1" x14ac:dyDescent="0.25">
      <c r="A8207" s="9" t="s">
        <v>5507</v>
      </c>
      <c r="B8207" s="7">
        <v>230</v>
      </c>
    </row>
    <row r="8208" spans="1:2" hidden="1" x14ac:dyDescent="0.25">
      <c r="A8208" s="9" t="s">
        <v>5507</v>
      </c>
      <c r="B8208" s="7">
        <v>231</v>
      </c>
    </row>
    <row r="8209" spans="1:2" hidden="1" x14ac:dyDescent="0.25">
      <c r="A8209" s="9" t="s">
        <v>5507</v>
      </c>
      <c r="B8209" s="7">
        <v>232</v>
      </c>
    </row>
    <row r="8210" spans="1:2" hidden="1" x14ac:dyDescent="0.25">
      <c r="A8210" s="9" t="s">
        <v>5507</v>
      </c>
      <c r="B8210" s="7">
        <v>233</v>
      </c>
    </row>
    <row r="8211" spans="1:2" hidden="1" x14ac:dyDescent="0.25">
      <c r="A8211" s="9" t="s">
        <v>5507</v>
      </c>
      <c r="B8211" s="7">
        <v>234</v>
      </c>
    </row>
    <row r="8212" spans="1:2" hidden="1" x14ac:dyDescent="0.25">
      <c r="A8212" s="9" t="s">
        <v>5507</v>
      </c>
      <c r="B8212" s="7">
        <v>235</v>
      </c>
    </row>
    <row r="8213" spans="1:2" hidden="1" x14ac:dyDescent="0.25">
      <c r="A8213" s="9" t="s">
        <v>5507</v>
      </c>
      <c r="B8213" s="7">
        <v>236</v>
      </c>
    </row>
    <row r="8214" spans="1:2" hidden="1" x14ac:dyDescent="0.25">
      <c r="A8214" s="9" t="s">
        <v>5507</v>
      </c>
      <c r="B8214" s="7">
        <v>237</v>
      </c>
    </row>
    <row r="8215" spans="1:2" hidden="1" x14ac:dyDescent="0.25">
      <c r="A8215" s="9" t="s">
        <v>5507</v>
      </c>
      <c r="B8215" s="7">
        <v>238</v>
      </c>
    </row>
    <row r="8216" spans="1:2" hidden="1" x14ac:dyDescent="0.25">
      <c r="A8216" s="9" t="s">
        <v>5507</v>
      </c>
      <c r="B8216" s="7">
        <v>239</v>
      </c>
    </row>
    <row r="8217" spans="1:2" hidden="1" x14ac:dyDescent="0.25">
      <c r="A8217" s="9" t="s">
        <v>5507</v>
      </c>
      <c r="B8217" s="7">
        <v>240</v>
      </c>
    </row>
    <row r="8218" spans="1:2" hidden="1" x14ac:dyDescent="0.25">
      <c r="A8218" s="9" t="s">
        <v>5507</v>
      </c>
      <c r="B8218" s="7">
        <v>241</v>
      </c>
    </row>
    <row r="8219" spans="1:2" hidden="1" x14ac:dyDescent="0.25">
      <c r="A8219" s="9" t="s">
        <v>5507</v>
      </c>
      <c r="B8219" s="7">
        <v>242</v>
      </c>
    </row>
    <row r="8220" spans="1:2" hidden="1" x14ac:dyDescent="0.25">
      <c r="A8220" s="9" t="s">
        <v>5507</v>
      </c>
      <c r="B8220" s="7">
        <v>243</v>
      </c>
    </row>
    <row r="8221" spans="1:2" hidden="1" x14ac:dyDescent="0.25">
      <c r="A8221" s="9" t="s">
        <v>5507</v>
      </c>
      <c r="B8221" s="7">
        <v>244</v>
      </c>
    </row>
    <row r="8222" spans="1:2" hidden="1" x14ac:dyDescent="0.25">
      <c r="A8222" s="9" t="s">
        <v>5507</v>
      </c>
      <c r="B8222" s="7">
        <v>245</v>
      </c>
    </row>
    <row r="8223" spans="1:2" hidden="1" x14ac:dyDescent="0.25">
      <c r="A8223" s="9" t="s">
        <v>5507</v>
      </c>
      <c r="B8223" s="7">
        <v>246</v>
      </c>
    </row>
    <row r="8224" spans="1:2" hidden="1" x14ac:dyDescent="0.25">
      <c r="A8224" s="9" t="s">
        <v>5507</v>
      </c>
      <c r="B8224" s="7">
        <v>247</v>
      </c>
    </row>
    <row r="8225" spans="1:2" hidden="1" x14ac:dyDescent="0.25">
      <c r="A8225" s="9" t="s">
        <v>5507</v>
      </c>
      <c r="B8225" s="7">
        <v>248</v>
      </c>
    </row>
    <row r="8226" spans="1:2" hidden="1" x14ac:dyDescent="0.25">
      <c r="A8226" s="9" t="s">
        <v>5507</v>
      </c>
      <c r="B8226" s="7">
        <v>249</v>
      </c>
    </row>
    <row r="8227" spans="1:2" hidden="1" x14ac:dyDescent="0.25">
      <c r="A8227" s="9" t="s">
        <v>5461</v>
      </c>
      <c r="B8227" s="7">
        <v>0</v>
      </c>
    </row>
    <row r="8228" spans="1:2" hidden="1" x14ac:dyDescent="0.25">
      <c r="A8228" s="9" t="s">
        <v>5461</v>
      </c>
      <c r="B8228" s="7">
        <v>1</v>
      </c>
    </row>
    <row r="8229" spans="1:2" hidden="1" x14ac:dyDescent="0.25">
      <c r="A8229" s="9" t="s">
        <v>5461</v>
      </c>
      <c r="B8229" s="7">
        <v>2</v>
      </c>
    </row>
    <row r="8230" spans="1:2" hidden="1" x14ac:dyDescent="0.25">
      <c r="A8230" s="9" t="s">
        <v>5461</v>
      </c>
      <c r="B8230" s="7">
        <v>3</v>
      </c>
    </row>
    <row r="8231" spans="1:2" hidden="1" x14ac:dyDescent="0.25">
      <c r="A8231" s="9" t="s">
        <v>5461</v>
      </c>
      <c r="B8231" s="7">
        <v>4</v>
      </c>
    </row>
    <row r="8232" spans="1:2" hidden="1" x14ac:dyDescent="0.25">
      <c r="A8232" s="9" t="s">
        <v>5461</v>
      </c>
      <c r="B8232" s="7">
        <v>5</v>
      </c>
    </row>
    <row r="8233" spans="1:2" hidden="1" x14ac:dyDescent="0.25">
      <c r="A8233" s="9" t="s">
        <v>5461</v>
      </c>
      <c r="B8233" s="7">
        <v>6</v>
      </c>
    </row>
    <row r="8234" spans="1:2" hidden="1" x14ac:dyDescent="0.25">
      <c r="A8234" s="9" t="s">
        <v>5461</v>
      </c>
      <c r="B8234" s="7">
        <v>7</v>
      </c>
    </row>
    <row r="8235" spans="1:2" hidden="1" x14ac:dyDescent="0.25">
      <c r="A8235" s="9" t="s">
        <v>5461</v>
      </c>
      <c r="B8235" s="7">
        <v>8</v>
      </c>
    </row>
    <row r="8236" spans="1:2" hidden="1" x14ac:dyDescent="0.25">
      <c r="A8236" s="9" t="s">
        <v>5461</v>
      </c>
      <c r="B8236" s="7">
        <v>9</v>
      </c>
    </row>
    <row r="8237" spans="1:2" hidden="1" x14ac:dyDescent="0.25">
      <c r="A8237" s="9" t="s">
        <v>5461</v>
      </c>
      <c r="B8237" s="7">
        <v>10</v>
      </c>
    </row>
    <row r="8238" spans="1:2" hidden="1" x14ac:dyDescent="0.25">
      <c r="A8238" s="9" t="s">
        <v>5461</v>
      </c>
      <c r="B8238" s="7">
        <v>11</v>
      </c>
    </row>
    <row r="8239" spans="1:2" hidden="1" x14ac:dyDescent="0.25">
      <c r="A8239" s="9" t="s">
        <v>5461</v>
      </c>
      <c r="B8239" s="7">
        <v>12</v>
      </c>
    </row>
    <row r="8240" spans="1:2" hidden="1" x14ac:dyDescent="0.25">
      <c r="A8240" s="9" t="s">
        <v>5461</v>
      </c>
      <c r="B8240" s="7">
        <v>13</v>
      </c>
    </row>
    <row r="8241" spans="1:2" hidden="1" x14ac:dyDescent="0.25">
      <c r="A8241" s="9" t="s">
        <v>5461</v>
      </c>
      <c r="B8241" s="7">
        <v>14</v>
      </c>
    </row>
    <row r="8242" spans="1:2" hidden="1" x14ac:dyDescent="0.25">
      <c r="A8242" s="9" t="s">
        <v>5461</v>
      </c>
      <c r="B8242" s="7">
        <v>15</v>
      </c>
    </row>
    <row r="8243" spans="1:2" hidden="1" x14ac:dyDescent="0.25">
      <c r="A8243" s="9" t="s">
        <v>5461</v>
      </c>
      <c r="B8243" s="7">
        <v>16</v>
      </c>
    </row>
    <row r="8244" spans="1:2" hidden="1" x14ac:dyDescent="0.25">
      <c r="A8244" s="9" t="s">
        <v>5461</v>
      </c>
      <c r="B8244" s="7">
        <v>17</v>
      </c>
    </row>
    <row r="8245" spans="1:2" hidden="1" x14ac:dyDescent="0.25">
      <c r="A8245" s="9" t="s">
        <v>5461</v>
      </c>
      <c r="B8245" s="7">
        <v>18</v>
      </c>
    </row>
    <row r="8246" spans="1:2" hidden="1" x14ac:dyDescent="0.25">
      <c r="A8246" s="9" t="s">
        <v>5461</v>
      </c>
      <c r="B8246" s="7">
        <v>19</v>
      </c>
    </row>
    <row r="8247" spans="1:2" hidden="1" x14ac:dyDescent="0.25">
      <c r="A8247" s="9" t="s">
        <v>5461</v>
      </c>
      <c r="B8247" s="7">
        <v>20</v>
      </c>
    </row>
    <row r="8248" spans="1:2" hidden="1" x14ac:dyDescent="0.25">
      <c r="A8248" s="9" t="s">
        <v>5461</v>
      </c>
      <c r="B8248" s="7">
        <v>21</v>
      </c>
    </row>
    <row r="8249" spans="1:2" hidden="1" x14ac:dyDescent="0.25">
      <c r="A8249" s="9" t="s">
        <v>5461</v>
      </c>
      <c r="B8249" s="7">
        <v>22</v>
      </c>
    </row>
    <row r="8250" spans="1:2" hidden="1" x14ac:dyDescent="0.25">
      <c r="A8250" s="9" t="s">
        <v>5461</v>
      </c>
      <c r="B8250" s="7">
        <v>23</v>
      </c>
    </row>
    <row r="8251" spans="1:2" hidden="1" x14ac:dyDescent="0.25">
      <c r="A8251" s="9" t="s">
        <v>5461</v>
      </c>
      <c r="B8251" s="7">
        <v>24</v>
      </c>
    </row>
    <row r="8252" spans="1:2" hidden="1" x14ac:dyDescent="0.25">
      <c r="A8252" s="9" t="s">
        <v>5461</v>
      </c>
      <c r="B8252" s="7">
        <v>25</v>
      </c>
    </row>
    <row r="8253" spans="1:2" hidden="1" x14ac:dyDescent="0.25">
      <c r="A8253" s="9" t="s">
        <v>5461</v>
      </c>
      <c r="B8253" s="7">
        <v>26</v>
      </c>
    </row>
    <row r="8254" spans="1:2" hidden="1" x14ac:dyDescent="0.25">
      <c r="A8254" s="9" t="s">
        <v>5461</v>
      </c>
      <c r="B8254" s="7">
        <v>27</v>
      </c>
    </row>
    <row r="8255" spans="1:2" hidden="1" x14ac:dyDescent="0.25">
      <c r="A8255" s="9" t="s">
        <v>5461</v>
      </c>
      <c r="B8255" s="7">
        <v>28</v>
      </c>
    </row>
    <row r="8256" spans="1:2" hidden="1" x14ac:dyDescent="0.25">
      <c r="A8256" s="9" t="s">
        <v>5461</v>
      </c>
      <c r="B8256" s="7">
        <v>29</v>
      </c>
    </row>
    <row r="8257" spans="1:2" hidden="1" x14ac:dyDescent="0.25">
      <c r="A8257" s="9" t="s">
        <v>5461</v>
      </c>
      <c r="B8257" s="7">
        <v>30</v>
      </c>
    </row>
    <row r="8258" spans="1:2" hidden="1" x14ac:dyDescent="0.25">
      <c r="A8258" s="9" t="s">
        <v>5461</v>
      </c>
      <c r="B8258" s="7">
        <v>31</v>
      </c>
    </row>
    <row r="8259" spans="1:2" hidden="1" x14ac:dyDescent="0.25">
      <c r="A8259" s="9" t="s">
        <v>5461</v>
      </c>
      <c r="B8259" s="7">
        <v>32</v>
      </c>
    </row>
    <row r="8260" spans="1:2" hidden="1" x14ac:dyDescent="0.25">
      <c r="A8260" s="9" t="s">
        <v>5461</v>
      </c>
      <c r="B8260" s="7">
        <v>33</v>
      </c>
    </row>
    <row r="8261" spans="1:2" hidden="1" x14ac:dyDescent="0.25">
      <c r="A8261" s="9" t="s">
        <v>5461</v>
      </c>
      <c r="B8261" s="7">
        <v>34</v>
      </c>
    </row>
    <row r="8262" spans="1:2" hidden="1" x14ac:dyDescent="0.25">
      <c r="A8262" s="9" t="s">
        <v>5461</v>
      </c>
      <c r="B8262" s="7">
        <v>35</v>
      </c>
    </row>
    <row r="8263" spans="1:2" hidden="1" x14ac:dyDescent="0.25">
      <c r="A8263" s="9" t="s">
        <v>5461</v>
      </c>
      <c r="B8263" s="7">
        <v>36</v>
      </c>
    </row>
    <row r="8264" spans="1:2" hidden="1" x14ac:dyDescent="0.25">
      <c r="A8264" s="9" t="s">
        <v>5461</v>
      </c>
      <c r="B8264" s="7">
        <v>37</v>
      </c>
    </row>
    <row r="8265" spans="1:2" hidden="1" x14ac:dyDescent="0.25">
      <c r="A8265" s="9" t="s">
        <v>5461</v>
      </c>
      <c r="B8265" s="7">
        <v>38</v>
      </c>
    </row>
    <row r="8266" spans="1:2" hidden="1" x14ac:dyDescent="0.25">
      <c r="A8266" s="9" t="s">
        <v>5461</v>
      </c>
      <c r="B8266" s="7">
        <v>39</v>
      </c>
    </row>
    <row r="8267" spans="1:2" hidden="1" x14ac:dyDescent="0.25">
      <c r="A8267" s="9" t="s">
        <v>5461</v>
      </c>
      <c r="B8267" s="7">
        <v>40</v>
      </c>
    </row>
    <row r="8268" spans="1:2" hidden="1" x14ac:dyDescent="0.25">
      <c r="A8268" s="9" t="s">
        <v>5461</v>
      </c>
      <c r="B8268" s="7">
        <v>41</v>
      </c>
    </row>
    <row r="8269" spans="1:2" hidden="1" x14ac:dyDescent="0.25">
      <c r="A8269" s="9" t="s">
        <v>5461</v>
      </c>
      <c r="B8269" s="7">
        <v>42</v>
      </c>
    </row>
    <row r="8270" spans="1:2" hidden="1" x14ac:dyDescent="0.25">
      <c r="A8270" s="9" t="s">
        <v>5461</v>
      </c>
      <c r="B8270" s="7">
        <v>43</v>
      </c>
    </row>
    <row r="8271" spans="1:2" hidden="1" x14ac:dyDescent="0.25">
      <c r="A8271" s="9" t="s">
        <v>5461</v>
      </c>
      <c r="B8271" s="7">
        <v>44</v>
      </c>
    </row>
    <row r="8272" spans="1:2" hidden="1" x14ac:dyDescent="0.25">
      <c r="A8272" s="9" t="s">
        <v>5461</v>
      </c>
      <c r="B8272" s="7">
        <v>45</v>
      </c>
    </row>
    <row r="8273" spans="1:2" hidden="1" x14ac:dyDescent="0.25">
      <c r="A8273" s="9" t="s">
        <v>5461</v>
      </c>
      <c r="B8273" s="7">
        <v>46</v>
      </c>
    </row>
    <row r="8274" spans="1:2" hidden="1" x14ac:dyDescent="0.25">
      <c r="A8274" s="9" t="s">
        <v>5461</v>
      </c>
      <c r="B8274" s="7">
        <v>47</v>
      </c>
    </row>
    <row r="8275" spans="1:2" hidden="1" x14ac:dyDescent="0.25">
      <c r="A8275" s="9" t="s">
        <v>5461</v>
      </c>
      <c r="B8275" s="7">
        <v>48</v>
      </c>
    </row>
    <row r="8276" spans="1:2" hidden="1" x14ac:dyDescent="0.25">
      <c r="A8276" s="9" t="s">
        <v>5461</v>
      </c>
      <c r="B8276" s="7">
        <v>49</v>
      </c>
    </row>
    <row r="8277" spans="1:2" hidden="1" x14ac:dyDescent="0.25">
      <c r="A8277" s="9" t="s">
        <v>5461</v>
      </c>
      <c r="B8277" s="7">
        <v>50</v>
      </c>
    </row>
    <row r="8278" spans="1:2" hidden="1" x14ac:dyDescent="0.25">
      <c r="A8278" s="9" t="s">
        <v>5461</v>
      </c>
      <c r="B8278" s="7">
        <v>51</v>
      </c>
    </row>
    <row r="8279" spans="1:2" hidden="1" x14ac:dyDescent="0.25">
      <c r="A8279" s="9" t="s">
        <v>5461</v>
      </c>
      <c r="B8279" s="7">
        <v>52</v>
      </c>
    </row>
    <row r="8280" spans="1:2" hidden="1" x14ac:dyDescent="0.25">
      <c r="A8280" s="9" t="s">
        <v>5461</v>
      </c>
      <c r="B8280" s="7">
        <v>53</v>
      </c>
    </row>
    <row r="8281" spans="1:2" hidden="1" x14ac:dyDescent="0.25">
      <c r="A8281" s="9" t="s">
        <v>5461</v>
      </c>
      <c r="B8281" s="7">
        <v>54</v>
      </c>
    </row>
    <row r="8282" spans="1:2" hidden="1" x14ac:dyDescent="0.25">
      <c r="A8282" s="9" t="s">
        <v>5461</v>
      </c>
      <c r="B8282" s="7">
        <v>55</v>
      </c>
    </row>
    <row r="8283" spans="1:2" hidden="1" x14ac:dyDescent="0.25">
      <c r="A8283" s="9" t="s">
        <v>5461</v>
      </c>
      <c r="B8283" s="7">
        <v>56</v>
      </c>
    </row>
    <row r="8284" spans="1:2" hidden="1" x14ac:dyDescent="0.25">
      <c r="A8284" s="9" t="s">
        <v>5461</v>
      </c>
      <c r="B8284" s="7">
        <v>57</v>
      </c>
    </row>
    <row r="8285" spans="1:2" hidden="1" x14ac:dyDescent="0.25">
      <c r="A8285" s="9" t="s">
        <v>5461</v>
      </c>
      <c r="B8285" s="7">
        <v>58</v>
      </c>
    </row>
    <row r="8286" spans="1:2" hidden="1" x14ac:dyDescent="0.25">
      <c r="A8286" s="9" t="s">
        <v>5461</v>
      </c>
      <c r="B8286" s="7">
        <v>59</v>
      </c>
    </row>
    <row r="8287" spans="1:2" hidden="1" x14ac:dyDescent="0.25">
      <c r="A8287" s="9" t="s">
        <v>5461</v>
      </c>
      <c r="B8287" s="7">
        <v>60</v>
      </c>
    </row>
    <row r="8288" spans="1:2" hidden="1" x14ac:dyDescent="0.25">
      <c r="A8288" s="9" t="s">
        <v>5461</v>
      </c>
      <c r="B8288" s="7">
        <v>61</v>
      </c>
    </row>
    <row r="8289" spans="1:2" hidden="1" x14ac:dyDescent="0.25">
      <c r="A8289" s="9" t="s">
        <v>5461</v>
      </c>
      <c r="B8289" s="7">
        <v>62</v>
      </c>
    </row>
    <row r="8290" spans="1:2" hidden="1" x14ac:dyDescent="0.25">
      <c r="A8290" s="9" t="s">
        <v>5461</v>
      </c>
      <c r="B8290" s="7">
        <v>63</v>
      </c>
    </row>
    <row r="8291" spans="1:2" hidden="1" x14ac:dyDescent="0.25">
      <c r="A8291" s="9" t="s">
        <v>5461</v>
      </c>
      <c r="B8291" s="7">
        <v>64</v>
      </c>
    </row>
    <row r="8292" spans="1:2" hidden="1" x14ac:dyDescent="0.25">
      <c r="A8292" s="9" t="s">
        <v>5461</v>
      </c>
      <c r="B8292" s="7">
        <v>65</v>
      </c>
    </row>
    <row r="8293" spans="1:2" hidden="1" x14ac:dyDescent="0.25">
      <c r="A8293" s="9" t="s">
        <v>5461</v>
      </c>
      <c r="B8293" s="7">
        <v>66</v>
      </c>
    </row>
    <row r="8294" spans="1:2" hidden="1" x14ac:dyDescent="0.25">
      <c r="A8294" s="9" t="s">
        <v>5461</v>
      </c>
      <c r="B8294" s="7">
        <v>67</v>
      </c>
    </row>
    <row r="8295" spans="1:2" hidden="1" x14ac:dyDescent="0.25">
      <c r="A8295" s="9" t="s">
        <v>5461</v>
      </c>
      <c r="B8295" s="7">
        <v>68</v>
      </c>
    </row>
    <row r="8296" spans="1:2" hidden="1" x14ac:dyDescent="0.25">
      <c r="A8296" s="9" t="s">
        <v>5461</v>
      </c>
      <c r="B8296" s="7">
        <v>69</v>
      </c>
    </row>
    <row r="8297" spans="1:2" hidden="1" x14ac:dyDescent="0.25">
      <c r="A8297" s="9" t="s">
        <v>5461</v>
      </c>
      <c r="B8297" s="7">
        <v>70</v>
      </c>
    </row>
    <row r="8298" spans="1:2" hidden="1" x14ac:dyDescent="0.25">
      <c r="A8298" s="9" t="s">
        <v>5461</v>
      </c>
      <c r="B8298" s="7">
        <v>71</v>
      </c>
    </row>
    <row r="8299" spans="1:2" hidden="1" x14ac:dyDescent="0.25">
      <c r="A8299" s="9" t="s">
        <v>5461</v>
      </c>
      <c r="B8299" s="7">
        <v>72</v>
      </c>
    </row>
    <row r="8300" spans="1:2" hidden="1" x14ac:dyDescent="0.25">
      <c r="A8300" s="9" t="s">
        <v>5461</v>
      </c>
      <c r="B8300" s="7">
        <v>73</v>
      </c>
    </row>
    <row r="8301" spans="1:2" hidden="1" x14ac:dyDescent="0.25">
      <c r="A8301" s="9" t="s">
        <v>5461</v>
      </c>
      <c r="B8301" s="7">
        <v>74</v>
      </c>
    </row>
    <row r="8302" spans="1:2" hidden="1" x14ac:dyDescent="0.25">
      <c r="A8302" s="9" t="s">
        <v>5461</v>
      </c>
      <c r="B8302" s="7">
        <v>75</v>
      </c>
    </row>
    <row r="8303" spans="1:2" hidden="1" x14ac:dyDescent="0.25">
      <c r="A8303" s="9" t="s">
        <v>5461</v>
      </c>
      <c r="B8303" s="7">
        <v>76</v>
      </c>
    </row>
    <row r="8304" spans="1:2" hidden="1" x14ac:dyDescent="0.25">
      <c r="A8304" s="9" t="s">
        <v>5461</v>
      </c>
      <c r="B8304" s="7">
        <v>77</v>
      </c>
    </row>
    <row r="8305" spans="1:2" hidden="1" x14ac:dyDescent="0.25">
      <c r="A8305" s="9" t="s">
        <v>5461</v>
      </c>
      <c r="B8305" s="7">
        <v>78</v>
      </c>
    </row>
    <row r="8306" spans="1:2" hidden="1" x14ac:dyDescent="0.25">
      <c r="A8306" s="9" t="s">
        <v>5461</v>
      </c>
      <c r="B8306" s="7">
        <v>79</v>
      </c>
    </row>
    <row r="8307" spans="1:2" hidden="1" x14ac:dyDescent="0.25">
      <c r="A8307" s="9" t="s">
        <v>5461</v>
      </c>
      <c r="B8307" s="7">
        <v>80</v>
      </c>
    </row>
    <row r="8308" spans="1:2" hidden="1" x14ac:dyDescent="0.25">
      <c r="A8308" s="9" t="s">
        <v>5461</v>
      </c>
      <c r="B8308" s="7">
        <v>81</v>
      </c>
    </row>
    <row r="8309" spans="1:2" hidden="1" x14ac:dyDescent="0.25">
      <c r="A8309" s="9" t="s">
        <v>5461</v>
      </c>
      <c r="B8309" s="7">
        <v>82</v>
      </c>
    </row>
    <row r="8310" spans="1:2" hidden="1" x14ac:dyDescent="0.25">
      <c r="A8310" s="9" t="s">
        <v>5461</v>
      </c>
      <c r="B8310" s="7">
        <v>83</v>
      </c>
    </row>
    <row r="8311" spans="1:2" hidden="1" x14ac:dyDescent="0.25">
      <c r="A8311" s="9" t="s">
        <v>5461</v>
      </c>
      <c r="B8311" s="7">
        <v>84</v>
      </c>
    </row>
    <row r="8312" spans="1:2" hidden="1" x14ac:dyDescent="0.25">
      <c r="A8312" s="9" t="s">
        <v>5461</v>
      </c>
      <c r="B8312" s="7">
        <v>85</v>
      </c>
    </row>
    <row r="8313" spans="1:2" hidden="1" x14ac:dyDescent="0.25">
      <c r="A8313" s="9" t="s">
        <v>5461</v>
      </c>
      <c r="B8313" s="7">
        <v>86</v>
      </c>
    </row>
    <row r="8314" spans="1:2" hidden="1" x14ac:dyDescent="0.25">
      <c r="A8314" s="9" t="s">
        <v>5461</v>
      </c>
      <c r="B8314" s="7">
        <v>87</v>
      </c>
    </row>
    <row r="8315" spans="1:2" hidden="1" x14ac:dyDescent="0.25">
      <c r="A8315" s="9" t="s">
        <v>5461</v>
      </c>
      <c r="B8315" s="7">
        <v>88</v>
      </c>
    </row>
    <row r="8316" spans="1:2" hidden="1" x14ac:dyDescent="0.25">
      <c r="A8316" s="9" t="s">
        <v>5461</v>
      </c>
      <c r="B8316" s="7">
        <v>89</v>
      </c>
    </row>
    <row r="8317" spans="1:2" hidden="1" x14ac:dyDescent="0.25">
      <c r="A8317" s="9" t="s">
        <v>5461</v>
      </c>
      <c r="B8317" s="7">
        <v>90</v>
      </c>
    </row>
    <row r="8318" spans="1:2" hidden="1" x14ac:dyDescent="0.25">
      <c r="A8318" s="9" t="s">
        <v>5461</v>
      </c>
      <c r="B8318" s="7">
        <v>91</v>
      </c>
    </row>
    <row r="8319" spans="1:2" hidden="1" x14ac:dyDescent="0.25">
      <c r="A8319" s="9" t="s">
        <v>5461</v>
      </c>
      <c r="B8319" s="7">
        <v>92</v>
      </c>
    </row>
    <row r="8320" spans="1:2" hidden="1" x14ac:dyDescent="0.25">
      <c r="A8320" s="9" t="s">
        <v>5461</v>
      </c>
      <c r="B8320" s="7">
        <v>93</v>
      </c>
    </row>
    <row r="8321" spans="1:2" hidden="1" x14ac:dyDescent="0.25">
      <c r="A8321" s="9" t="s">
        <v>5461</v>
      </c>
      <c r="B8321" s="7">
        <v>94</v>
      </c>
    </row>
    <row r="8322" spans="1:2" hidden="1" x14ac:dyDescent="0.25">
      <c r="A8322" s="9" t="s">
        <v>5461</v>
      </c>
      <c r="B8322" s="7">
        <v>95</v>
      </c>
    </row>
    <row r="8323" spans="1:2" hidden="1" x14ac:dyDescent="0.25">
      <c r="A8323" s="9" t="s">
        <v>5461</v>
      </c>
      <c r="B8323" s="7">
        <v>96</v>
      </c>
    </row>
    <row r="8324" spans="1:2" hidden="1" x14ac:dyDescent="0.25">
      <c r="A8324" s="9" t="s">
        <v>5461</v>
      </c>
      <c r="B8324" s="7">
        <v>97</v>
      </c>
    </row>
    <row r="8325" spans="1:2" hidden="1" x14ac:dyDescent="0.25">
      <c r="A8325" s="9" t="s">
        <v>5461</v>
      </c>
      <c r="B8325" s="7">
        <v>98</v>
      </c>
    </row>
    <row r="8326" spans="1:2" hidden="1" x14ac:dyDescent="0.25">
      <c r="A8326" s="9" t="s">
        <v>5461</v>
      </c>
      <c r="B8326" s="7">
        <v>99</v>
      </c>
    </row>
    <row r="8327" spans="1:2" hidden="1" x14ac:dyDescent="0.25">
      <c r="A8327" s="9" t="s">
        <v>5461</v>
      </c>
      <c r="B8327" s="7">
        <v>100</v>
      </c>
    </row>
    <row r="8328" spans="1:2" hidden="1" x14ac:dyDescent="0.25">
      <c r="A8328" s="9" t="s">
        <v>5461</v>
      </c>
      <c r="B8328" s="7">
        <v>101</v>
      </c>
    </row>
    <row r="8329" spans="1:2" hidden="1" x14ac:dyDescent="0.25">
      <c r="A8329" s="9" t="s">
        <v>5461</v>
      </c>
      <c r="B8329" s="7">
        <v>102</v>
      </c>
    </row>
    <row r="8330" spans="1:2" hidden="1" x14ac:dyDescent="0.25">
      <c r="A8330" s="9" t="s">
        <v>5461</v>
      </c>
      <c r="B8330" s="7">
        <v>103</v>
      </c>
    </row>
    <row r="8331" spans="1:2" hidden="1" x14ac:dyDescent="0.25">
      <c r="A8331" s="9" t="s">
        <v>5461</v>
      </c>
      <c r="B8331" s="7">
        <v>104</v>
      </c>
    </row>
    <row r="8332" spans="1:2" hidden="1" x14ac:dyDescent="0.25">
      <c r="A8332" s="9" t="s">
        <v>5461</v>
      </c>
      <c r="B8332" s="7">
        <v>105</v>
      </c>
    </row>
    <row r="8333" spans="1:2" hidden="1" x14ac:dyDescent="0.25">
      <c r="A8333" s="9" t="s">
        <v>5461</v>
      </c>
      <c r="B8333" s="7">
        <v>106</v>
      </c>
    </row>
    <row r="8334" spans="1:2" hidden="1" x14ac:dyDescent="0.25">
      <c r="A8334" s="9" t="s">
        <v>5461</v>
      </c>
      <c r="B8334" s="7">
        <v>107</v>
      </c>
    </row>
    <row r="8335" spans="1:2" hidden="1" x14ac:dyDescent="0.25">
      <c r="A8335" s="9" t="s">
        <v>5461</v>
      </c>
      <c r="B8335" s="7">
        <v>108</v>
      </c>
    </row>
    <row r="8336" spans="1:2" hidden="1" x14ac:dyDescent="0.25">
      <c r="A8336" s="9" t="s">
        <v>5461</v>
      </c>
      <c r="B8336" s="7">
        <v>109</v>
      </c>
    </row>
    <row r="8337" spans="1:2" hidden="1" x14ac:dyDescent="0.25">
      <c r="A8337" s="9" t="s">
        <v>5461</v>
      </c>
      <c r="B8337" s="7">
        <v>110</v>
      </c>
    </row>
    <row r="8338" spans="1:2" hidden="1" x14ac:dyDescent="0.25">
      <c r="A8338" s="9" t="s">
        <v>5461</v>
      </c>
      <c r="B8338" s="7">
        <v>111</v>
      </c>
    </row>
    <row r="8339" spans="1:2" hidden="1" x14ac:dyDescent="0.25">
      <c r="A8339" s="9" t="s">
        <v>5461</v>
      </c>
      <c r="B8339" s="7">
        <v>112</v>
      </c>
    </row>
    <row r="8340" spans="1:2" hidden="1" x14ac:dyDescent="0.25">
      <c r="A8340" s="9" t="s">
        <v>5461</v>
      </c>
      <c r="B8340" s="7">
        <v>113</v>
      </c>
    </row>
    <row r="8341" spans="1:2" hidden="1" x14ac:dyDescent="0.25">
      <c r="A8341" s="9" t="s">
        <v>5461</v>
      </c>
      <c r="B8341" s="7">
        <v>114</v>
      </c>
    </row>
    <row r="8342" spans="1:2" hidden="1" x14ac:dyDescent="0.25">
      <c r="A8342" s="9" t="s">
        <v>5461</v>
      </c>
      <c r="B8342" s="7">
        <v>115</v>
      </c>
    </row>
    <row r="8343" spans="1:2" hidden="1" x14ac:dyDescent="0.25">
      <c r="A8343" s="9" t="s">
        <v>5461</v>
      </c>
      <c r="B8343" s="7">
        <v>116</v>
      </c>
    </row>
    <row r="8344" spans="1:2" hidden="1" x14ac:dyDescent="0.25">
      <c r="A8344" s="9" t="s">
        <v>5461</v>
      </c>
      <c r="B8344" s="7">
        <v>117</v>
      </c>
    </row>
    <row r="8345" spans="1:2" hidden="1" x14ac:dyDescent="0.25">
      <c r="A8345" s="9" t="s">
        <v>5461</v>
      </c>
      <c r="B8345" s="7">
        <v>118</v>
      </c>
    </row>
    <row r="8346" spans="1:2" hidden="1" x14ac:dyDescent="0.25">
      <c r="A8346" s="9" t="s">
        <v>5461</v>
      </c>
      <c r="B8346" s="7">
        <v>119</v>
      </c>
    </row>
    <row r="8347" spans="1:2" hidden="1" x14ac:dyDescent="0.25">
      <c r="A8347" s="9" t="s">
        <v>5461</v>
      </c>
      <c r="B8347" s="7">
        <v>120</v>
      </c>
    </row>
    <row r="8348" spans="1:2" hidden="1" x14ac:dyDescent="0.25">
      <c r="A8348" s="9" t="s">
        <v>5461</v>
      </c>
      <c r="B8348" s="7">
        <v>121</v>
      </c>
    </row>
    <row r="8349" spans="1:2" hidden="1" x14ac:dyDescent="0.25">
      <c r="A8349" s="9" t="s">
        <v>5461</v>
      </c>
      <c r="B8349" s="7">
        <v>122</v>
      </c>
    </row>
    <row r="8350" spans="1:2" hidden="1" x14ac:dyDescent="0.25">
      <c r="A8350" s="9" t="s">
        <v>5461</v>
      </c>
      <c r="B8350" s="7">
        <v>123</v>
      </c>
    </row>
    <row r="8351" spans="1:2" hidden="1" x14ac:dyDescent="0.25">
      <c r="A8351" s="9" t="s">
        <v>5461</v>
      </c>
      <c r="B8351" s="7">
        <v>124</v>
      </c>
    </row>
    <row r="8352" spans="1:2" hidden="1" x14ac:dyDescent="0.25">
      <c r="A8352" s="9" t="s">
        <v>5461</v>
      </c>
      <c r="B8352" s="7">
        <v>125</v>
      </c>
    </row>
    <row r="8353" spans="1:2" hidden="1" x14ac:dyDescent="0.25">
      <c r="A8353" s="9" t="s">
        <v>5461</v>
      </c>
      <c r="B8353" s="7">
        <v>126</v>
      </c>
    </row>
    <row r="8354" spans="1:2" hidden="1" x14ac:dyDescent="0.25">
      <c r="A8354" s="9" t="s">
        <v>5461</v>
      </c>
      <c r="B8354" s="7">
        <v>127</v>
      </c>
    </row>
    <row r="8355" spans="1:2" hidden="1" x14ac:dyDescent="0.25">
      <c r="A8355" s="9" t="s">
        <v>5461</v>
      </c>
      <c r="B8355" s="7">
        <v>128</v>
      </c>
    </row>
    <row r="8356" spans="1:2" hidden="1" x14ac:dyDescent="0.25">
      <c r="A8356" s="9" t="s">
        <v>5461</v>
      </c>
      <c r="B8356" s="7">
        <v>129</v>
      </c>
    </row>
    <row r="8357" spans="1:2" hidden="1" x14ac:dyDescent="0.25">
      <c r="A8357" s="9" t="s">
        <v>5461</v>
      </c>
      <c r="B8357" s="7">
        <v>130</v>
      </c>
    </row>
    <row r="8358" spans="1:2" hidden="1" x14ac:dyDescent="0.25">
      <c r="A8358" s="9" t="s">
        <v>5461</v>
      </c>
      <c r="B8358" s="7">
        <v>131</v>
      </c>
    </row>
    <row r="8359" spans="1:2" hidden="1" x14ac:dyDescent="0.25">
      <c r="A8359" s="9" t="s">
        <v>5461</v>
      </c>
      <c r="B8359" s="7">
        <v>132</v>
      </c>
    </row>
    <row r="8360" spans="1:2" hidden="1" x14ac:dyDescent="0.25">
      <c r="A8360" s="9" t="s">
        <v>5461</v>
      </c>
      <c r="B8360" s="7">
        <v>133</v>
      </c>
    </row>
    <row r="8361" spans="1:2" hidden="1" x14ac:dyDescent="0.25">
      <c r="A8361" s="9" t="s">
        <v>5461</v>
      </c>
      <c r="B8361" s="7">
        <v>134</v>
      </c>
    </row>
    <row r="8362" spans="1:2" hidden="1" x14ac:dyDescent="0.25">
      <c r="A8362" s="9" t="s">
        <v>5461</v>
      </c>
      <c r="B8362" s="7">
        <v>135</v>
      </c>
    </row>
    <row r="8363" spans="1:2" hidden="1" x14ac:dyDescent="0.25">
      <c r="A8363" s="9" t="s">
        <v>5461</v>
      </c>
      <c r="B8363" s="7">
        <v>136</v>
      </c>
    </row>
    <row r="8364" spans="1:2" hidden="1" x14ac:dyDescent="0.25">
      <c r="A8364" s="9" t="s">
        <v>5461</v>
      </c>
      <c r="B8364" s="7">
        <v>137</v>
      </c>
    </row>
    <row r="8365" spans="1:2" hidden="1" x14ac:dyDescent="0.25">
      <c r="A8365" s="9" t="s">
        <v>5461</v>
      </c>
      <c r="B8365" s="7">
        <v>138</v>
      </c>
    </row>
    <row r="8366" spans="1:2" hidden="1" x14ac:dyDescent="0.25">
      <c r="A8366" s="9" t="s">
        <v>5461</v>
      </c>
      <c r="B8366" s="7">
        <v>139</v>
      </c>
    </row>
    <row r="8367" spans="1:2" hidden="1" x14ac:dyDescent="0.25">
      <c r="A8367" s="9" t="s">
        <v>5461</v>
      </c>
      <c r="B8367" s="7">
        <v>140</v>
      </c>
    </row>
    <row r="8368" spans="1:2" hidden="1" x14ac:dyDescent="0.25">
      <c r="A8368" s="9" t="s">
        <v>5461</v>
      </c>
      <c r="B8368" s="7">
        <v>141</v>
      </c>
    </row>
    <row r="8369" spans="1:2" hidden="1" x14ac:dyDescent="0.25">
      <c r="A8369" s="9" t="s">
        <v>5461</v>
      </c>
      <c r="B8369" s="7">
        <v>142</v>
      </c>
    </row>
    <row r="8370" spans="1:2" hidden="1" x14ac:dyDescent="0.25">
      <c r="A8370" s="9" t="s">
        <v>5461</v>
      </c>
      <c r="B8370" s="7">
        <v>143</v>
      </c>
    </row>
    <row r="8371" spans="1:2" hidden="1" x14ac:dyDescent="0.25">
      <c r="A8371" s="9" t="s">
        <v>5461</v>
      </c>
      <c r="B8371" s="7">
        <v>144</v>
      </c>
    </row>
    <row r="8372" spans="1:2" hidden="1" x14ac:dyDescent="0.25">
      <c r="A8372" s="9" t="s">
        <v>5461</v>
      </c>
      <c r="B8372" s="7">
        <v>145</v>
      </c>
    </row>
    <row r="8373" spans="1:2" hidden="1" x14ac:dyDescent="0.25">
      <c r="A8373" s="9" t="s">
        <v>5461</v>
      </c>
      <c r="B8373" s="7">
        <v>146</v>
      </c>
    </row>
    <row r="8374" spans="1:2" hidden="1" x14ac:dyDescent="0.25">
      <c r="A8374" s="9" t="s">
        <v>5461</v>
      </c>
      <c r="B8374" s="7">
        <v>147</v>
      </c>
    </row>
    <row r="8375" spans="1:2" hidden="1" x14ac:dyDescent="0.25">
      <c r="A8375" s="9" t="s">
        <v>5461</v>
      </c>
      <c r="B8375" s="7">
        <v>148</v>
      </c>
    </row>
    <row r="8376" spans="1:2" hidden="1" x14ac:dyDescent="0.25">
      <c r="A8376" s="9" t="s">
        <v>5461</v>
      </c>
      <c r="B8376" s="7">
        <v>149</v>
      </c>
    </row>
    <row r="8377" spans="1:2" hidden="1" x14ac:dyDescent="0.25">
      <c r="A8377" s="9" t="s">
        <v>5461</v>
      </c>
      <c r="B8377" s="7">
        <v>150</v>
      </c>
    </row>
    <row r="8378" spans="1:2" hidden="1" x14ac:dyDescent="0.25">
      <c r="A8378" s="9" t="s">
        <v>5461</v>
      </c>
      <c r="B8378" s="7">
        <v>151</v>
      </c>
    </row>
    <row r="8379" spans="1:2" hidden="1" x14ac:dyDescent="0.25">
      <c r="A8379" s="9" t="s">
        <v>5461</v>
      </c>
      <c r="B8379" s="7">
        <v>152</v>
      </c>
    </row>
    <row r="8380" spans="1:2" hidden="1" x14ac:dyDescent="0.25">
      <c r="A8380" s="9" t="s">
        <v>5461</v>
      </c>
      <c r="B8380" s="7">
        <v>153</v>
      </c>
    </row>
    <row r="8381" spans="1:2" hidden="1" x14ac:dyDescent="0.25">
      <c r="A8381" s="9" t="s">
        <v>5461</v>
      </c>
      <c r="B8381" s="7">
        <v>154</v>
      </c>
    </row>
    <row r="8382" spans="1:2" hidden="1" x14ac:dyDescent="0.25">
      <c r="A8382" s="9" t="s">
        <v>5461</v>
      </c>
      <c r="B8382" s="7">
        <v>155</v>
      </c>
    </row>
    <row r="8383" spans="1:2" hidden="1" x14ac:dyDescent="0.25">
      <c r="A8383" s="9" t="s">
        <v>5461</v>
      </c>
      <c r="B8383" s="7">
        <v>156</v>
      </c>
    </row>
    <row r="8384" spans="1:2" hidden="1" x14ac:dyDescent="0.25">
      <c r="A8384" s="9" t="s">
        <v>5461</v>
      </c>
      <c r="B8384" s="7">
        <v>157</v>
      </c>
    </row>
    <row r="8385" spans="1:2" hidden="1" x14ac:dyDescent="0.25">
      <c r="A8385" s="9" t="s">
        <v>5461</v>
      </c>
      <c r="B8385" s="7">
        <v>158</v>
      </c>
    </row>
    <row r="8386" spans="1:2" hidden="1" x14ac:dyDescent="0.25">
      <c r="A8386" s="9" t="s">
        <v>5461</v>
      </c>
      <c r="B8386" s="7">
        <v>159</v>
      </c>
    </row>
    <row r="8387" spans="1:2" hidden="1" x14ac:dyDescent="0.25">
      <c r="A8387" s="9" t="s">
        <v>5461</v>
      </c>
      <c r="B8387" s="7">
        <v>160</v>
      </c>
    </row>
    <row r="8388" spans="1:2" hidden="1" x14ac:dyDescent="0.25">
      <c r="A8388" s="9" t="s">
        <v>5461</v>
      </c>
      <c r="B8388" s="7">
        <v>161</v>
      </c>
    </row>
    <row r="8389" spans="1:2" hidden="1" x14ac:dyDescent="0.25">
      <c r="A8389" s="9" t="s">
        <v>5461</v>
      </c>
      <c r="B8389" s="7">
        <v>162</v>
      </c>
    </row>
    <row r="8390" spans="1:2" hidden="1" x14ac:dyDescent="0.25">
      <c r="A8390" s="9" t="s">
        <v>5461</v>
      </c>
      <c r="B8390" s="7">
        <v>163</v>
      </c>
    </row>
    <row r="8391" spans="1:2" hidden="1" x14ac:dyDescent="0.25">
      <c r="A8391" s="9" t="s">
        <v>5461</v>
      </c>
      <c r="B8391" s="7">
        <v>164</v>
      </c>
    </row>
    <row r="8392" spans="1:2" hidden="1" x14ac:dyDescent="0.25">
      <c r="A8392" s="9" t="s">
        <v>5461</v>
      </c>
      <c r="B8392" s="7">
        <v>165</v>
      </c>
    </row>
    <row r="8393" spans="1:2" hidden="1" x14ac:dyDescent="0.25">
      <c r="A8393" s="9" t="s">
        <v>5461</v>
      </c>
      <c r="B8393" s="7">
        <v>166</v>
      </c>
    </row>
    <row r="8394" spans="1:2" hidden="1" x14ac:dyDescent="0.25">
      <c r="A8394" s="9" t="s">
        <v>5461</v>
      </c>
      <c r="B8394" s="7">
        <v>167</v>
      </c>
    </row>
    <row r="8395" spans="1:2" hidden="1" x14ac:dyDescent="0.25">
      <c r="A8395" s="9" t="s">
        <v>5461</v>
      </c>
      <c r="B8395" s="7">
        <v>168</v>
      </c>
    </row>
    <row r="8396" spans="1:2" hidden="1" x14ac:dyDescent="0.25">
      <c r="A8396" s="9" t="s">
        <v>5461</v>
      </c>
      <c r="B8396" s="7">
        <v>169</v>
      </c>
    </row>
    <row r="8397" spans="1:2" hidden="1" x14ac:dyDescent="0.25">
      <c r="A8397" s="9" t="s">
        <v>5461</v>
      </c>
      <c r="B8397" s="7">
        <v>170</v>
      </c>
    </row>
    <row r="8398" spans="1:2" hidden="1" x14ac:dyDescent="0.25">
      <c r="A8398" s="9" t="s">
        <v>5461</v>
      </c>
      <c r="B8398" s="7">
        <v>171</v>
      </c>
    </row>
    <row r="8399" spans="1:2" hidden="1" x14ac:dyDescent="0.25">
      <c r="A8399" s="9" t="s">
        <v>5461</v>
      </c>
      <c r="B8399" s="7">
        <v>172</v>
      </c>
    </row>
    <row r="8400" spans="1:2" hidden="1" x14ac:dyDescent="0.25">
      <c r="A8400" s="9" t="s">
        <v>5461</v>
      </c>
      <c r="B8400" s="7">
        <v>173</v>
      </c>
    </row>
    <row r="8401" spans="1:2" hidden="1" x14ac:dyDescent="0.25">
      <c r="A8401" s="9" t="s">
        <v>5461</v>
      </c>
      <c r="B8401" s="7">
        <v>174</v>
      </c>
    </row>
    <row r="8402" spans="1:2" hidden="1" x14ac:dyDescent="0.25">
      <c r="A8402" s="9" t="s">
        <v>5461</v>
      </c>
      <c r="B8402" s="7">
        <v>175</v>
      </c>
    </row>
    <row r="8403" spans="1:2" hidden="1" x14ac:dyDescent="0.25">
      <c r="A8403" s="9" t="s">
        <v>5461</v>
      </c>
      <c r="B8403" s="7">
        <v>176</v>
      </c>
    </row>
    <row r="8404" spans="1:2" hidden="1" x14ac:dyDescent="0.25">
      <c r="A8404" s="9" t="s">
        <v>5461</v>
      </c>
      <c r="B8404" s="7">
        <v>177</v>
      </c>
    </row>
    <row r="8405" spans="1:2" hidden="1" x14ac:dyDescent="0.25">
      <c r="A8405" s="9" t="s">
        <v>5461</v>
      </c>
      <c r="B8405" s="7">
        <v>178</v>
      </c>
    </row>
    <row r="8406" spans="1:2" hidden="1" x14ac:dyDescent="0.25">
      <c r="A8406" s="9" t="s">
        <v>5461</v>
      </c>
      <c r="B8406" s="7">
        <v>179</v>
      </c>
    </row>
    <row r="8407" spans="1:2" hidden="1" x14ac:dyDescent="0.25">
      <c r="A8407" s="9" t="s">
        <v>5461</v>
      </c>
      <c r="B8407" s="7">
        <v>180</v>
      </c>
    </row>
    <row r="8408" spans="1:2" hidden="1" x14ac:dyDescent="0.25">
      <c r="A8408" s="9" t="s">
        <v>5461</v>
      </c>
      <c r="B8408" s="7">
        <v>181</v>
      </c>
    </row>
    <row r="8409" spans="1:2" hidden="1" x14ac:dyDescent="0.25">
      <c r="A8409" s="9" t="s">
        <v>5461</v>
      </c>
      <c r="B8409" s="7">
        <v>182</v>
      </c>
    </row>
    <row r="8410" spans="1:2" hidden="1" x14ac:dyDescent="0.25">
      <c r="A8410" s="9" t="s">
        <v>5461</v>
      </c>
      <c r="B8410" s="7">
        <v>183</v>
      </c>
    </row>
    <row r="8411" spans="1:2" hidden="1" x14ac:dyDescent="0.25">
      <c r="A8411" s="9" t="s">
        <v>5461</v>
      </c>
      <c r="B8411" s="7">
        <v>184</v>
      </c>
    </row>
    <row r="8412" spans="1:2" hidden="1" x14ac:dyDescent="0.25">
      <c r="A8412" s="9" t="s">
        <v>5461</v>
      </c>
      <c r="B8412" s="7">
        <v>185</v>
      </c>
    </row>
    <row r="8413" spans="1:2" hidden="1" x14ac:dyDescent="0.25">
      <c r="A8413" s="9" t="s">
        <v>5461</v>
      </c>
      <c r="B8413" s="7">
        <v>186</v>
      </c>
    </row>
    <row r="8414" spans="1:2" hidden="1" x14ac:dyDescent="0.25">
      <c r="A8414" s="9" t="s">
        <v>5461</v>
      </c>
      <c r="B8414" s="7">
        <v>187</v>
      </c>
    </row>
    <row r="8415" spans="1:2" hidden="1" x14ac:dyDescent="0.25">
      <c r="A8415" s="9" t="s">
        <v>5461</v>
      </c>
      <c r="B8415" s="7">
        <v>188</v>
      </c>
    </row>
    <row r="8416" spans="1:2" hidden="1" x14ac:dyDescent="0.25">
      <c r="A8416" s="9" t="s">
        <v>5461</v>
      </c>
      <c r="B8416" s="7">
        <v>189</v>
      </c>
    </row>
    <row r="8417" spans="1:2" hidden="1" x14ac:dyDescent="0.25">
      <c r="A8417" s="9" t="s">
        <v>5461</v>
      </c>
      <c r="B8417" s="7">
        <v>190</v>
      </c>
    </row>
    <row r="8418" spans="1:2" hidden="1" x14ac:dyDescent="0.25">
      <c r="A8418" s="9" t="s">
        <v>5461</v>
      </c>
      <c r="B8418" s="7">
        <v>191</v>
      </c>
    </row>
    <row r="8419" spans="1:2" hidden="1" x14ac:dyDescent="0.25">
      <c r="A8419" s="9" t="s">
        <v>5461</v>
      </c>
      <c r="B8419" s="7">
        <v>192</v>
      </c>
    </row>
    <row r="8420" spans="1:2" hidden="1" x14ac:dyDescent="0.25">
      <c r="A8420" s="9" t="s">
        <v>5461</v>
      </c>
      <c r="B8420" s="7">
        <v>193</v>
      </c>
    </row>
    <row r="8421" spans="1:2" hidden="1" x14ac:dyDescent="0.25">
      <c r="A8421" s="9" t="s">
        <v>5461</v>
      </c>
      <c r="B8421" s="7">
        <v>194</v>
      </c>
    </row>
    <row r="8422" spans="1:2" hidden="1" x14ac:dyDescent="0.25">
      <c r="A8422" s="9" t="s">
        <v>5461</v>
      </c>
      <c r="B8422" s="7">
        <v>195</v>
      </c>
    </row>
    <row r="8423" spans="1:2" hidden="1" x14ac:dyDescent="0.25">
      <c r="A8423" s="9" t="s">
        <v>5461</v>
      </c>
      <c r="B8423" s="7">
        <v>196</v>
      </c>
    </row>
    <row r="8424" spans="1:2" hidden="1" x14ac:dyDescent="0.25">
      <c r="A8424" s="9" t="s">
        <v>5461</v>
      </c>
      <c r="B8424" s="7">
        <v>197</v>
      </c>
    </row>
    <row r="8425" spans="1:2" hidden="1" x14ac:dyDescent="0.25">
      <c r="A8425" s="9" t="s">
        <v>5461</v>
      </c>
      <c r="B8425" s="7">
        <v>198</v>
      </c>
    </row>
    <row r="8426" spans="1:2" hidden="1" x14ac:dyDescent="0.25">
      <c r="A8426" s="9" t="s">
        <v>5461</v>
      </c>
      <c r="B8426" s="7">
        <v>199</v>
      </c>
    </row>
    <row r="8427" spans="1:2" hidden="1" x14ac:dyDescent="0.25">
      <c r="A8427" s="9" t="s">
        <v>5461</v>
      </c>
      <c r="B8427" s="7">
        <v>200</v>
      </c>
    </row>
    <row r="8428" spans="1:2" hidden="1" x14ac:dyDescent="0.25">
      <c r="A8428" s="9" t="s">
        <v>5461</v>
      </c>
      <c r="B8428" s="7">
        <v>201</v>
      </c>
    </row>
    <row r="8429" spans="1:2" hidden="1" x14ac:dyDescent="0.25">
      <c r="A8429" s="9" t="s">
        <v>5461</v>
      </c>
      <c r="B8429" s="7">
        <v>202</v>
      </c>
    </row>
    <row r="8430" spans="1:2" hidden="1" x14ac:dyDescent="0.25">
      <c r="A8430" s="9" t="s">
        <v>5461</v>
      </c>
      <c r="B8430" s="7">
        <v>203</v>
      </c>
    </row>
    <row r="8431" spans="1:2" hidden="1" x14ac:dyDescent="0.25">
      <c r="A8431" s="9" t="s">
        <v>5461</v>
      </c>
      <c r="B8431" s="7">
        <v>204</v>
      </c>
    </row>
    <row r="8432" spans="1:2" hidden="1" x14ac:dyDescent="0.25">
      <c r="A8432" s="9" t="s">
        <v>5461</v>
      </c>
      <c r="B8432" s="7">
        <v>205</v>
      </c>
    </row>
    <row r="8433" spans="1:2" hidden="1" x14ac:dyDescent="0.25">
      <c r="A8433" s="9" t="s">
        <v>5461</v>
      </c>
      <c r="B8433" s="7">
        <v>206</v>
      </c>
    </row>
    <row r="8434" spans="1:2" hidden="1" x14ac:dyDescent="0.25">
      <c r="A8434" s="9" t="s">
        <v>5461</v>
      </c>
      <c r="B8434" s="7">
        <v>207</v>
      </c>
    </row>
    <row r="8435" spans="1:2" hidden="1" x14ac:dyDescent="0.25">
      <c r="A8435" s="9" t="s">
        <v>5461</v>
      </c>
      <c r="B8435" s="7">
        <v>208</v>
      </c>
    </row>
    <row r="8436" spans="1:2" hidden="1" x14ac:dyDescent="0.25">
      <c r="A8436" s="9" t="s">
        <v>5461</v>
      </c>
      <c r="B8436" s="7">
        <v>209</v>
      </c>
    </row>
    <row r="8437" spans="1:2" hidden="1" x14ac:dyDescent="0.25">
      <c r="A8437" s="9" t="s">
        <v>5461</v>
      </c>
      <c r="B8437" s="7">
        <v>210</v>
      </c>
    </row>
    <row r="8438" spans="1:2" hidden="1" x14ac:dyDescent="0.25">
      <c r="A8438" s="9" t="s">
        <v>5461</v>
      </c>
      <c r="B8438" s="7">
        <v>211</v>
      </c>
    </row>
    <row r="8439" spans="1:2" hidden="1" x14ac:dyDescent="0.25">
      <c r="A8439" s="9" t="s">
        <v>5461</v>
      </c>
      <c r="B8439" s="7">
        <v>212</v>
      </c>
    </row>
    <row r="8440" spans="1:2" hidden="1" x14ac:dyDescent="0.25">
      <c r="A8440" s="9" t="s">
        <v>5461</v>
      </c>
      <c r="B8440" s="7">
        <v>213</v>
      </c>
    </row>
    <row r="8441" spans="1:2" hidden="1" x14ac:dyDescent="0.25">
      <c r="A8441" s="9" t="s">
        <v>5461</v>
      </c>
      <c r="B8441" s="7">
        <v>214</v>
      </c>
    </row>
    <row r="8442" spans="1:2" hidden="1" x14ac:dyDescent="0.25">
      <c r="A8442" s="9" t="s">
        <v>5461</v>
      </c>
      <c r="B8442" s="7">
        <v>215</v>
      </c>
    </row>
    <row r="8443" spans="1:2" hidden="1" x14ac:dyDescent="0.25">
      <c r="A8443" s="9" t="s">
        <v>5461</v>
      </c>
      <c r="B8443" s="7">
        <v>216</v>
      </c>
    </row>
    <row r="8444" spans="1:2" hidden="1" x14ac:dyDescent="0.25">
      <c r="A8444" s="9" t="s">
        <v>5461</v>
      </c>
      <c r="B8444" s="7">
        <v>217</v>
      </c>
    </row>
    <row r="8445" spans="1:2" hidden="1" x14ac:dyDescent="0.25">
      <c r="A8445" s="9" t="s">
        <v>5461</v>
      </c>
      <c r="B8445" s="7">
        <v>218</v>
      </c>
    </row>
    <row r="8446" spans="1:2" hidden="1" x14ac:dyDescent="0.25">
      <c r="A8446" s="9" t="s">
        <v>5461</v>
      </c>
      <c r="B8446" s="7">
        <v>219</v>
      </c>
    </row>
    <row r="8447" spans="1:2" hidden="1" x14ac:dyDescent="0.25">
      <c r="A8447" s="9" t="s">
        <v>5461</v>
      </c>
      <c r="B8447" s="7">
        <v>220</v>
      </c>
    </row>
    <row r="8448" spans="1:2" hidden="1" x14ac:dyDescent="0.25">
      <c r="A8448" s="9" t="s">
        <v>5461</v>
      </c>
      <c r="B8448" s="7">
        <v>221</v>
      </c>
    </row>
    <row r="8449" spans="1:2" hidden="1" x14ac:dyDescent="0.25">
      <c r="A8449" s="9" t="s">
        <v>5461</v>
      </c>
      <c r="B8449" s="7">
        <v>222</v>
      </c>
    </row>
    <row r="8450" spans="1:2" hidden="1" x14ac:dyDescent="0.25">
      <c r="A8450" s="9" t="s">
        <v>5461</v>
      </c>
      <c r="B8450" s="7">
        <v>223</v>
      </c>
    </row>
    <row r="8451" spans="1:2" hidden="1" x14ac:dyDescent="0.25">
      <c r="A8451" s="9" t="s">
        <v>5461</v>
      </c>
      <c r="B8451" s="7">
        <v>224</v>
      </c>
    </row>
    <row r="8452" spans="1:2" hidden="1" x14ac:dyDescent="0.25">
      <c r="A8452" s="9" t="s">
        <v>5461</v>
      </c>
      <c r="B8452" s="7">
        <v>225</v>
      </c>
    </row>
    <row r="8453" spans="1:2" hidden="1" x14ac:dyDescent="0.25">
      <c r="A8453" s="9" t="s">
        <v>5461</v>
      </c>
      <c r="B8453" s="7">
        <v>226</v>
      </c>
    </row>
    <row r="8454" spans="1:2" hidden="1" x14ac:dyDescent="0.25">
      <c r="A8454" s="9" t="s">
        <v>5461</v>
      </c>
      <c r="B8454" s="7">
        <v>227</v>
      </c>
    </row>
    <row r="8455" spans="1:2" hidden="1" x14ac:dyDescent="0.25">
      <c r="A8455" s="9" t="s">
        <v>5461</v>
      </c>
      <c r="B8455" s="7">
        <v>228</v>
      </c>
    </row>
    <row r="8456" spans="1:2" hidden="1" x14ac:dyDescent="0.25">
      <c r="A8456" s="9" t="s">
        <v>5461</v>
      </c>
      <c r="B8456" s="7">
        <v>229</v>
      </c>
    </row>
    <row r="8457" spans="1:2" hidden="1" x14ac:dyDescent="0.25">
      <c r="A8457" s="9" t="s">
        <v>5461</v>
      </c>
      <c r="B8457" s="7">
        <v>230</v>
      </c>
    </row>
    <row r="8458" spans="1:2" hidden="1" x14ac:dyDescent="0.25">
      <c r="A8458" s="9" t="s">
        <v>5461</v>
      </c>
      <c r="B8458" s="7">
        <v>231</v>
      </c>
    </row>
    <row r="8459" spans="1:2" hidden="1" x14ac:dyDescent="0.25">
      <c r="A8459" s="9" t="s">
        <v>5461</v>
      </c>
      <c r="B8459" s="7">
        <v>232</v>
      </c>
    </row>
    <row r="8460" spans="1:2" hidden="1" x14ac:dyDescent="0.25">
      <c r="A8460" s="9" t="s">
        <v>5461</v>
      </c>
      <c r="B8460" s="7">
        <v>233</v>
      </c>
    </row>
    <row r="8461" spans="1:2" hidden="1" x14ac:dyDescent="0.25">
      <c r="A8461" s="9" t="s">
        <v>5461</v>
      </c>
      <c r="B8461" s="7">
        <v>234</v>
      </c>
    </row>
    <row r="8462" spans="1:2" hidden="1" x14ac:dyDescent="0.25">
      <c r="A8462" s="9" t="s">
        <v>5461</v>
      </c>
      <c r="B8462" s="7">
        <v>235</v>
      </c>
    </row>
    <row r="8463" spans="1:2" hidden="1" x14ac:dyDescent="0.25">
      <c r="A8463" s="9" t="s">
        <v>5461</v>
      </c>
      <c r="B8463" s="7">
        <v>236</v>
      </c>
    </row>
    <row r="8464" spans="1:2" hidden="1" x14ac:dyDescent="0.25">
      <c r="A8464" s="9" t="s">
        <v>5461</v>
      </c>
      <c r="B8464" s="7">
        <v>237</v>
      </c>
    </row>
    <row r="8465" spans="1:2" hidden="1" x14ac:dyDescent="0.25">
      <c r="A8465" s="9" t="s">
        <v>5461</v>
      </c>
      <c r="B8465" s="7">
        <v>238</v>
      </c>
    </row>
    <row r="8466" spans="1:2" hidden="1" x14ac:dyDescent="0.25">
      <c r="A8466" s="9" t="s">
        <v>5461</v>
      </c>
      <c r="B8466" s="7">
        <v>239</v>
      </c>
    </row>
    <row r="8467" spans="1:2" hidden="1" x14ac:dyDescent="0.25">
      <c r="A8467" s="9" t="s">
        <v>5461</v>
      </c>
      <c r="B8467" s="7">
        <v>240</v>
      </c>
    </row>
    <row r="8468" spans="1:2" hidden="1" x14ac:dyDescent="0.25">
      <c r="A8468" s="9" t="s">
        <v>5461</v>
      </c>
      <c r="B8468" s="7">
        <v>241</v>
      </c>
    </row>
    <row r="8469" spans="1:2" hidden="1" x14ac:dyDescent="0.25">
      <c r="A8469" s="9" t="s">
        <v>5461</v>
      </c>
      <c r="B8469" s="7">
        <v>242</v>
      </c>
    </row>
    <row r="8470" spans="1:2" hidden="1" x14ac:dyDescent="0.25">
      <c r="A8470" s="9" t="s">
        <v>5461</v>
      </c>
      <c r="B8470" s="7">
        <v>243</v>
      </c>
    </row>
    <row r="8471" spans="1:2" hidden="1" x14ac:dyDescent="0.25">
      <c r="A8471" s="9" t="s">
        <v>5461</v>
      </c>
      <c r="B8471" s="7">
        <v>244</v>
      </c>
    </row>
    <row r="8472" spans="1:2" hidden="1" x14ac:dyDescent="0.25">
      <c r="A8472" s="9" t="s">
        <v>5461</v>
      </c>
      <c r="B8472" s="7">
        <v>245</v>
      </c>
    </row>
    <row r="8473" spans="1:2" hidden="1" x14ac:dyDescent="0.25">
      <c r="A8473" s="9" t="s">
        <v>5461</v>
      </c>
      <c r="B8473" s="7">
        <v>246</v>
      </c>
    </row>
    <row r="8474" spans="1:2" hidden="1" x14ac:dyDescent="0.25">
      <c r="A8474" s="9" t="s">
        <v>5461</v>
      </c>
      <c r="B8474" s="7">
        <v>247</v>
      </c>
    </row>
    <row r="8475" spans="1:2" hidden="1" x14ac:dyDescent="0.25">
      <c r="A8475" s="9" t="s">
        <v>5461</v>
      </c>
      <c r="B8475" s="7">
        <v>248</v>
      </c>
    </row>
    <row r="8476" spans="1:2" hidden="1" x14ac:dyDescent="0.25">
      <c r="A8476" s="9" t="s">
        <v>5461</v>
      </c>
      <c r="B8476" s="7">
        <v>249</v>
      </c>
    </row>
    <row r="8477" spans="1:2" hidden="1" x14ac:dyDescent="0.25">
      <c r="A8477" s="9" t="s">
        <v>5461</v>
      </c>
      <c r="B8477" s="7">
        <v>250</v>
      </c>
    </row>
    <row r="8478" spans="1:2" hidden="1" x14ac:dyDescent="0.25">
      <c r="A8478" s="9" t="s">
        <v>5461</v>
      </c>
      <c r="B8478" s="7">
        <v>251</v>
      </c>
    </row>
    <row r="8479" spans="1:2" hidden="1" x14ac:dyDescent="0.25">
      <c r="A8479" s="9" t="s">
        <v>5461</v>
      </c>
      <c r="B8479" s="7">
        <v>252</v>
      </c>
    </row>
    <row r="8480" spans="1:2" hidden="1" x14ac:dyDescent="0.25">
      <c r="A8480" s="9" t="s">
        <v>5461</v>
      </c>
      <c r="B8480" s="7">
        <v>253</v>
      </c>
    </row>
    <row r="8481" spans="1:2" hidden="1" x14ac:dyDescent="0.25">
      <c r="A8481" s="9" t="s">
        <v>5461</v>
      </c>
      <c r="B8481" s="7">
        <v>254</v>
      </c>
    </row>
    <row r="8482" spans="1:2" hidden="1" x14ac:dyDescent="0.25">
      <c r="A8482" s="9" t="s">
        <v>5461</v>
      </c>
      <c r="B8482" s="7">
        <v>255</v>
      </c>
    </row>
    <row r="8483" spans="1:2" hidden="1" x14ac:dyDescent="0.25">
      <c r="A8483" s="9" t="s">
        <v>5461</v>
      </c>
      <c r="B8483" s="7">
        <v>256</v>
      </c>
    </row>
    <row r="8484" spans="1:2" hidden="1" x14ac:dyDescent="0.25">
      <c r="A8484" s="9" t="s">
        <v>5461</v>
      </c>
      <c r="B8484" s="7">
        <v>257</v>
      </c>
    </row>
    <row r="8485" spans="1:2" hidden="1" x14ac:dyDescent="0.25">
      <c r="A8485" s="9" t="s">
        <v>5461</v>
      </c>
      <c r="B8485" s="7">
        <v>258</v>
      </c>
    </row>
    <row r="8486" spans="1:2" hidden="1" x14ac:dyDescent="0.25">
      <c r="A8486" s="9" t="s">
        <v>5461</v>
      </c>
      <c r="B8486" s="7">
        <v>259</v>
      </c>
    </row>
    <row r="8487" spans="1:2" hidden="1" x14ac:dyDescent="0.25">
      <c r="A8487" s="9" t="s">
        <v>5461</v>
      </c>
      <c r="B8487" s="7">
        <v>260</v>
      </c>
    </row>
    <row r="8488" spans="1:2" hidden="1" x14ac:dyDescent="0.25">
      <c r="A8488" s="9" t="s">
        <v>5461</v>
      </c>
      <c r="B8488" s="7">
        <v>261</v>
      </c>
    </row>
    <row r="8489" spans="1:2" hidden="1" x14ac:dyDescent="0.25">
      <c r="A8489" s="9" t="s">
        <v>5461</v>
      </c>
      <c r="B8489" s="7">
        <v>262</v>
      </c>
    </row>
    <row r="8490" spans="1:2" hidden="1" x14ac:dyDescent="0.25">
      <c r="A8490" s="9" t="s">
        <v>5461</v>
      </c>
      <c r="B8490" s="7">
        <v>263</v>
      </c>
    </row>
    <row r="8491" spans="1:2" hidden="1" x14ac:dyDescent="0.25">
      <c r="A8491" s="9" t="s">
        <v>5461</v>
      </c>
      <c r="B8491" s="7">
        <v>264</v>
      </c>
    </row>
    <row r="8492" spans="1:2" hidden="1" x14ac:dyDescent="0.25">
      <c r="A8492" s="9" t="s">
        <v>5461</v>
      </c>
      <c r="B8492" s="7">
        <v>265</v>
      </c>
    </row>
    <row r="8493" spans="1:2" hidden="1" x14ac:dyDescent="0.25">
      <c r="A8493" s="9" t="s">
        <v>5461</v>
      </c>
      <c r="B8493" s="7">
        <v>266</v>
      </c>
    </row>
    <row r="8494" spans="1:2" hidden="1" x14ac:dyDescent="0.25">
      <c r="A8494" s="9" t="s">
        <v>5461</v>
      </c>
      <c r="B8494" s="7">
        <v>267</v>
      </c>
    </row>
    <row r="8495" spans="1:2" hidden="1" x14ac:dyDescent="0.25">
      <c r="A8495" s="9" t="s">
        <v>5461</v>
      </c>
      <c r="B8495" s="7">
        <v>268</v>
      </c>
    </row>
    <row r="8496" spans="1:2" hidden="1" x14ac:dyDescent="0.25">
      <c r="A8496" s="9" t="s">
        <v>5461</v>
      </c>
      <c r="B8496" s="7">
        <v>269</v>
      </c>
    </row>
    <row r="8497" spans="1:2" hidden="1" x14ac:dyDescent="0.25">
      <c r="A8497" s="9" t="s">
        <v>5461</v>
      </c>
      <c r="B8497" s="7">
        <v>270</v>
      </c>
    </row>
    <row r="8498" spans="1:2" hidden="1" x14ac:dyDescent="0.25">
      <c r="A8498" s="9" t="s">
        <v>5461</v>
      </c>
      <c r="B8498" s="7">
        <v>271</v>
      </c>
    </row>
    <row r="8499" spans="1:2" hidden="1" x14ac:dyDescent="0.25">
      <c r="A8499" s="9" t="s">
        <v>5461</v>
      </c>
      <c r="B8499" s="7">
        <v>272</v>
      </c>
    </row>
    <row r="8500" spans="1:2" hidden="1" x14ac:dyDescent="0.25">
      <c r="A8500" s="9" t="s">
        <v>5461</v>
      </c>
      <c r="B8500" s="7">
        <v>273</v>
      </c>
    </row>
    <row r="8501" spans="1:2" hidden="1" x14ac:dyDescent="0.25">
      <c r="A8501" s="9" t="s">
        <v>5461</v>
      </c>
      <c r="B8501" s="7">
        <v>274</v>
      </c>
    </row>
    <row r="8502" spans="1:2" hidden="1" x14ac:dyDescent="0.25">
      <c r="A8502" s="9" t="s">
        <v>5461</v>
      </c>
      <c r="B8502" s="7">
        <v>275</v>
      </c>
    </row>
    <row r="8503" spans="1:2" hidden="1" x14ac:dyDescent="0.25">
      <c r="A8503" s="9" t="s">
        <v>5461</v>
      </c>
      <c r="B8503" s="7">
        <v>276</v>
      </c>
    </row>
    <row r="8504" spans="1:2" hidden="1" x14ac:dyDescent="0.25">
      <c r="A8504" s="9" t="s">
        <v>5461</v>
      </c>
      <c r="B8504" s="7">
        <v>277</v>
      </c>
    </row>
    <row r="8505" spans="1:2" hidden="1" x14ac:dyDescent="0.25">
      <c r="A8505" s="9" t="s">
        <v>5461</v>
      </c>
      <c r="B8505" s="7">
        <v>278</v>
      </c>
    </row>
    <row r="8506" spans="1:2" hidden="1" x14ac:dyDescent="0.25">
      <c r="A8506" s="9" t="s">
        <v>5461</v>
      </c>
      <c r="B8506" s="7">
        <v>279</v>
      </c>
    </row>
    <row r="8507" spans="1:2" hidden="1" x14ac:dyDescent="0.25">
      <c r="A8507" s="9" t="s">
        <v>5461</v>
      </c>
      <c r="B8507" s="7">
        <v>280</v>
      </c>
    </row>
    <row r="8508" spans="1:2" hidden="1" x14ac:dyDescent="0.25">
      <c r="A8508" s="9" t="s">
        <v>5461</v>
      </c>
      <c r="B8508" s="7">
        <v>281</v>
      </c>
    </row>
    <row r="8509" spans="1:2" hidden="1" x14ac:dyDescent="0.25">
      <c r="A8509" s="9" t="s">
        <v>5461</v>
      </c>
      <c r="B8509" s="7">
        <v>282</v>
      </c>
    </row>
    <row r="8510" spans="1:2" hidden="1" x14ac:dyDescent="0.25">
      <c r="A8510" s="9" t="s">
        <v>5461</v>
      </c>
      <c r="B8510" s="7">
        <v>283</v>
      </c>
    </row>
    <row r="8511" spans="1:2" hidden="1" x14ac:dyDescent="0.25">
      <c r="A8511" s="9" t="s">
        <v>5461</v>
      </c>
      <c r="B8511" s="7">
        <v>284</v>
      </c>
    </row>
    <row r="8512" spans="1:2" hidden="1" x14ac:dyDescent="0.25">
      <c r="A8512" s="9" t="s">
        <v>5484</v>
      </c>
      <c r="B8512" s="7">
        <v>0</v>
      </c>
    </row>
    <row r="8513" spans="1:2" hidden="1" x14ac:dyDescent="0.25">
      <c r="A8513" s="9" t="s">
        <v>5484</v>
      </c>
      <c r="B8513" s="7">
        <v>1</v>
      </c>
    </row>
    <row r="8514" spans="1:2" hidden="1" x14ac:dyDescent="0.25">
      <c r="A8514" s="9" t="s">
        <v>5484</v>
      </c>
      <c r="B8514" s="7">
        <v>2</v>
      </c>
    </row>
    <row r="8515" spans="1:2" hidden="1" x14ac:dyDescent="0.25">
      <c r="A8515" s="9" t="s">
        <v>5484</v>
      </c>
      <c r="B8515" s="7">
        <v>3</v>
      </c>
    </row>
    <row r="8516" spans="1:2" hidden="1" x14ac:dyDescent="0.25">
      <c r="A8516" s="9" t="s">
        <v>5484</v>
      </c>
      <c r="B8516" s="7">
        <v>4</v>
      </c>
    </row>
    <row r="8517" spans="1:2" hidden="1" x14ac:dyDescent="0.25">
      <c r="A8517" s="9" t="s">
        <v>5484</v>
      </c>
      <c r="B8517" s="7">
        <v>5</v>
      </c>
    </row>
    <row r="8518" spans="1:2" hidden="1" x14ac:dyDescent="0.25">
      <c r="A8518" s="9" t="s">
        <v>5484</v>
      </c>
      <c r="B8518" s="7">
        <v>6</v>
      </c>
    </row>
    <row r="8519" spans="1:2" hidden="1" x14ac:dyDescent="0.25">
      <c r="A8519" s="9" t="s">
        <v>5484</v>
      </c>
      <c r="B8519" s="7">
        <v>7</v>
      </c>
    </row>
    <row r="8520" spans="1:2" hidden="1" x14ac:dyDescent="0.25">
      <c r="A8520" s="9" t="s">
        <v>5484</v>
      </c>
      <c r="B8520" s="7">
        <v>8</v>
      </c>
    </row>
    <row r="8521" spans="1:2" hidden="1" x14ac:dyDescent="0.25">
      <c r="A8521" s="9" t="s">
        <v>5484</v>
      </c>
      <c r="B8521" s="7">
        <v>9</v>
      </c>
    </row>
    <row r="8522" spans="1:2" hidden="1" x14ac:dyDescent="0.25">
      <c r="A8522" s="9" t="s">
        <v>5484</v>
      </c>
      <c r="B8522" s="7">
        <v>10</v>
      </c>
    </row>
    <row r="8523" spans="1:2" hidden="1" x14ac:dyDescent="0.25">
      <c r="A8523" s="9" t="s">
        <v>5484</v>
      </c>
      <c r="B8523" s="7">
        <v>11</v>
      </c>
    </row>
    <row r="8524" spans="1:2" hidden="1" x14ac:dyDescent="0.25">
      <c r="A8524" s="9" t="s">
        <v>5484</v>
      </c>
      <c r="B8524" s="7">
        <v>12</v>
      </c>
    </row>
    <row r="8525" spans="1:2" hidden="1" x14ac:dyDescent="0.25">
      <c r="A8525" s="9" t="s">
        <v>5484</v>
      </c>
      <c r="B8525" s="7">
        <v>13</v>
      </c>
    </row>
    <row r="8526" spans="1:2" hidden="1" x14ac:dyDescent="0.25">
      <c r="A8526" s="9" t="s">
        <v>5484</v>
      </c>
      <c r="B8526" s="7">
        <v>14</v>
      </c>
    </row>
    <row r="8527" spans="1:2" hidden="1" x14ac:dyDescent="0.25">
      <c r="A8527" s="9" t="s">
        <v>5484</v>
      </c>
      <c r="B8527" s="7">
        <v>15</v>
      </c>
    </row>
    <row r="8528" spans="1:2" hidden="1" x14ac:dyDescent="0.25">
      <c r="A8528" s="9" t="s">
        <v>5484</v>
      </c>
      <c r="B8528" s="7">
        <v>16</v>
      </c>
    </row>
    <row r="8529" spans="1:2" hidden="1" x14ac:dyDescent="0.25">
      <c r="A8529" s="9" t="s">
        <v>5484</v>
      </c>
      <c r="B8529" s="7">
        <v>17</v>
      </c>
    </row>
    <row r="8530" spans="1:2" hidden="1" x14ac:dyDescent="0.25">
      <c r="A8530" s="9" t="s">
        <v>5484</v>
      </c>
      <c r="B8530" s="7">
        <v>18</v>
      </c>
    </row>
    <row r="8531" spans="1:2" hidden="1" x14ac:dyDescent="0.25">
      <c r="A8531" s="9" t="s">
        <v>5484</v>
      </c>
      <c r="B8531" s="7">
        <v>19</v>
      </c>
    </row>
    <row r="8532" spans="1:2" hidden="1" x14ac:dyDescent="0.25">
      <c r="A8532" s="9" t="s">
        <v>5484</v>
      </c>
      <c r="B8532" s="7">
        <v>20</v>
      </c>
    </row>
    <row r="8533" spans="1:2" hidden="1" x14ac:dyDescent="0.25">
      <c r="A8533" s="9" t="s">
        <v>5484</v>
      </c>
      <c r="B8533" s="7">
        <v>21</v>
      </c>
    </row>
    <row r="8534" spans="1:2" hidden="1" x14ac:dyDescent="0.25">
      <c r="A8534" s="9" t="s">
        <v>5484</v>
      </c>
      <c r="B8534" s="7">
        <v>22</v>
      </c>
    </row>
    <row r="8535" spans="1:2" hidden="1" x14ac:dyDescent="0.25">
      <c r="A8535" s="9" t="s">
        <v>5484</v>
      </c>
      <c r="B8535" s="7">
        <v>23</v>
      </c>
    </row>
    <row r="8536" spans="1:2" hidden="1" x14ac:dyDescent="0.25">
      <c r="A8536" s="9" t="s">
        <v>5484</v>
      </c>
      <c r="B8536" s="7">
        <v>24</v>
      </c>
    </row>
    <row r="8537" spans="1:2" hidden="1" x14ac:dyDescent="0.25">
      <c r="A8537" s="9" t="s">
        <v>5484</v>
      </c>
      <c r="B8537" s="7">
        <v>25</v>
      </c>
    </row>
    <row r="8538" spans="1:2" hidden="1" x14ac:dyDescent="0.25">
      <c r="A8538" s="9" t="s">
        <v>5484</v>
      </c>
      <c r="B8538" s="7">
        <v>26</v>
      </c>
    </row>
    <row r="8539" spans="1:2" hidden="1" x14ac:dyDescent="0.25">
      <c r="A8539" s="9" t="s">
        <v>5484</v>
      </c>
      <c r="B8539" s="7">
        <v>27</v>
      </c>
    </row>
    <row r="8540" spans="1:2" hidden="1" x14ac:dyDescent="0.25">
      <c r="A8540" s="9" t="s">
        <v>5484</v>
      </c>
      <c r="B8540" s="7">
        <v>28</v>
      </c>
    </row>
    <row r="8541" spans="1:2" hidden="1" x14ac:dyDescent="0.25">
      <c r="A8541" s="9" t="s">
        <v>5484</v>
      </c>
      <c r="B8541" s="7">
        <v>29</v>
      </c>
    </row>
    <row r="8542" spans="1:2" hidden="1" x14ac:dyDescent="0.25">
      <c r="A8542" s="9" t="s">
        <v>5484</v>
      </c>
      <c r="B8542" s="7">
        <v>30</v>
      </c>
    </row>
    <row r="8543" spans="1:2" hidden="1" x14ac:dyDescent="0.25">
      <c r="A8543" s="9" t="s">
        <v>5484</v>
      </c>
      <c r="B8543" s="7">
        <v>31</v>
      </c>
    </row>
    <row r="8544" spans="1:2" hidden="1" x14ac:dyDescent="0.25">
      <c r="A8544" s="9" t="s">
        <v>5484</v>
      </c>
      <c r="B8544" s="7">
        <v>32</v>
      </c>
    </row>
    <row r="8545" spans="1:2" hidden="1" x14ac:dyDescent="0.25">
      <c r="A8545" s="9" t="s">
        <v>5484</v>
      </c>
      <c r="B8545" s="7">
        <v>33</v>
      </c>
    </row>
    <row r="8546" spans="1:2" hidden="1" x14ac:dyDescent="0.25">
      <c r="A8546" s="9" t="s">
        <v>5484</v>
      </c>
      <c r="B8546" s="7">
        <v>34</v>
      </c>
    </row>
    <row r="8547" spans="1:2" hidden="1" x14ac:dyDescent="0.25">
      <c r="A8547" s="9" t="s">
        <v>5484</v>
      </c>
      <c r="B8547" s="7">
        <v>35</v>
      </c>
    </row>
    <row r="8548" spans="1:2" hidden="1" x14ac:dyDescent="0.25">
      <c r="A8548" s="9" t="s">
        <v>5484</v>
      </c>
      <c r="B8548" s="7">
        <v>36</v>
      </c>
    </row>
    <row r="8549" spans="1:2" hidden="1" x14ac:dyDescent="0.25">
      <c r="A8549" s="9" t="s">
        <v>5484</v>
      </c>
      <c r="B8549" s="7">
        <v>37</v>
      </c>
    </row>
    <row r="8550" spans="1:2" hidden="1" x14ac:dyDescent="0.25">
      <c r="A8550" s="9" t="s">
        <v>5484</v>
      </c>
      <c r="B8550" s="7">
        <v>38</v>
      </c>
    </row>
    <row r="8551" spans="1:2" hidden="1" x14ac:dyDescent="0.25">
      <c r="A8551" s="9" t="s">
        <v>5484</v>
      </c>
      <c r="B8551" s="7">
        <v>39</v>
      </c>
    </row>
    <row r="8552" spans="1:2" hidden="1" x14ac:dyDescent="0.25">
      <c r="A8552" s="9" t="s">
        <v>5484</v>
      </c>
      <c r="B8552" s="7">
        <v>40</v>
      </c>
    </row>
    <row r="8553" spans="1:2" hidden="1" x14ac:dyDescent="0.25">
      <c r="A8553" s="9" t="s">
        <v>5484</v>
      </c>
      <c r="B8553" s="7">
        <v>41</v>
      </c>
    </row>
    <row r="8554" spans="1:2" hidden="1" x14ac:dyDescent="0.25">
      <c r="A8554" s="9" t="s">
        <v>5484</v>
      </c>
      <c r="B8554" s="7">
        <v>42</v>
      </c>
    </row>
    <row r="8555" spans="1:2" hidden="1" x14ac:dyDescent="0.25">
      <c r="A8555" s="9" t="s">
        <v>5484</v>
      </c>
      <c r="B8555" s="7">
        <v>43</v>
      </c>
    </row>
    <row r="8556" spans="1:2" hidden="1" x14ac:dyDescent="0.25">
      <c r="A8556" s="9" t="s">
        <v>5484</v>
      </c>
      <c r="B8556" s="7">
        <v>44</v>
      </c>
    </row>
    <row r="8557" spans="1:2" hidden="1" x14ac:dyDescent="0.25">
      <c r="A8557" s="9" t="s">
        <v>5484</v>
      </c>
      <c r="B8557" s="7">
        <v>45</v>
      </c>
    </row>
    <row r="8558" spans="1:2" hidden="1" x14ac:dyDescent="0.25">
      <c r="A8558" s="9" t="s">
        <v>5484</v>
      </c>
      <c r="B8558" s="7">
        <v>46</v>
      </c>
    </row>
    <row r="8559" spans="1:2" hidden="1" x14ac:dyDescent="0.25">
      <c r="A8559" s="9" t="s">
        <v>5484</v>
      </c>
      <c r="B8559" s="7">
        <v>47</v>
      </c>
    </row>
    <row r="8560" spans="1:2" hidden="1" x14ac:dyDescent="0.25">
      <c r="A8560" s="9" t="s">
        <v>5484</v>
      </c>
      <c r="B8560" s="7">
        <v>48</v>
      </c>
    </row>
    <row r="8561" spans="1:2" hidden="1" x14ac:dyDescent="0.25">
      <c r="A8561" s="9" t="s">
        <v>5484</v>
      </c>
      <c r="B8561" s="7">
        <v>49</v>
      </c>
    </row>
    <row r="8562" spans="1:2" hidden="1" x14ac:dyDescent="0.25">
      <c r="A8562" s="9" t="s">
        <v>5484</v>
      </c>
      <c r="B8562" s="7">
        <v>50</v>
      </c>
    </row>
    <row r="8563" spans="1:2" hidden="1" x14ac:dyDescent="0.25">
      <c r="A8563" s="9" t="s">
        <v>5484</v>
      </c>
      <c r="B8563" s="7">
        <v>51</v>
      </c>
    </row>
    <row r="8564" spans="1:2" hidden="1" x14ac:dyDescent="0.25">
      <c r="A8564" s="9" t="s">
        <v>5484</v>
      </c>
      <c r="B8564" s="7">
        <v>52</v>
      </c>
    </row>
    <row r="8565" spans="1:2" hidden="1" x14ac:dyDescent="0.25">
      <c r="A8565" s="9" t="s">
        <v>5484</v>
      </c>
      <c r="B8565" s="7">
        <v>53</v>
      </c>
    </row>
    <row r="8566" spans="1:2" hidden="1" x14ac:dyDescent="0.25">
      <c r="A8566" s="9" t="s">
        <v>5484</v>
      </c>
      <c r="B8566" s="7">
        <v>54</v>
      </c>
    </row>
    <row r="8567" spans="1:2" hidden="1" x14ac:dyDescent="0.25">
      <c r="A8567" s="9" t="s">
        <v>5484</v>
      </c>
      <c r="B8567" s="7">
        <v>55</v>
      </c>
    </row>
    <row r="8568" spans="1:2" hidden="1" x14ac:dyDescent="0.25">
      <c r="A8568" s="9" t="s">
        <v>5484</v>
      </c>
      <c r="B8568" s="7">
        <v>56</v>
      </c>
    </row>
    <row r="8569" spans="1:2" hidden="1" x14ac:dyDescent="0.25">
      <c r="A8569" s="9" t="s">
        <v>5484</v>
      </c>
      <c r="B8569" s="7">
        <v>57</v>
      </c>
    </row>
    <row r="8570" spans="1:2" hidden="1" x14ac:dyDescent="0.25">
      <c r="A8570" s="9" t="s">
        <v>5484</v>
      </c>
      <c r="B8570" s="7">
        <v>58</v>
      </c>
    </row>
    <row r="8571" spans="1:2" hidden="1" x14ac:dyDescent="0.25">
      <c r="A8571" s="9" t="s">
        <v>5484</v>
      </c>
      <c r="B8571" s="7">
        <v>59</v>
      </c>
    </row>
    <row r="8572" spans="1:2" hidden="1" x14ac:dyDescent="0.25">
      <c r="A8572" s="9" t="s">
        <v>5484</v>
      </c>
      <c r="B8572" s="7">
        <v>60</v>
      </c>
    </row>
    <row r="8573" spans="1:2" hidden="1" x14ac:dyDescent="0.25">
      <c r="A8573" s="9" t="s">
        <v>5484</v>
      </c>
      <c r="B8573" s="7">
        <v>61</v>
      </c>
    </row>
    <row r="8574" spans="1:2" hidden="1" x14ac:dyDescent="0.25">
      <c r="A8574" s="9" t="s">
        <v>5484</v>
      </c>
      <c r="B8574" s="7">
        <v>62</v>
      </c>
    </row>
    <row r="8575" spans="1:2" hidden="1" x14ac:dyDescent="0.25">
      <c r="A8575" s="9" t="s">
        <v>5484</v>
      </c>
      <c r="B8575" s="7">
        <v>63</v>
      </c>
    </row>
    <row r="8576" spans="1:2" hidden="1" x14ac:dyDescent="0.25">
      <c r="A8576" s="9" t="s">
        <v>5484</v>
      </c>
      <c r="B8576" s="7">
        <v>64</v>
      </c>
    </row>
    <row r="8577" spans="1:2" hidden="1" x14ac:dyDescent="0.25">
      <c r="A8577" s="9" t="s">
        <v>5484</v>
      </c>
      <c r="B8577" s="7">
        <v>65</v>
      </c>
    </row>
    <row r="8578" spans="1:2" hidden="1" x14ac:dyDescent="0.25">
      <c r="A8578" s="9" t="s">
        <v>5484</v>
      </c>
      <c r="B8578" s="7">
        <v>66</v>
      </c>
    </row>
    <row r="8579" spans="1:2" hidden="1" x14ac:dyDescent="0.25">
      <c r="A8579" s="9" t="s">
        <v>5484</v>
      </c>
      <c r="B8579" s="7">
        <v>67</v>
      </c>
    </row>
    <row r="8580" spans="1:2" hidden="1" x14ac:dyDescent="0.25">
      <c r="A8580" s="9" t="s">
        <v>5484</v>
      </c>
      <c r="B8580" s="7">
        <v>68</v>
      </c>
    </row>
    <row r="8581" spans="1:2" hidden="1" x14ac:dyDescent="0.25">
      <c r="A8581" s="9" t="s">
        <v>5484</v>
      </c>
      <c r="B8581" s="7">
        <v>69</v>
      </c>
    </row>
    <row r="8582" spans="1:2" hidden="1" x14ac:dyDescent="0.25">
      <c r="A8582" s="9" t="s">
        <v>5484</v>
      </c>
      <c r="B8582" s="7">
        <v>70</v>
      </c>
    </row>
    <row r="8583" spans="1:2" hidden="1" x14ac:dyDescent="0.25">
      <c r="A8583" s="9" t="s">
        <v>5484</v>
      </c>
      <c r="B8583" s="7">
        <v>71</v>
      </c>
    </row>
    <row r="8584" spans="1:2" hidden="1" x14ac:dyDescent="0.25">
      <c r="A8584" s="9" t="s">
        <v>5484</v>
      </c>
      <c r="B8584" s="7">
        <v>72</v>
      </c>
    </row>
    <row r="8585" spans="1:2" hidden="1" x14ac:dyDescent="0.25">
      <c r="A8585" s="9" t="s">
        <v>5484</v>
      </c>
      <c r="B8585" s="7">
        <v>73</v>
      </c>
    </row>
    <row r="8586" spans="1:2" hidden="1" x14ac:dyDescent="0.25">
      <c r="A8586" s="9" t="s">
        <v>5484</v>
      </c>
      <c r="B8586" s="7">
        <v>74</v>
      </c>
    </row>
    <row r="8587" spans="1:2" hidden="1" x14ac:dyDescent="0.25">
      <c r="A8587" s="9" t="s">
        <v>5484</v>
      </c>
      <c r="B8587" s="7">
        <v>75</v>
      </c>
    </row>
    <row r="8588" spans="1:2" hidden="1" x14ac:dyDescent="0.25">
      <c r="A8588" s="9" t="s">
        <v>5484</v>
      </c>
      <c r="B8588" s="7">
        <v>76</v>
      </c>
    </row>
    <row r="8589" spans="1:2" hidden="1" x14ac:dyDescent="0.25">
      <c r="A8589" s="9" t="s">
        <v>5484</v>
      </c>
      <c r="B8589" s="7">
        <v>77</v>
      </c>
    </row>
    <row r="8590" spans="1:2" hidden="1" x14ac:dyDescent="0.25">
      <c r="A8590" s="9" t="s">
        <v>5484</v>
      </c>
      <c r="B8590" s="7">
        <v>78</v>
      </c>
    </row>
    <row r="8591" spans="1:2" hidden="1" x14ac:dyDescent="0.25">
      <c r="A8591" s="9" t="s">
        <v>5484</v>
      </c>
      <c r="B8591" s="7">
        <v>79</v>
      </c>
    </row>
    <row r="8592" spans="1:2" hidden="1" x14ac:dyDescent="0.25">
      <c r="A8592" s="9" t="s">
        <v>5484</v>
      </c>
      <c r="B8592" s="7">
        <v>80</v>
      </c>
    </row>
    <row r="8593" spans="1:2" hidden="1" x14ac:dyDescent="0.25">
      <c r="A8593" s="9" t="s">
        <v>5484</v>
      </c>
      <c r="B8593" s="7">
        <v>81</v>
      </c>
    </row>
    <row r="8594" spans="1:2" hidden="1" x14ac:dyDescent="0.25">
      <c r="A8594" s="9" t="s">
        <v>5484</v>
      </c>
      <c r="B8594" s="7">
        <v>82</v>
      </c>
    </row>
    <row r="8595" spans="1:2" hidden="1" x14ac:dyDescent="0.25">
      <c r="A8595" s="9" t="s">
        <v>5484</v>
      </c>
      <c r="B8595" s="7">
        <v>83</v>
      </c>
    </row>
    <row r="8596" spans="1:2" hidden="1" x14ac:dyDescent="0.25">
      <c r="A8596" s="9" t="s">
        <v>5484</v>
      </c>
      <c r="B8596" s="7">
        <v>84</v>
      </c>
    </row>
    <row r="8597" spans="1:2" hidden="1" x14ac:dyDescent="0.25">
      <c r="A8597" s="9" t="s">
        <v>5484</v>
      </c>
      <c r="B8597" s="7">
        <v>85</v>
      </c>
    </row>
    <row r="8598" spans="1:2" hidden="1" x14ac:dyDescent="0.25">
      <c r="A8598" s="9" t="s">
        <v>5484</v>
      </c>
      <c r="B8598" s="7">
        <v>86</v>
      </c>
    </row>
    <row r="8599" spans="1:2" hidden="1" x14ac:dyDescent="0.25">
      <c r="A8599" s="9" t="s">
        <v>5484</v>
      </c>
      <c r="B8599" s="7">
        <v>87</v>
      </c>
    </row>
    <row r="8600" spans="1:2" hidden="1" x14ac:dyDescent="0.25">
      <c r="A8600" s="9" t="s">
        <v>5484</v>
      </c>
      <c r="B8600" s="7">
        <v>88</v>
      </c>
    </row>
    <row r="8601" spans="1:2" hidden="1" x14ac:dyDescent="0.25">
      <c r="A8601" s="9" t="s">
        <v>5484</v>
      </c>
      <c r="B8601" s="7">
        <v>89</v>
      </c>
    </row>
    <row r="8602" spans="1:2" hidden="1" x14ac:dyDescent="0.25">
      <c r="A8602" s="9" t="s">
        <v>5484</v>
      </c>
      <c r="B8602" s="7">
        <v>90</v>
      </c>
    </row>
    <row r="8603" spans="1:2" hidden="1" x14ac:dyDescent="0.25">
      <c r="A8603" s="9" t="s">
        <v>5484</v>
      </c>
      <c r="B8603" s="7">
        <v>91</v>
      </c>
    </row>
    <row r="8604" spans="1:2" hidden="1" x14ac:dyDescent="0.25">
      <c r="A8604" s="9" t="s">
        <v>5484</v>
      </c>
      <c r="B8604" s="7">
        <v>92</v>
      </c>
    </row>
    <row r="8605" spans="1:2" hidden="1" x14ac:dyDescent="0.25">
      <c r="A8605" s="9" t="s">
        <v>5484</v>
      </c>
      <c r="B8605" s="7">
        <v>93</v>
      </c>
    </row>
    <row r="8606" spans="1:2" hidden="1" x14ac:dyDescent="0.25">
      <c r="A8606" s="9" t="s">
        <v>5484</v>
      </c>
      <c r="B8606" s="7">
        <v>94</v>
      </c>
    </row>
    <row r="8607" spans="1:2" hidden="1" x14ac:dyDescent="0.25">
      <c r="A8607" s="9" t="s">
        <v>5484</v>
      </c>
      <c r="B8607" s="7">
        <v>95</v>
      </c>
    </row>
    <row r="8608" spans="1:2" hidden="1" x14ac:dyDescent="0.25">
      <c r="A8608" s="9" t="s">
        <v>5484</v>
      </c>
      <c r="B8608" s="7">
        <v>96</v>
      </c>
    </row>
    <row r="8609" spans="1:2" hidden="1" x14ac:dyDescent="0.25">
      <c r="A8609" s="9" t="s">
        <v>5484</v>
      </c>
      <c r="B8609" s="7">
        <v>97</v>
      </c>
    </row>
    <row r="8610" spans="1:2" hidden="1" x14ac:dyDescent="0.25">
      <c r="A8610" s="9" t="s">
        <v>5484</v>
      </c>
      <c r="B8610" s="7">
        <v>98</v>
      </c>
    </row>
    <row r="8611" spans="1:2" hidden="1" x14ac:dyDescent="0.25">
      <c r="A8611" s="9" t="s">
        <v>5484</v>
      </c>
      <c r="B8611" s="7">
        <v>99</v>
      </c>
    </row>
    <row r="8612" spans="1:2" hidden="1" x14ac:dyDescent="0.25">
      <c r="A8612" s="9" t="s">
        <v>5484</v>
      </c>
      <c r="B8612" s="7">
        <v>100</v>
      </c>
    </row>
    <row r="8613" spans="1:2" hidden="1" x14ac:dyDescent="0.25">
      <c r="A8613" s="9" t="s">
        <v>5484</v>
      </c>
      <c r="B8613" s="7">
        <v>101</v>
      </c>
    </row>
    <row r="8614" spans="1:2" hidden="1" x14ac:dyDescent="0.25">
      <c r="A8614" s="9" t="s">
        <v>5484</v>
      </c>
      <c r="B8614" s="7">
        <v>102</v>
      </c>
    </row>
    <row r="8615" spans="1:2" hidden="1" x14ac:dyDescent="0.25">
      <c r="A8615" s="9" t="s">
        <v>5484</v>
      </c>
      <c r="B8615" s="7">
        <v>103</v>
      </c>
    </row>
    <row r="8616" spans="1:2" hidden="1" x14ac:dyDescent="0.25">
      <c r="A8616" s="9" t="s">
        <v>5484</v>
      </c>
      <c r="B8616" s="7">
        <v>104</v>
      </c>
    </row>
    <row r="8617" spans="1:2" hidden="1" x14ac:dyDescent="0.25">
      <c r="A8617" s="9" t="s">
        <v>5484</v>
      </c>
      <c r="B8617" s="7">
        <v>105</v>
      </c>
    </row>
    <row r="8618" spans="1:2" hidden="1" x14ac:dyDescent="0.25">
      <c r="A8618" s="9" t="s">
        <v>5484</v>
      </c>
      <c r="B8618" s="7">
        <v>106</v>
      </c>
    </row>
    <row r="8619" spans="1:2" hidden="1" x14ac:dyDescent="0.25">
      <c r="A8619" s="9" t="s">
        <v>5484</v>
      </c>
      <c r="B8619" s="7">
        <v>107</v>
      </c>
    </row>
    <row r="8620" spans="1:2" hidden="1" x14ac:dyDescent="0.25">
      <c r="A8620" s="9" t="s">
        <v>5484</v>
      </c>
      <c r="B8620" s="7">
        <v>108</v>
      </c>
    </row>
    <row r="8621" spans="1:2" hidden="1" x14ac:dyDescent="0.25">
      <c r="A8621" s="9" t="s">
        <v>5484</v>
      </c>
      <c r="B8621" s="7">
        <v>109</v>
      </c>
    </row>
    <row r="8622" spans="1:2" hidden="1" x14ac:dyDescent="0.25">
      <c r="A8622" s="9" t="s">
        <v>5484</v>
      </c>
      <c r="B8622" s="7">
        <v>110</v>
      </c>
    </row>
    <row r="8623" spans="1:2" hidden="1" x14ac:dyDescent="0.25">
      <c r="A8623" s="9" t="s">
        <v>5484</v>
      </c>
      <c r="B8623" s="7">
        <v>111</v>
      </c>
    </row>
    <row r="8624" spans="1:2" hidden="1" x14ac:dyDescent="0.25">
      <c r="A8624" s="9" t="s">
        <v>5484</v>
      </c>
      <c r="B8624" s="7">
        <v>112</v>
      </c>
    </row>
    <row r="8625" spans="1:2" hidden="1" x14ac:dyDescent="0.25">
      <c r="A8625" s="9" t="s">
        <v>5484</v>
      </c>
      <c r="B8625" s="7">
        <v>113</v>
      </c>
    </row>
    <row r="8626" spans="1:2" hidden="1" x14ac:dyDescent="0.25">
      <c r="A8626" s="9" t="s">
        <v>5484</v>
      </c>
      <c r="B8626" s="7">
        <v>114</v>
      </c>
    </row>
    <row r="8627" spans="1:2" hidden="1" x14ac:dyDescent="0.25">
      <c r="A8627" s="9" t="s">
        <v>5484</v>
      </c>
      <c r="B8627" s="7">
        <v>115</v>
      </c>
    </row>
    <row r="8628" spans="1:2" hidden="1" x14ac:dyDescent="0.25">
      <c r="A8628" s="9" t="s">
        <v>5484</v>
      </c>
      <c r="B8628" s="7">
        <v>116</v>
      </c>
    </row>
    <row r="8629" spans="1:2" hidden="1" x14ac:dyDescent="0.25">
      <c r="A8629" s="9" t="s">
        <v>5484</v>
      </c>
      <c r="B8629" s="7">
        <v>117</v>
      </c>
    </row>
    <row r="8630" spans="1:2" hidden="1" x14ac:dyDescent="0.25">
      <c r="A8630" s="9" t="s">
        <v>5484</v>
      </c>
      <c r="B8630" s="7">
        <v>118</v>
      </c>
    </row>
    <row r="8631" spans="1:2" hidden="1" x14ac:dyDescent="0.25">
      <c r="A8631" s="9" t="s">
        <v>5484</v>
      </c>
      <c r="B8631" s="7">
        <v>119</v>
      </c>
    </row>
    <row r="8632" spans="1:2" hidden="1" x14ac:dyDescent="0.25">
      <c r="A8632" s="9" t="s">
        <v>5484</v>
      </c>
      <c r="B8632" s="7">
        <v>120</v>
      </c>
    </row>
    <row r="8633" spans="1:2" hidden="1" x14ac:dyDescent="0.25">
      <c r="A8633" s="9" t="s">
        <v>5484</v>
      </c>
      <c r="B8633" s="7">
        <v>121</v>
      </c>
    </row>
    <row r="8634" spans="1:2" hidden="1" x14ac:dyDescent="0.25">
      <c r="A8634" s="9" t="s">
        <v>5484</v>
      </c>
      <c r="B8634" s="7">
        <v>122</v>
      </c>
    </row>
    <row r="8635" spans="1:2" hidden="1" x14ac:dyDescent="0.25">
      <c r="A8635" s="9" t="s">
        <v>5484</v>
      </c>
      <c r="B8635" s="7">
        <v>123</v>
      </c>
    </row>
    <row r="8636" spans="1:2" hidden="1" x14ac:dyDescent="0.25">
      <c r="A8636" s="9" t="s">
        <v>5484</v>
      </c>
      <c r="B8636" s="7">
        <v>124</v>
      </c>
    </row>
    <row r="8637" spans="1:2" hidden="1" x14ac:dyDescent="0.25">
      <c r="A8637" s="9" t="s">
        <v>5484</v>
      </c>
      <c r="B8637" s="7">
        <v>125</v>
      </c>
    </row>
    <row r="8638" spans="1:2" hidden="1" x14ac:dyDescent="0.25">
      <c r="A8638" s="9" t="s">
        <v>5484</v>
      </c>
      <c r="B8638" s="7">
        <v>126</v>
      </c>
    </row>
    <row r="8639" spans="1:2" hidden="1" x14ac:dyDescent="0.25">
      <c r="A8639" s="9" t="s">
        <v>5484</v>
      </c>
      <c r="B8639" s="7">
        <v>127</v>
      </c>
    </row>
    <row r="8640" spans="1:2" hidden="1" x14ac:dyDescent="0.25">
      <c r="A8640" s="9" t="s">
        <v>5484</v>
      </c>
      <c r="B8640" s="7">
        <v>128</v>
      </c>
    </row>
    <row r="8641" spans="1:2" hidden="1" x14ac:dyDescent="0.25">
      <c r="A8641" s="9" t="s">
        <v>5484</v>
      </c>
      <c r="B8641" s="7">
        <v>129</v>
      </c>
    </row>
    <row r="8642" spans="1:2" hidden="1" x14ac:dyDescent="0.25">
      <c r="A8642" s="9" t="s">
        <v>5484</v>
      </c>
      <c r="B8642" s="7">
        <v>130</v>
      </c>
    </row>
    <row r="8643" spans="1:2" hidden="1" x14ac:dyDescent="0.25">
      <c r="A8643" s="9" t="s">
        <v>5484</v>
      </c>
      <c r="B8643" s="7">
        <v>131</v>
      </c>
    </row>
    <row r="8644" spans="1:2" hidden="1" x14ac:dyDescent="0.25">
      <c r="A8644" s="9" t="s">
        <v>5484</v>
      </c>
      <c r="B8644" s="7">
        <v>132</v>
      </c>
    </row>
    <row r="8645" spans="1:2" hidden="1" x14ac:dyDescent="0.25">
      <c r="A8645" s="9" t="s">
        <v>5484</v>
      </c>
      <c r="B8645" s="7">
        <v>133</v>
      </c>
    </row>
    <row r="8646" spans="1:2" hidden="1" x14ac:dyDescent="0.25">
      <c r="A8646" s="9" t="s">
        <v>5484</v>
      </c>
      <c r="B8646" s="7">
        <v>134</v>
      </c>
    </row>
    <row r="8647" spans="1:2" hidden="1" x14ac:dyDescent="0.25">
      <c r="A8647" s="9" t="s">
        <v>5484</v>
      </c>
      <c r="B8647" s="7">
        <v>135</v>
      </c>
    </row>
    <row r="8648" spans="1:2" hidden="1" x14ac:dyDescent="0.25">
      <c r="A8648" s="9" t="s">
        <v>5484</v>
      </c>
      <c r="B8648" s="7">
        <v>136</v>
      </c>
    </row>
    <row r="8649" spans="1:2" hidden="1" x14ac:dyDescent="0.25">
      <c r="A8649" s="9" t="s">
        <v>5484</v>
      </c>
      <c r="B8649" s="7">
        <v>137</v>
      </c>
    </row>
    <row r="8650" spans="1:2" hidden="1" x14ac:dyDescent="0.25">
      <c r="A8650" s="9" t="s">
        <v>5484</v>
      </c>
      <c r="B8650" s="7">
        <v>138</v>
      </c>
    </row>
    <row r="8651" spans="1:2" hidden="1" x14ac:dyDescent="0.25">
      <c r="A8651" s="9" t="s">
        <v>5484</v>
      </c>
      <c r="B8651" s="7">
        <v>139</v>
      </c>
    </row>
    <row r="8652" spans="1:2" hidden="1" x14ac:dyDescent="0.25">
      <c r="A8652" s="9" t="s">
        <v>5484</v>
      </c>
      <c r="B8652" s="7">
        <v>140</v>
      </c>
    </row>
    <row r="8653" spans="1:2" hidden="1" x14ac:dyDescent="0.25">
      <c r="A8653" s="9" t="s">
        <v>5484</v>
      </c>
      <c r="B8653" s="7">
        <v>141</v>
      </c>
    </row>
    <row r="8654" spans="1:2" hidden="1" x14ac:dyDescent="0.25">
      <c r="A8654" s="9" t="s">
        <v>5484</v>
      </c>
      <c r="B8654" s="7">
        <v>142</v>
      </c>
    </row>
    <row r="8655" spans="1:2" hidden="1" x14ac:dyDescent="0.25">
      <c r="A8655" s="9" t="s">
        <v>5484</v>
      </c>
      <c r="B8655" s="7">
        <v>143</v>
      </c>
    </row>
    <row r="8656" spans="1:2" hidden="1" x14ac:dyDescent="0.25">
      <c r="A8656" s="9" t="s">
        <v>5484</v>
      </c>
      <c r="B8656" s="7">
        <v>144</v>
      </c>
    </row>
    <row r="8657" spans="1:2" hidden="1" x14ac:dyDescent="0.25">
      <c r="A8657" s="9" t="s">
        <v>5484</v>
      </c>
      <c r="B8657" s="7">
        <v>145</v>
      </c>
    </row>
    <row r="8658" spans="1:2" hidden="1" x14ac:dyDescent="0.25">
      <c r="A8658" s="9" t="s">
        <v>5484</v>
      </c>
      <c r="B8658" s="7">
        <v>146</v>
      </c>
    </row>
    <row r="8659" spans="1:2" hidden="1" x14ac:dyDescent="0.25">
      <c r="A8659" s="9" t="s">
        <v>5484</v>
      </c>
      <c r="B8659" s="7">
        <v>147</v>
      </c>
    </row>
    <row r="8660" spans="1:2" hidden="1" x14ac:dyDescent="0.25">
      <c r="A8660" s="9" t="s">
        <v>5484</v>
      </c>
      <c r="B8660" s="7">
        <v>148</v>
      </c>
    </row>
    <row r="8661" spans="1:2" hidden="1" x14ac:dyDescent="0.25">
      <c r="A8661" s="9" t="s">
        <v>5484</v>
      </c>
      <c r="B8661" s="7">
        <v>149</v>
      </c>
    </row>
    <row r="8662" spans="1:2" hidden="1" x14ac:dyDescent="0.25">
      <c r="A8662" s="9" t="s">
        <v>5484</v>
      </c>
      <c r="B8662" s="7">
        <v>150</v>
      </c>
    </row>
    <row r="8663" spans="1:2" hidden="1" x14ac:dyDescent="0.25">
      <c r="A8663" s="9" t="s">
        <v>5484</v>
      </c>
      <c r="B8663" s="7">
        <v>151</v>
      </c>
    </row>
    <row r="8664" spans="1:2" hidden="1" x14ac:dyDescent="0.25">
      <c r="A8664" s="9" t="s">
        <v>5484</v>
      </c>
      <c r="B8664" s="7">
        <v>152</v>
      </c>
    </row>
    <row r="8665" spans="1:2" hidden="1" x14ac:dyDescent="0.25">
      <c r="A8665" s="9" t="s">
        <v>5484</v>
      </c>
      <c r="B8665" s="7">
        <v>153</v>
      </c>
    </row>
    <row r="8666" spans="1:2" hidden="1" x14ac:dyDescent="0.25">
      <c r="A8666" s="9" t="s">
        <v>5484</v>
      </c>
      <c r="B8666" s="7">
        <v>154</v>
      </c>
    </row>
    <row r="8667" spans="1:2" hidden="1" x14ac:dyDescent="0.25">
      <c r="A8667" s="9" t="s">
        <v>5484</v>
      </c>
      <c r="B8667" s="7">
        <v>155</v>
      </c>
    </row>
    <row r="8668" spans="1:2" hidden="1" x14ac:dyDescent="0.25">
      <c r="A8668" s="9" t="s">
        <v>5484</v>
      </c>
      <c r="B8668" s="7">
        <v>156</v>
      </c>
    </row>
    <row r="8669" spans="1:2" hidden="1" x14ac:dyDescent="0.25">
      <c r="A8669" s="9" t="s">
        <v>5484</v>
      </c>
      <c r="B8669" s="7">
        <v>157</v>
      </c>
    </row>
    <row r="8670" spans="1:2" hidden="1" x14ac:dyDescent="0.25">
      <c r="A8670" s="9" t="s">
        <v>5484</v>
      </c>
      <c r="B8670" s="7">
        <v>158</v>
      </c>
    </row>
    <row r="8671" spans="1:2" hidden="1" x14ac:dyDescent="0.25">
      <c r="A8671" s="9" t="s">
        <v>5484</v>
      </c>
      <c r="B8671" s="7">
        <v>159</v>
      </c>
    </row>
    <row r="8672" spans="1:2" hidden="1" x14ac:dyDescent="0.25">
      <c r="A8672" s="9" t="s">
        <v>5484</v>
      </c>
      <c r="B8672" s="7">
        <v>160</v>
      </c>
    </row>
    <row r="8673" spans="1:2" hidden="1" x14ac:dyDescent="0.25">
      <c r="A8673" s="9" t="s">
        <v>5484</v>
      </c>
      <c r="B8673" s="7">
        <v>161</v>
      </c>
    </row>
    <row r="8674" spans="1:2" hidden="1" x14ac:dyDescent="0.25">
      <c r="A8674" s="9" t="s">
        <v>5484</v>
      </c>
      <c r="B8674" s="7">
        <v>162</v>
      </c>
    </row>
    <row r="8675" spans="1:2" hidden="1" x14ac:dyDescent="0.25">
      <c r="A8675" s="9" t="s">
        <v>5484</v>
      </c>
      <c r="B8675" s="7">
        <v>163</v>
      </c>
    </row>
    <row r="8676" spans="1:2" hidden="1" x14ac:dyDescent="0.25">
      <c r="A8676" s="9" t="s">
        <v>5484</v>
      </c>
      <c r="B8676" s="7">
        <v>164</v>
      </c>
    </row>
    <row r="8677" spans="1:2" hidden="1" x14ac:dyDescent="0.25">
      <c r="A8677" s="9" t="s">
        <v>5484</v>
      </c>
      <c r="B8677" s="7">
        <v>165</v>
      </c>
    </row>
    <row r="8678" spans="1:2" hidden="1" x14ac:dyDescent="0.25">
      <c r="A8678" s="9" t="s">
        <v>5484</v>
      </c>
      <c r="B8678" s="7">
        <v>166</v>
      </c>
    </row>
    <row r="8679" spans="1:2" hidden="1" x14ac:dyDescent="0.25">
      <c r="A8679" s="9" t="s">
        <v>5484</v>
      </c>
      <c r="B8679" s="7">
        <v>167</v>
      </c>
    </row>
    <row r="8680" spans="1:2" hidden="1" x14ac:dyDescent="0.25">
      <c r="A8680" s="9" t="s">
        <v>5484</v>
      </c>
      <c r="B8680" s="7">
        <v>168</v>
      </c>
    </row>
    <row r="8681" spans="1:2" hidden="1" x14ac:dyDescent="0.25">
      <c r="A8681" s="9" t="s">
        <v>5484</v>
      </c>
      <c r="B8681" s="7">
        <v>169</v>
      </c>
    </row>
    <row r="8682" spans="1:2" hidden="1" x14ac:dyDescent="0.25">
      <c r="A8682" s="9" t="s">
        <v>5484</v>
      </c>
      <c r="B8682" s="7">
        <v>170</v>
      </c>
    </row>
    <row r="8683" spans="1:2" hidden="1" x14ac:dyDescent="0.25">
      <c r="A8683" s="9" t="s">
        <v>5484</v>
      </c>
      <c r="B8683" s="7">
        <v>171</v>
      </c>
    </row>
    <row r="8684" spans="1:2" hidden="1" x14ac:dyDescent="0.25">
      <c r="A8684" s="9" t="s">
        <v>5484</v>
      </c>
      <c r="B8684" s="7">
        <v>172</v>
      </c>
    </row>
    <row r="8685" spans="1:2" hidden="1" x14ac:dyDescent="0.25">
      <c r="A8685" s="9" t="s">
        <v>5484</v>
      </c>
      <c r="B8685" s="7">
        <v>173</v>
      </c>
    </row>
    <row r="8686" spans="1:2" hidden="1" x14ac:dyDescent="0.25">
      <c r="A8686" s="9" t="s">
        <v>5484</v>
      </c>
      <c r="B8686" s="7">
        <v>174</v>
      </c>
    </row>
    <row r="8687" spans="1:2" hidden="1" x14ac:dyDescent="0.25">
      <c r="A8687" s="9" t="s">
        <v>5484</v>
      </c>
      <c r="B8687" s="7">
        <v>175</v>
      </c>
    </row>
    <row r="8688" spans="1:2" hidden="1" x14ac:dyDescent="0.25">
      <c r="A8688" s="9" t="s">
        <v>5484</v>
      </c>
      <c r="B8688" s="7">
        <v>176</v>
      </c>
    </row>
    <row r="8689" spans="1:2" hidden="1" x14ac:dyDescent="0.25">
      <c r="A8689" s="9" t="s">
        <v>5484</v>
      </c>
      <c r="B8689" s="7">
        <v>177</v>
      </c>
    </row>
    <row r="8690" spans="1:2" hidden="1" x14ac:dyDescent="0.25">
      <c r="A8690" s="9" t="s">
        <v>5484</v>
      </c>
      <c r="B8690" s="7">
        <v>178</v>
      </c>
    </row>
    <row r="8691" spans="1:2" hidden="1" x14ac:dyDescent="0.25">
      <c r="A8691" s="9" t="s">
        <v>5484</v>
      </c>
      <c r="B8691" s="7">
        <v>179</v>
      </c>
    </row>
    <row r="8692" spans="1:2" hidden="1" x14ac:dyDescent="0.25">
      <c r="A8692" s="9" t="s">
        <v>5484</v>
      </c>
      <c r="B8692" s="7">
        <v>180</v>
      </c>
    </row>
    <row r="8693" spans="1:2" hidden="1" x14ac:dyDescent="0.25">
      <c r="A8693" s="9" t="s">
        <v>5484</v>
      </c>
      <c r="B8693" s="7">
        <v>181</v>
      </c>
    </row>
    <row r="8694" spans="1:2" hidden="1" x14ac:dyDescent="0.25">
      <c r="A8694" s="9" t="s">
        <v>5484</v>
      </c>
      <c r="B8694" s="7">
        <v>182</v>
      </c>
    </row>
    <row r="8695" spans="1:2" hidden="1" x14ac:dyDescent="0.25">
      <c r="A8695" s="9" t="s">
        <v>5484</v>
      </c>
      <c r="B8695" s="7">
        <v>183</v>
      </c>
    </row>
    <row r="8696" spans="1:2" hidden="1" x14ac:dyDescent="0.25">
      <c r="A8696" s="9" t="s">
        <v>5484</v>
      </c>
      <c r="B8696" s="7">
        <v>184</v>
      </c>
    </row>
    <row r="8697" spans="1:2" hidden="1" x14ac:dyDescent="0.25">
      <c r="A8697" s="9" t="s">
        <v>5484</v>
      </c>
      <c r="B8697" s="7">
        <v>185</v>
      </c>
    </row>
    <row r="8698" spans="1:2" hidden="1" x14ac:dyDescent="0.25">
      <c r="A8698" s="9" t="s">
        <v>5484</v>
      </c>
      <c r="B8698" s="7">
        <v>186</v>
      </c>
    </row>
    <row r="8699" spans="1:2" hidden="1" x14ac:dyDescent="0.25">
      <c r="A8699" s="9" t="s">
        <v>5484</v>
      </c>
      <c r="B8699" s="7">
        <v>187</v>
      </c>
    </row>
    <row r="8700" spans="1:2" hidden="1" x14ac:dyDescent="0.25">
      <c r="A8700" s="9" t="s">
        <v>5484</v>
      </c>
      <c r="B8700" s="7">
        <v>188</v>
      </c>
    </row>
    <row r="8701" spans="1:2" hidden="1" x14ac:dyDescent="0.25">
      <c r="A8701" s="9" t="s">
        <v>5484</v>
      </c>
      <c r="B8701" s="7">
        <v>189</v>
      </c>
    </row>
    <row r="8702" spans="1:2" hidden="1" x14ac:dyDescent="0.25">
      <c r="A8702" s="9" t="s">
        <v>5484</v>
      </c>
      <c r="B8702" s="7">
        <v>190</v>
      </c>
    </row>
    <row r="8703" spans="1:2" hidden="1" x14ac:dyDescent="0.25">
      <c r="A8703" s="9" t="s">
        <v>5484</v>
      </c>
      <c r="B8703" s="7">
        <v>191</v>
      </c>
    </row>
    <row r="8704" spans="1:2" hidden="1" x14ac:dyDescent="0.25">
      <c r="A8704" s="9" t="s">
        <v>5484</v>
      </c>
      <c r="B8704" s="7">
        <v>192</v>
      </c>
    </row>
    <row r="8705" spans="1:2" hidden="1" x14ac:dyDescent="0.25">
      <c r="A8705" s="9" t="s">
        <v>5484</v>
      </c>
      <c r="B8705" s="7">
        <v>193</v>
      </c>
    </row>
    <row r="8706" spans="1:2" hidden="1" x14ac:dyDescent="0.25">
      <c r="A8706" s="9" t="s">
        <v>5484</v>
      </c>
      <c r="B8706" s="7">
        <v>194</v>
      </c>
    </row>
    <row r="8707" spans="1:2" hidden="1" x14ac:dyDescent="0.25">
      <c r="A8707" s="9" t="s">
        <v>5484</v>
      </c>
      <c r="B8707" s="7">
        <v>195</v>
      </c>
    </row>
    <row r="8708" spans="1:2" hidden="1" x14ac:dyDescent="0.25">
      <c r="A8708" s="9" t="s">
        <v>5484</v>
      </c>
      <c r="B8708" s="7">
        <v>196</v>
      </c>
    </row>
    <row r="8709" spans="1:2" hidden="1" x14ac:dyDescent="0.25">
      <c r="A8709" s="9" t="s">
        <v>5484</v>
      </c>
      <c r="B8709" s="7">
        <v>197</v>
      </c>
    </row>
    <row r="8710" spans="1:2" hidden="1" x14ac:dyDescent="0.25">
      <c r="A8710" s="9" t="s">
        <v>5484</v>
      </c>
      <c r="B8710" s="7">
        <v>198</v>
      </c>
    </row>
    <row r="8711" spans="1:2" hidden="1" x14ac:dyDescent="0.25">
      <c r="A8711" s="9" t="s">
        <v>5484</v>
      </c>
      <c r="B8711" s="7">
        <v>199</v>
      </c>
    </row>
    <row r="8712" spans="1:2" hidden="1" x14ac:dyDescent="0.25">
      <c r="A8712" s="9" t="s">
        <v>5484</v>
      </c>
      <c r="B8712" s="7">
        <v>200</v>
      </c>
    </row>
    <row r="8713" spans="1:2" hidden="1" x14ac:dyDescent="0.25">
      <c r="A8713" s="9" t="s">
        <v>5484</v>
      </c>
      <c r="B8713" s="7">
        <v>201</v>
      </c>
    </row>
    <row r="8714" spans="1:2" hidden="1" x14ac:dyDescent="0.25">
      <c r="A8714" s="9" t="s">
        <v>5484</v>
      </c>
      <c r="B8714" s="7">
        <v>202</v>
      </c>
    </row>
    <row r="8715" spans="1:2" hidden="1" x14ac:dyDescent="0.25">
      <c r="A8715" s="9" t="s">
        <v>5484</v>
      </c>
      <c r="B8715" s="7">
        <v>203</v>
      </c>
    </row>
    <row r="8716" spans="1:2" hidden="1" x14ac:dyDescent="0.25">
      <c r="A8716" s="9" t="s">
        <v>5484</v>
      </c>
      <c r="B8716" s="7">
        <v>204</v>
      </c>
    </row>
    <row r="8717" spans="1:2" hidden="1" x14ac:dyDescent="0.25">
      <c r="A8717" s="9" t="s">
        <v>5484</v>
      </c>
      <c r="B8717" s="7">
        <v>205</v>
      </c>
    </row>
    <row r="8718" spans="1:2" hidden="1" x14ac:dyDescent="0.25">
      <c r="A8718" s="9" t="s">
        <v>5484</v>
      </c>
      <c r="B8718" s="7">
        <v>206</v>
      </c>
    </row>
    <row r="8719" spans="1:2" hidden="1" x14ac:dyDescent="0.25">
      <c r="A8719" s="9" t="s">
        <v>5484</v>
      </c>
      <c r="B8719" s="7">
        <v>207</v>
      </c>
    </row>
    <row r="8720" spans="1:2" hidden="1" x14ac:dyDescent="0.25">
      <c r="A8720" s="9" t="s">
        <v>5484</v>
      </c>
      <c r="B8720" s="7">
        <v>208</v>
      </c>
    </row>
    <row r="8721" spans="1:2" hidden="1" x14ac:dyDescent="0.25">
      <c r="A8721" s="9" t="s">
        <v>5484</v>
      </c>
      <c r="B8721" s="7">
        <v>209</v>
      </c>
    </row>
    <row r="8722" spans="1:2" hidden="1" x14ac:dyDescent="0.25">
      <c r="A8722" s="9" t="s">
        <v>5484</v>
      </c>
      <c r="B8722" s="7">
        <v>210</v>
      </c>
    </row>
    <row r="8723" spans="1:2" hidden="1" x14ac:dyDescent="0.25">
      <c r="A8723" s="9" t="s">
        <v>5484</v>
      </c>
      <c r="B8723" s="7">
        <v>211</v>
      </c>
    </row>
    <row r="8724" spans="1:2" hidden="1" x14ac:dyDescent="0.25">
      <c r="A8724" s="9" t="s">
        <v>5484</v>
      </c>
      <c r="B8724" s="7">
        <v>212</v>
      </c>
    </row>
    <row r="8725" spans="1:2" hidden="1" x14ac:dyDescent="0.25">
      <c r="A8725" s="9" t="s">
        <v>5484</v>
      </c>
      <c r="B8725" s="7">
        <v>213</v>
      </c>
    </row>
    <row r="8726" spans="1:2" hidden="1" x14ac:dyDescent="0.25">
      <c r="A8726" s="9" t="s">
        <v>5484</v>
      </c>
      <c r="B8726" s="7">
        <v>214</v>
      </c>
    </row>
    <row r="8727" spans="1:2" hidden="1" x14ac:dyDescent="0.25">
      <c r="A8727" s="9" t="s">
        <v>5484</v>
      </c>
      <c r="B8727" s="7">
        <v>215</v>
      </c>
    </row>
    <row r="8728" spans="1:2" hidden="1" x14ac:dyDescent="0.25">
      <c r="A8728" s="9" t="s">
        <v>5484</v>
      </c>
      <c r="B8728" s="7">
        <v>216</v>
      </c>
    </row>
    <row r="8729" spans="1:2" hidden="1" x14ac:dyDescent="0.25">
      <c r="A8729" s="9" t="s">
        <v>5484</v>
      </c>
      <c r="B8729" s="7">
        <v>217</v>
      </c>
    </row>
    <row r="8730" spans="1:2" hidden="1" x14ac:dyDescent="0.25">
      <c r="A8730" s="9" t="s">
        <v>5484</v>
      </c>
      <c r="B8730" s="7">
        <v>218</v>
      </c>
    </row>
    <row r="8731" spans="1:2" hidden="1" x14ac:dyDescent="0.25">
      <c r="A8731" s="9" t="s">
        <v>5484</v>
      </c>
      <c r="B8731" s="7">
        <v>219</v>
      </c>
    </row>
    <row r="8732" spans="1:2" hidden="1" x14ac:dyDescent="0.25">
      <c r="A8732" s="9" t="s">
        <v>5484</v>
      </c>
      <c r="B8732" s="7">
        <v>220</v>
      </c>
    </row>
    <row r="8733" spans="1:2" hidden="1" x14ac:dyDescent="0.25">
      <c r="A8733" s="9" t="s">
        <v>5484</v>
      </c>
      <c r="B8733" s="7">
        <v>221</v>
      </c>
    </row>
    <row r="8734" spans="1:2" hidden="1" x14ac:dyDescent="0.25">
      <c r="A8734" s="9" t="s">
        <v>5484</v>
      </c>
      <c r="B8734" s="7">
        <v>222</v>
      </c>
    </row>
    <row r="8735" spans="1:2" hidden="1" x14ac:dyDescent="0.25">
      <c r="A8735" s="9" t="s">
        <v>5484</v>
      </c>
      <c r="B8735" s="7">
        <v>223</v>
      </c>
    </row>
    <row r="8736" spans="1:2" hidden="1" x14ac:dyDescent="0.25">
      <c r="A8736" s="9" t="s">
        <v>5484</v>
      </c>
      <c r="B8736" s="7">
        <v>224</v>
      </c>
    </row>
    <row r="8737" spans="1:2" hidden="1" x14ac:dyDescent="0.25">
      <c r="A8737" s="9" t="s">
        <v>5484</v>
      </c>
      <c r="B8737" s="7">
        <v>225</v>
      </c>
    </row>
    <row r="8738" spans="1:2" hidden="1" x14ac:dyDescent="0.25">
      <c r="A8738" s="9" t="s">
        <v>5484</v>
      </c>
      <c r="B8738" s="7">
        <v>226</v>
      </c>
    </row>
    <row r="8739" spans="1:2" hidden="1" x14ac:dyDescent="0.25">
      <c r="A8739" s="9" t="s">
        <v>5484</v>
      </c>
      <c r="B8739" s="7">
        <v>227</v>
      </c>
    </row>
    <row r="8740" spans="1:2" hidden="1" x14ac:dyDescent="0.25">
      <c r="A8740" s="9" t="s">
        <v>5484</v>
      </c>
      <c r="B8740" s="7">
        <v>228</v>
      </c>
    </row>
    <row r="8741" spans="1:2" hidden="1" x14ac:dyDescent="0.25">
      <c r="A8741" s="9" t="s">
        <v>5484</v>
      </c>
      <c r="B8741" s="7">
        <v>229</v>
      </c>
    </row>
    <row r="8742" spans="1:2" hidden="1" x14ac:dyDescent="0.25">
      <c r="A8742" s="9" t="s">
        <v>5484</v>
      </c>
      <c r="B8742" s="7">
        <v>230</v>
      </c>
    </row>
    <row r="8743" spans="1:2" hidden="1" x14ac:dyDescent="0.25">
      <c r="A8743" s="9" t="s">
        <v>5484</v>
      </c>
      <c r="B8743" s="7">
        <v>231</v>
      </c>
    </row>
    <row r="8744" spans="1:2" hidden="1" x14ac:dyDescent="0.25">
      <c r="A8744" s="9" t="s">
        <v>5484</v>
      </c>
      <c r="B8744" s="7">
        <v>232</v>
      </c>
    </row>
    <row r="8745" spans="1:2" hidden="1" x14ac:dyDescent="0.25">
      <c r="A8745" s="9" t="s">
        <v>5484</v>
      </c>
      <c r="B8745" s="7">
        <v>233</v>
      </c>
    </row>
    <row r="8746" spans="1:2" hidden="1" x14ac:dyDescent="0.25">
      <c r="A8746" s="9" t="s">
        <v>5484</v>
      </c>
      <c r="B8746" s="7">
        <v>234</v>
      </c>
    </row>
    <row r="8747" spans="1:2" hidden="1" x14ac:dyDescent="0.25">
      <c r="A8747" s="9" t="s">
        <v>5484</v>
      </c>
      <c r="B8747" s="7">
        <v>235</v>
      </c>
    </row>
    <row r="8748" spans="1:2" hidden="1" x14ac:dyDescent="0.25">
      <c r="A8748" s="9" t="s">
        <v>5484</v>
      </c>
      <c r="B8748" s="7">
        <v>236</v>
      </c>
    </row>
    <row r="8749" spans="1:2" hidden="1" x14ac:dyDescent="0.25">
      <c r="A8749" s="9" t="s">
        <v>5484</v>
      </c>
      <c r="B8749" s="7">
        <v>237</v>
      </c>
    </row>
    <row r="8750" spans="1:2" hidden="1" x14ac:dyDescent="0.25">
      <c r="A8750" s="9" t="s">
        <v>5484</v>
      </c>
      <c r="B8750" s="7">
        <v>238</v>
      </c>
    </row>
    <row r="8751" spans="1:2" hidden="1" x14ac:dyDescent="0.25">
      <c r="A8751" s="9" t="s">
        <v>5484</v>
      </c>
      <c r="B8751" s="7">
        <v>239</v>
      </c>
    </row>
    <row r="8752" spans="1:2" hidden="1" x14ac:dyDescent="0.25">
      <c r="A8752" s="9" t="s">
        <v>5484</v>
      </c>
      <c r="B8752" s="7">
        <v>240</v>
      </c>
    </row>
    <row r="8753" spans="1:2" hidden="1" x14ac:dyDescent="0.25">
      <c r="A8753" s="9" t="s">
        <v>5484</v>
      </c>
      <c r="B8753" s="7">
        <v>241</v>
      </c>
    </row>
    <row r="8754" spans="1:2" hidden="1" x14ac:dyDescent="0.25">
      <c r="A8754" s="9" t="s">
        <v>5484</v>
      </c>
      <c r="B8754" s="7">
        <v>242</v>
      </c>
    </row>
    <row r="8755" spans="1:2" hidden="1" x14ac:dyDescent="0.25">
      <c r="A8755" s="9" t="s">
        <v>5484</v>
      </c>
      <c r="B8755" s="7">
        <v>243</v>
      </c>
    </row>
    <row r="8756" spans="1:2" hidden="1" x14ac:dyDescent="0.25">
      <c r="A8756" s="9" t="s">
        <v>5484</v>
      </c>
      <c r="B8756" s="7">
        <v>244</v>
      </c>
    </row>
    <row r="8757" spans="1:2" hidden="1" x14ac:dyDescent="0.25">
      <c r="A8757" s="9" t="s">
        <v>5484</v>
      </c>
      <c r="B8757" s="7">
        <v>245</v>
      </c>
    </row>
    <row r="8758" spans="1:2" hidden="1" x14ac:dyDescent="0.25">
      <c r="A8758" s="9" t="s">
        <v>5484</v>
      </c>
      <c r="B8758" s="7">
        <v>246</v>
      </c>
    </row>
    <row r="8759" spans="1:2" hidden="1" x14ac:dyDescent="0.25">
      <c r="A8759" s="9" t="s">
        <v>5484</v>
      </c>
      <c r="B8759" s="7">
        <v>247</v>
      </c>
    </row>
    <row r="8760" spans="1:2" hidden="1" x14ac:dyDescent="0.25">
      <c r="A8760" s="9" t="s">
        <v>5484</v>
      </c>
      <c r="B8760" s="7">
        <v>248</v>
      </c>
    </row>
    <row r="8761" spans="1:2" hidden="1" x14ac:dyDescent="0.25">
      <c r="A8761" s="9" t="s">
        <v>5484</v>
      </c>
      <c r="B8761" s="7">
        <v>249</v>
      </c>
    </row>
    <row r="8762" spans="1:2" hidden="1" x14ac:dyDescent="0.25">
      <c r="A8762" s="9" t="s">
        <v>5484</v>
      </c>
      <c r="B8762" s="7">
        <v>250</v>
      </c>
    </row>
    <row r="8763" spans="1:2" hidden="1" x14ac:dyDescent="0.25">
      <c r="A8763" s="9" t="s">
        <v>5484</v>
      </c>
      <c r="B8763" s="7">
        <v>251</v>
      </c>
    </row>
    <row r="8764" spans="1:2" hidden="1" x14ac:dyDescent="0.25">
      <c r="A8764" s="9" t="s">
        <v>5484</v>
      </c>
      <c r="B8764" s="7">
        <v>252</v>
      </c>
    </row>
    <row r="8765" spans="1:2" hidden="1" x14ac:dyDescent="0.25">
      <c r="A8765" s="9" t="s">
        <v>5484</v>
      </c>
      <c r="B8765" s="7">
        <v>253</v>
      </c>
    </row>
    <row r="8766" spans="1:2" hidden="1" x14ac:dyDescent="0.25">
      <c r="A8766" s="9" t="s">
        <v>5484</v>
      </c>
      <c r="B8766" s="7">
        <v>254</v>
      </c>
    </row>
    <row r="8767" spans="1:2" hidden="1" x14ac:dyDescent="0.25">
      <c r="A8767" s="9" t="s">
        <v>5484</v>
      </c>
      <c r="B8767" s="7">
        <v>255</v>
      </c>
    </row>
    <row r="8768" spans="1:2" hidden="1" x14ac:dyDescent="0.25">
      <c r="A8768" s="9" t="s">
        <v>5484</v>
      </c>
      <c r="B8768" s="7">
        <v>256</v>
      </c>
    </row>
    <row r="8769" spans="1:2" hidden="1" x14ac:dyDescent="0.25">
      <c r="A8769" s="9" t="s">
        <v>5484</v>
      </c>
      <c r="B8769" s="7">
        <v>257</v>
      </c>
    </row>
    <row r="8770" spans="1:2" hidden="1" x14ac:dyDescent="0.25">
      <c r="A8770" s="9" t="s">
        <v>5484</v>
      </c>
      <c r="B8770" s="7">
        <v>258</v>
      </c>
    </row>
    <row r="8771" spans="1:2" hidden="1" x14ac:dyDescent="0.25">
      <c r="A8771" s="9" t="s">
        <v>5484</v>
      </c>
      <c r="B8771" s="7">
        <v>259</v>
      </c>
    </row>
    <row r="8772" spans="1:2" hidden="1" x14ac:dyDescent="0.25">
      <c r="A8772" s="9" t="s">
        <v>5484</v>
      </c>
      <c r="B8772" s="7">
        <v>260</v>
      </c>
    </row>
    <row r="8773" spans="1:2" hidden="1" x14ac:dyDescent="0.25">
      <c r="A8773" s="9" t="s">
        <v>5484</v>
      </c>
      <c r="B8773" s="7">
        <v>261</v>
      </c>
    </row>
    <row r="8774" spans="1:2" hidden="1" x14ac:dyDescent="0.25">
      <c r="A8774" s="9" t="s">
        <v>5484</v>
      </c>
      <c r="B8774" s="7">
        <v>262</v>
      </c>
    </row>
    <row r="8775" spans="1:2" hidden="1" x14ac:dyDescent="0.25">
      <c r="A8775" s="9" t="s">
        <v>5484</v>
      </c>
      <c r="B8775" s="7">
        <v>263</v>
      </c>
    </row>
    <row r="8776" spans="1:2" hidden="1" x14ac:dyDescent="0.25">
      <c r="A8776" s="9" t="s">
        <v>5484</v>
      </c>
      <c r="B8776" s="7">
        <v>264</v>
      </c>
    </row>
    <row r="8777" spans="1:2" hidden="1" x14ac:dyDescent="0.25">
      <c r="A8777" s="9" t="s">
        <v>5484</v>
      </c>
      <c r="B8777" s="7">
        <v>265</v>
      </c>
    </row>
    <row r="8778" spans="1:2" hidden="1" x14ac:dyDescent="0.25">
      <c r="A8778" s="9" t="s">
        <v>5484</v>
      </c>
      <c r="B8778" s="7">
        <v>266</v>
      </c>
    </row>
    <row r="8779" spans="1:2" hidden="1" x14ac:dyDescent="0.25">
      <c r="A8779" s="9" t="s">
        <v>5484</v>
      </c>
      <c r="B8779" s="7">
        <v>267</v>
      </c>
    </row>
    <row r="8780" spans="1:2" hidden="1" x14ac:dyDescent="0.25">
      <c r="A8780" s="9" t="s">
        <v>5484</v>
      </c>
      <c r="B8780" s="7">
        <v>268</v>
      </c>
    </row>
    <row r="8781" spans="1:2" hidden="1" x14ac:dyDescent="0.25">
      <c r="A8781" s="9" t="s">
        <v>5484</v>
      </c>
      <c r="B8781" s="7">
        <v>269</v>
      </c>
    </row>
    <row r="8782" spans="1:2" hidden="1" x14ac:dyDescent="0.25">
      <c r="A8782" s="9" t="s">
        <v>5484</v>
      </c>
      <c r="B8782" s="7">
        <v>270</v>
      </c>
    </row>
    <row r="8783" spans="1:2" hidden="1" x14ac:dyDescent="0.25">
      <c r="A8783" s="9" t="s">
        <v>5484</v>
      </c>
      <c r="B8783" s="7">
        <v>271</v>
      </c>
    </row>
    <row r="8784" spans="1:2" hidden="1" x14ac:dyDescent="0.25">
      <c r="A8784" s="9" t="s">
        <v>5484</v>
      </c>
      <c r="B8784" s="7">
        <v>272</v>
      </c>
    </row>
    <row r="8785" spans="1:2" hidden="1" x14ac:dyDescent="0.25">
      <c r="A8785" s="9" t="s">
        <v>5484</v>
      </c>
      <c r="B8785" s="7">
        <v>273</v>
      </c>
    </row>
    <row r="8786" spans="1:2" hidden="1" x14ac:dyDescent="0.25">
      <c r="A8786" s="9" t="s">
        <v>5484</v>
      </c>
      <c r="B8786" s="7">
        <v>274</v>
      </c>
    </row>
    <row r="8787" spans="1:2" hidden="1" x14ac:dyDescent="0.25">
      <c r="A8787" s="9" t="s">
        <v>5484</v>
      </c>
      <c r="B8787" s="7">
        <v>275</v>
      </c>
    </row>
    <row r="8788" spans="1:2" hidden="1" x14ac:dyDescent="0.25">
      <c r="A8788" s="9" t="s">
        <v>5484</v>
      </c>
      <c r="B8788" s="7">
        <v>276</v>
      </c>
    </row>
    <row r="8789" spans="1:2" hidden="1" x14ac:dyDescent="0.25">
      <c r="A8789" s="9" t="s">
        <v>5484</v>
      </c>
      <c r="B8789" s="7">
        <v>277</v>
      </c>
    </row>
    <row r="8790" spans="1:2" hidden="1" x14ac:dyDescent="0.25">
      <c r="A8790" s="9" t="s">
        <v>5484</v>
      </c>
      <c r="B8790" s="7">
        <v>278</v>
      </c>
    </row>
    <row r="8791" spans="1:2" hidden="1" x14ac:dyDescent="0.25">
      <c r="A8791" s="9" t="s">
        <v>5484</v>
      </c>
      <c r="B8791" s="7">
        <v>279</v>
      </c>
    </row>
    <row r="8792" spans="1:2" hidden="1" x14ac:dyDescent="0.25">
      <c r="A8792" s="9" t="s">
        <v>5484</v>
      </c>
      <c r="B8792" s="7">
        <v>280</v>
      </c>
    </row>
    <row r="8793" spans="1:2" hidden="1" x14ac:dyDescent="0.25">
      <c r="A8793" s="9" t="s">
        <v>5484</v>
      </c>
      <c r="B8793" s="7">
        <v>281</v>
      </c>
    </row>
    <row r="8794" spans="1:2" hidden="1" x14ac:dyDescent="0.25">
      <c r="A8794" s="9" t="s">
        <v>5484</v>
      </c>
      <c r="B8794" s="7">
        <v>282</v>
      </c>
    </row>
    <row r="8795" spans="1:2" hidden="1" x14ac:dyDescent="0.25">
      <c r="A8795" s="9" t="s">
        <v>5484</v>
      </c>
      <c r="B8795" s="7">
        <v>283</v>
      </c>
    </row>
    <row r="8796" spans="1:2" hidden="1" x14ac:dyDescent="0.25">
      <c r="A8796" s="9" t="s">
        <v>5484</v>
      </c>
      <c r="B8796" s="7">
        <v>284</v>
      </c>
    </row>
    <row r="8797" spans="1:2" hidden="1" x14ac:dyDescent="0.25">
      <c r="A8797" s="9" t="s">
        <v>5484</v>
      </c>
      <c r="B8797" s="7">
        <v>285</v>
      </c>
    </row>
    <row r="8798" spans="1:2" hidden="1" x14ac:dyDescent="0.25">
      <c r="A8798" s="9" t="s">
        <v>5476</v>
      </c>
      <c r="B8798" s="7">
        <v>0</v>
      </c>
    </row>
    <row r="8799" spans="1:2" hidden="1" x14ac:dyDescent="0.25">
      <c r="A8799" s="9" t="s">
        <v>5476</v>
      </c>
      <c r="B8799" s="7">
        <v>1</v>
      </c>
    </row>
    <row r="8800" spans="1:2" hidden="1" x14ac:dyDescent="0.25">
      <c r="A8800" s="9" t="s">
        <v>5476</v>
      </c>
      <c r="B8800" s="7">
        <v>2</v>
      </c>
    </row>
    <row r="8801" spans="1:2" hidden="1" x14ac:dyDescent="0.25">
      <c r="A8801" s="9" t="s">
        <v>5476</v>
      </c>
      <c r="B8801" s="7">
        <v>3</v>
      </c>
    </row>
    <row r="8802" spans="1:2" hidden="1" x14ac:dyDescent="0.25">
      <c r="A8802" s="9" t="s">
        <v>5476</v>
      </c>
      <c r="B8802" s="7">
        <v>4</v>
      </c>
    </row>
    <row r="8803" spans="1:2" hidden="1" x14ac:dyDescent="0.25">
      <c r="A8803" s="9" t="s">
        <v>5476</v>
      </c>
      <c r="B8803" s="7">
        <v>5</v>
      </c>
    </row>
    <row r="8804" spans="1:2" hidden="1" x14ac:dyDescent="0.25">
      <c r="A8804" s="9" t="s">
        <v>5476</v>
      </c>
      <c r="B8804" s="7">
        <v>6</v>
      </c>
    </row>
    <row r="8805" spans="1:2" hidden="1" x14ac:dyDescent="0.25">
      <c r="A8805" s="9" t="s">
        <v>5476</v>
      </c>
      <c r="B8805" s="7">
        <v>7</v>
      </c>
    </row>
    <row r="8806" spans="1:2" hidden="1" x14ac:dyDescent="0.25">
      <c r="A8806" s="9" t="s">
        <v>5476</v>
      </c>
      <c r="B8806" s="7">
        <v>8</v>
      </c>
    </row>
    <row r="8807" spans="1:2" hidden="1" x14ac:dyDescent="0.25">
      <c r="A8807" s="9" t="s">
        <v>5476</v>
      </c>
      <c r="B8807" s="7">
        <v>9</v>
      </c>
    </row>
    <row r="8808" spans="1:2" hidden="1" x14ac:dyDescent="0.25">
      <c r="A8808" s="9" t="s">
        <v>5476</v>
      </c>
      <c r="B8808" s="7">
        <v>10</v>
      </c>
    </row>
    <row r="8809" spans="1:2" hidden="1" x14ac:dyDescent="0.25">
      <c r="A8809" s="9" t="s">
        <v>5476</v>
      </c>
      <c r="B8809" s="7">
        <v>11</v>
      </c>
    </row>
    <row r="8810" spans="1:2" hidden="1" x14ac:dyDescent="0.25">
      <c r="A8810" s="9" t="s">
        <v>5476</v>
      </c>
      <c r="B8810" s="7">
        <v>12</v>
      </c>
    </row>
    <row r="8811" spans="1:2" hidden="1" x14ac:dyDescent="0.25">
      <c r="A8811" s="9" t="s">
        <v>5476</v>
      </c>
      <c r="B8811" s="7">
        <v>13</v>
      </c>
    </row>
    <row r="8812" spans="1:2" hidden="1" x14ac:dyDescent="0.25">
      <c r="A8812" s="9" t="s">
        <v>5476</v>
      </c>
      <c r="B8812" s="7">
        <v>14</v>
      </c>
    </row>
    <row r="8813" spans="1:2" hidden="1" x14ac:dyDescent="0.25">
      <c r="A8813" s="9" t="s">
        <v>5476</v>
      </c>
      <c r="B8813" s="7">
        <v>15</v>
      </c>
    </row>
    <row r="8814" spans="1:2" hidden="1" x14ac:dyDescent="0.25">
      <c r="A8814" s="9" t="s">
        <v>5476</v>
      </c>
      <c r="B8814" s="7">
        <v>16</v>
      </c>
    </row>
    <row r="8815" spans="1:2" hidden="1" x14ac:dyDescent="0.25">
      <c r="A8815" s="9" t="s">
        <v>5476</v>
      </c>
      <c r="B8815" s="7">
        <v>17</v>
      </c>
    </row>
    <row r="8816" spans="1:2" hidden="1" x14ac:dyDescent="0.25">
      <c r="A8816" s="9" t="s">
        <v>5476</v>
      </c>
      <c r="B8816" s="7">
        <v>18</v>
      </c>
    </row>
    <row r="8817" spans="1:2" hidden="1" x14ac:dyDescent="0.25">
      <c r="A8817" s="9" t="s">
        <v>5476</v>
      </c>
      <c r="B8817" s="7">
        <v>19</v>
      </c>
    </row>
    <row r="8818" spans="1:2" hidden="1" x14ac:dyDescent="0.25">
      <c r="A8818" s="9" t="s">
        <v>5476</v>
      </c>
      <c r="B8818" s="7">
        <v>20</v>
      </c>
    </row>
    <row r="8819" spans="1:2" hidden="1" x14ac:dyDescent="0.25">
      <c r="A8819" s="9" t="s">
        <v>5476</v>
      </c>
      <c r="B8819" s="7">
        <v>21</v>
      </c>
    </row>
    <row r="8820" spans="1:2" hidden="1" x14ac:dyDescent="0.25">
      <c r="A8820" s="9" t="s">
        <v>5476</v>
      </c>
      <c r="B8820" s="7">
        <v>22</v>
      </c>
    </row>
    <row r="8821" spans="1:2" hidden="1" x14ac:dyDescent="0.25">
      <c r="A8821" s="9" t="s">
        <v>5476</v>
      </c>
      <c r="B8821" s="7">
        <v>23</v>
      </c>
    </row>
    <row r="8822" spans="1:2" hidden="1" x14ac:dyDescent="0.25">
      <c r="A8822" s="9" t="s">
        <v>5476</v>
      </c>
      <c r="B8822" s="7">
        <v>24</v>
      </c>
    </row>
    <row r="8823" spans="1:2" hidden="1" x14ac:dyDescent="0.25">
      <c r="A8823" s="9" t="s">
        <v>5476</v>
      </c>
      <c r="B8823" s="7">
        <v>25</v>
      </c>
    </row>
    <row r="8824" spans="1:2" hidden="1" x14ac:dyDescent="0.25">
      <c r="A8824" s="9" t="s">
        <v>5476</v>
      </c>
      <c r="B8824" s="7">
        <v>26</v>
      </c>
    </row>
    <row r="8825" spans="1:2" hidden="1" x14ac:dyDescent="0.25">
      <c r="A8825" s="9" t="s">
        <v>5476</v>
      </c>
      <c r="B8825" s="7">
        <v>27</v>
      </c>
    </row>
    <row r="8826" spans="1:2" hidden="1" x14ac:dyDescent="0.25">
      <c r="A8826" s="9" t="s">
        <v>5476</v>
      </c>
      <c r="B8826" s="7">
        <v>28</v>
      </c>
    </row>
    <row r="8827" spans="1:2" hidden="1" x14ac:dyDescent="0.25">
      <c r="A8827" s="9" t="s">
        <v>5476</v>
      </c>
      <c r="B8827" s="7">
        <v>29</v>
      </c>
    </row>
    <row r="8828" spans="1:2" hidden="1" x14ac:dyDescent="0.25">
      <c r="A8828" s="9" t="s">
        <v>5476</v>
      </c>
      <c r="B8828" s="7">
        <v>30</v>
      </c>
    </row>
    <row r="8829" spans="1:2" hidden="1" x14ac:dyDescent="0.25">
      <c r="A8829" s="9" t="s">
        <v>5476</v>
      </c>
      <c r="B8829" s="7">
        <v>31</v>
      </c>
    </row>
    <row r="8830" spans="1:2" hidden="1" x14ac:dyDescent="0.25">
      <c r="A8830" s="9" t="s">
        <v>5476</v>
      </c>
      <c r="B8830" s="7">
        <v>32</v>
      </c>
    </row>
    <row r="8831" spans="1:2" hidden="1" x14ac:dyDescent="0.25">
      <c r="A8831" s="9" t="s">
        <v>5476</v>
      </c>
      <c r="B8831" s="7">
        <v>33</v>
      </c>
    </row>
    <row r="8832" spans="1:2" hidden="1" x14ac:dyDescent="0.25">
      <c r="A8832" s="9" t="s">
        <v>5476</v>
      </c>
      <c r="B8832" s="7">
        <v>34</v>
      </c>
    </row>
    <row r="8833" spans="1:2" hidden="1" x14ac:dyDescent="0.25">
      <c r="A8833" s="9" t="s">
        <v>5476</v>
      </c>
      <c r="B8833" s="7">
        <v>35</v>
      </c>
    </row>
    <row r="8834" spans="1:2" hidden="1" x14ac:dyDescent="0.25">
      <c r="A8834" s="9" t="s">
        <v>5476</v>
      </c>
      <c r="B8834" s="7">
        <v>36</v>
      </c>
    </row>
    <row r="8835" spans="1:2" hidden="1" x14ac:dyDescent="0.25">
      <c r="A8835" s="9" t="s">
        <v>5476</v>
      </c>
      <c r="B8835" s="7">
        <v>37</v>
      </c>
    </row>
    <row r="8836" spans="1:2" hidden="1" x14ac:dyDescent="0.25">
      <c r="A8836" s="9" t="s">
        <v>5476</v>
      </c>
      <c r="B8836" s="7">
        <v>38</v>
      </c>
    </row>
    <row r="8837" spans="1:2" hidden="1" x14ac:dyDescent="0.25">
      <c r="A8837" s="9" t="s">
        <v>5476</v>
      </c>
      <c r="B8837" s="7">
        <v>39</v>
      </c>
    </row>
    <row r="8838" spans="1:2" hidden="1" x14ac:dyDescent="0.25">
      <c r="A8838" s="9" t="s">
        <v>5476</v>
      </c>
      <c r="B8838" s="7">
        <v>40</v>
      </c>
    </row>
    <row r="8839" spans="1:2" hidden="1" x14ac:dyDescent="0.25">
      <c r="A8839" s="9" t="s">
        <v>5476</v>
      </c>
      <c r="B8839" s="7">
        <v>41</v>
      </c>
    </row>
    <row r="8840" spans="1:2" hidden="1" x14ac:dyDescent="0.25">
      <c r="A8840" s="9" t="s">
        <v>5476</v>
      </c>
      <c r="B8840" s="7">
        <v>42</v>
      </c>
    </row>
    <row r="8841" spans="1:2" hidden="1" x14ac:dyDescent="0.25">
      <c r="A8841" s="9" t="s">
        <v>5476</v>
      </c>
      <c r="B8841" s="7">
        <v>43</v>
      </c>
    </row>
    <row r="8842" spans="1:2" hidden="1" x14ac:dyDescent="0.25">
      <c r="A8842" s="9" t="s">
        <v>5476</v>
      </c>
      <c r="B8842" s="7">
        <v>44</v>
      </c>
    </row>
    <row r="8843" spans="1:2" hidden="1" x14ac:dyDescent="0.25">
      <c r="A8843" s="9" t="s">
        <v>5476</v>
      </c>
      <c r="B8843" s="7">
        <v>45</v>
      </c>
    </row>
    <row r="8844" spans="1:2" hidden="1" x14ac:dyDescent="0.25">
      <c r="A8844" s="9" t="s">
        <v>5476</v>
      </c>
      <c r="B8844" s="7">
        <v>46</v>
      </c>
    </row>
    <row r="8845" spans="1:2" hidden="1" x14ac:dyDescent="0.25">
      <c r="A8845" s="9" t="s">
        <v>5476</v>
      </c>
      <c r="B8845" s="7">
        <v>47</v>
      </c>
    </row>
    <row r="8846" spans="1:2" hidden="1" x14ac:dyDescent="0.25">
      <c r="A8846" s="9" t="s">
        <v>5476</v>
      </c>
      <c r="B8846" s="7">
        <v>48</v>
      </c>
    </row>
    <row r="8847" spans="1:2" hidden="1" x14ac:dyDescent="0.25">
      <c r="A8847" s="9" t="s">
        <v>5476</v>
      </c>
      <c r="B8847" s="7">
        <v>49</v>
      </c>
    </row>
    <row r="8848" spans="1:2" hidden="1" x14ac:dyDescent="0.25">
      <c r="A8848" s="9" t="s">
        <v>5476</v>
      </c>
      <c r="B8848" s="7">
        <v>50</v>
      </c>
    </row>
    <row r="8849" spans="1:2" hidden="1" x14ac:dyDescent="0.25">
      <c r="A8849" s="9" t="s">
        <v>5476</v>
      </c>
      <c r="B8849" s="7">
        <v>51</v>
      </c>
    </row>
    <row r="8850" spans="1:2" hidden="1" x14ac:dyDescent="0.25">
      <c r="A8850" s="9" t="s">
        <v>5476</v>
      </c>
      <c r="B8850" s="7">
        <v>52</v>
      </c>
    </row>
    <row r="8851" spans="1:2" hidden="1" x14ac:dyDescent="0.25">
      <c r="A8851" s="9" t="s">
        <v>5476</v>
      </c>
      <c r="B8851" s="7">
        <v>53</v>
      </c>
    </row>
    <row r="8852" spans="1:2" hidden="1" x14ac:dyDescent="0.25">
      <c r="A8852" s="9" t="s">
        <v>5476</v>
      </c>
      <c r="B8852" s="7">
        <v>54</v>
      </c>
    </row>
    <row r="8853" spans="1:2" hidden="1" x14ac:dyDescent="0.25">
      <c r="A8853" s="9" t="s">
        <v>5476</v>
      </c>
      <c r="B8853" s="7">
        <v>55</v>
      </c>
    </row>
    <row r="8854" spans="1:2" hidden="1" x14ac:dyDescent="0.25">
      <c r="A8854" s="9" t="s">
        <v>5476</v>
      </c>
      <c r="B8854" s="7">
        <v>56</v>
      </c>
    </row>
    <row r="8855" spans="1:2" hidden="1" x14ac:dyDescent="0.25">
      <c r="A8855" s="9" t="s">
        <v>5476</v>
      </c>
      <c r="B8855" s="7">
        <v>57</v>
      </c>
    </row>
    <row r="8856" spans="1:2" hidden="1" x14ac:dyDescent="0.25">
      <c r="A8856" s="9" t="s">
        <v>5476</v>
      </c>
      <c r="B8856" s="7">
        <v>58</v>
      </c>
    </row>
    <row r="8857" spans="1:2" hidden="1" x14ac:dyDescent="0.25">
      <c r="A8857" s="9" t="s">
        <v>5476</v>
      </c>
      <c r="B8857" s="7">
        <v>59</v>
      </c>
    </row>
    <row r="8858" spans="1:2" hidden="1" x14ac:dyDescent="0.25">
      <c r="A8858" s="9" t="s">
        <v>5476</v>
      </c>
      <c r="B8858" s="7">
        <v>60</v>
      </c>
    </row>
    <row r="8859" spans="1:2" hidden="1" x14ac:dyDescent="0.25">
      <c r="A8859" s="9" t="s">
        <v>5476</v>
      </c>
      <c r="B8859" s="7">
        <v>61</v>
      </c>
    </row>
    <row r="8860" spans="1:2" hidden="1" x14ac:dyDescent="0.25">
      <c r="A8860" s="9" t="s">
        <v>5476</v>
      </c>
      <c r="B8860" s="7">
        <v>62</v>
      </c>
    </row>
    <row r="8861" spans="1:2" hidden="1" x14ac:dyDescent="0.25">
      <c r="A8861" s="9" t="s">
        <v>5476</v>
      </c>
      <c r="B8861" s="7">
        <v>63</v>
      </c>
    </row>
    <row r="8862" spans="1:2" hidden="1" x14ac:dyDescent="0.25">
      <c r="A8862" s="9" t="s">
        <v>5476</v>
      </c>
      <c r="B8862" s="7">
        <v>64</v>
      </c>
    </row>
    <row r="8863" spans="1:2" hidden="1" x14ac:dyDescent="0.25">
      <c r="A8863" s="9" t="s">
        <v>5476</v>
      </c>
      <c r="B8863" s="7">
        <v>65</v>
      </c>
    </row>
    <row r="8864" spans="1:2" hidden="1" x14ac:dyDescent="0.25">
      <c r="A8864" s="9" t="s">
        <v>5476</v>
      </c>
      <c r="B8864" s="7">
        <v>66</v>
      </c>
    </row>
    <row r="8865" spans="1:2" hidden="1" x14ac:dyDescent="0.25">
      <c r="A8865" s="9" t="s">
        <v>5476</v>
      </c>
      <c r="B8865" s="7">
        <v>67</v>
      </c>
    </row>
    <row r="8866" spans="1:2" hidden="1" x14ac:dyDescent="0.25">
      <c r="A8866" s="9" t="s">
        <v>5476</v>
      </c>
      <c r="B8866" s="7">
        <v>68</v>
      </c>
    </row>
    <row r="8867" spans="1:2" hidden="1" x14ac:dyDescent="0.25">
      <c r="A8867" s="9" t="s">
        <v>5476</v>
      </c>
      <c r="B8867" s="7">
        <v>69</v>
      </c>
    </row>
    <row r="8868" spans="1:2" hidden="1" x14ac:dyDescent="0.25">
      <c r="A8868" s="9" t="s">
        <v>5476</v>
      </c>
      <c r="B8868" s="7">
        <v>70</v>
      </c>
    </row>
    <row r="8869" spans="1:2" hidden="1" x14ac:dyDescent="0.25">
      <c r="A8869" s="9" t="s">
        <v>5476</v>
      </c>
      <c r="B8869" s="7">
        <v>71</v>
      </c>
    </row>
    <row r="8870" spans="1:2" hidden="1" x14ac:dyDescent="0.25">
      <c r="A8870" s="9" t="s">
        <v>5476</v>
      </c>
      <c r="B8870" s="7">
        <v>72</v>
      </c>
    </row>
    <row r="8871" spans="1:2" hidden="1" x14ac:dyDescent="0.25">
      <c r="A8871" s="9" t="s">
        <v>5476</v>
      </c>
      <c r="B8871" s="7">
        <v>73</v>
      </c>
    </row>
    <row r="8872" spans="1:2" hidden="1" x14ac:dyDescent="0.25">
      <c r="A8872" s="9" t="s">
        <v>5476</v>
      </c>
      <c r="B8872" s="7">
        <v>74</v>
      </c>
    </row>
    <row r="8873" spans="1:2" hidden="1" x14ac:dyDescent="0.25">
      <c r="A8873" s="9" t="s">
        <v>5476</v>
      </c>
      <c r="B8873" s="7">
        <v>75</v>
      </c>
    </row>
    <row r="8874" spans="1:2" hidden="1" x14ac:dyDescent="0.25">
      <c r="A8874" s="9" t="s">
        <v>5476</v>
      </c>
      <c r="B8874" s="7">
        <v>76</v>
      </c>
    </row>
    <row r="8875" spans="1:2" hidden="1" x14ac:dyDescent="0.25">
      <c r="A8875" s="9" t="s">
        <v>5476</v>
      </c>
      <c r="B8875" s="7">
        <v>77</v>
      </c>
    </row>
    <row r="8876" spans="1:2" hidden="1" x14ac:dyDescent="0.25">
      <c r="A8876" s="9" t="s">
        <v>5476</v>
      </c>
      <c r="B8876" s="7">
        <v>78</v>
      </c>
    </row>
    <row r="8877" spans="1:2" hidden="1" x14ac:dyDescent="0.25">
      <c r="A8877" s="9" t="s">
        <v>5476</v>
      </c>
      <c r="B8877" s="7">
        <v>79</v>
      </c>
    </row>
    <row r="8878" spans="1:2" hidden="1" x14ac:dyDescent="0.25">
      <c r="A8878" s="9" t="s">
        <v>5476</v>
      </c>
      <c r="B8878" s="7">
        <v>80</v>
      </c>
    </row>
    <row r="8879" spans="1:2" hidden="1" x14ac:dyDescent="0.25">
      <c r="A8879" s="9" t="s">
        <v>5476</v>
      </c>
      <c r="B8879" s="7">
        <v>81</v>
      </c>
    </row>
    <row r="8880" spans="1:2" hidden="1" x14ac:dyDescent="0.25">
      <c r="A8880" s="9" t="s">
        <v>5476</v>
      </c>
      <c r="B8880" s="7">
        <v>82</v>
      </c>
    </row>
    <row r="8881" spans="1:2" hidden="1" x14ac:dyDescent="0.25">
      <c r="A8881" s="9" t="s">
        <v>5476</v>
      </c>
      <c r="B8881" s="7">
        <v>83</v>
      </c>
    </row>
    <row r="8882" spans="1:2" hidden="1" x14ac:dyDescent="0.25">
      <c r="A8882" s="9" t="s">
        <v>5476</v>
      </c>
      <c r="B8882" s="7">
        <v>84</v>
      </c>
    </row>
    <row r="8883" spans="1:2" hidden="1" x14ac:dyDescent="0.25">
      <c r="A8883" s="9" t="s">
        <v>5476</v>
      </c>
      <c r="B8883" s="7">
        <v>85</v>
      </c>
    </row>
    <row r="8884" spans="1:2" hidden="1" x14ac:dyDescent="0.25">
      <c r="A8884" s="9" t="s">
        <v>5476</v>
      </c>
      <c r="B8884" s="7">
        <v>86</v>
      </c>
    </row>
    <row r="8885" spans="1:2" hidden="1" x14ac:dyDescent="0.25">
      <c r="A8885" s="9" t="s">
        <v>5476</v>
      </c>
      <c r="B8885" s="7">
        <v>87</v>
      </c>
    </row>
    <row r="8886" spans="1:2" hidden="1" x14ac:dyDescent="0.25">
      <c r="A8886" s="9" t="s">
        <v>5476</v>
      </c>
      <c r="B8886" s="7">
        <v>88</v>
      </c>
    </row>
    <row r="8887" spans="1:2" hidden="1" x14ac:dyDescent="0.25">
      <c r="A8887" s="9" t="s">
        <v>5476</v>
      </c>
      <c r="B8887" s="7">
        <v>89</v>
      </c>
    </row>
    <row r="8888" spans="1:2" hidden="1" x14ac:dyDescent="0.25">
      <c r="A8888" s="9" t="s">
        <v>5476</v>
      </c>
      <c r="B8888" s="7">
        <v>90</v>
      </c>
    </row>
    <row r="8889" spans="1:2" hidden="1" x14ac:dyDescent="0.25">
      <c r="A8889" s="9" t="s">
        <v>5476</v>
      </c>
      <c r="B8889" s="7">
        <v>91</v>
      </c>
    </row>
    <row r="8890" spans="1:2" hidden="1" x14ac:dyDescent="0.25">
      <c r="A8890" s="9" t="s">
        <v>5476</v>
      </c>
      <c r="B8890" s="7">
        <v>92</v>
      </c>
    </row>
    <row r="8891" spans="1:2" hidden="1" x14ac:dyDescent="0.25">
      <c r="A8891" s="9" t="s">
        <v>5476</v>
      </c>
      <c r="B8891" s="7">
        <v>93</v>
      </c>
    </row>
    <row r="8892" spans="1:2" hidden="1" x14ac:dyDescent="0.25">
      <c r="A8892" s="9" t="s">
        <v>5476</v>
      </c>
      <c r="B8892" s="7">
        <v>94</v>
      </c>
    </row>
    <row r="8893" spans="1:2" hidden="1" x14ac:dyDescent="0.25">
      <c r="A8893" s="9" t="s">
        <v>5476</v>
      </c>
      <c r="B8893" s="7">
        <v>95</v>
      </c>
    </row>
    <row r="8894" spans="1:2" hidden="1" x14ac:dyDescent="0.25">
      <c r="A8894" s="9" t="s">
        <v>5476</v>
      </c>
      <c r="B8894" s="7">
        <v>96</v>
      </c>
    </row>
    <row r="8895" spans="1:2" hidden="1" x14ac:dyDescent="0.25">
      <c r="A8895" s="9" t="s">
        <v>5476</v>
      </c>
      <c r="B8895" s="7">
        <v>97</v>
      </c>
    </row>
    <row r="8896" spans="1:2" hidden="1" x14ac:dyDescent="0.25">
      <c r="A8896" s="9" t="s">
        <v>5476</v>
      </c>
      <c r="B8896" s="7">
        <v>98</v>
      </c>
    </row>
    <row r="8897" spans="1:2" hidden="1" x14ac:dyDescent="0.25">
      <c r="A8897" s="9" t="s">
        <v>5476</v>
      </c>
      <c r="B8897" s="7">
        <v>99</v>
      </c>
    </row>
    <row r="8898" spans="1:2" hidden="1" x14ac:dyDescent="0.25">
      <c r="A8898" s="9" t="s">
        <v>5476</v>
      </c>
      <c r="B8898" s="7">
        <v>100</v>
      </c>
    </row>
    <row r="8899" spans="1:2" hidden="1" x14ac:dyDescent="0.25">
      <c r="A8899" s="9" t="s">
        <v>5476</v>
      </c>
      <c r="B8899" s="7">
        <v>101</v>
      </c>
    </row>
    <row r="8900" spans="1:2" hidden="1" x14ac:dyDescent="0.25">
      <c r="A8900" s="9" t="s">
        <v>5476</v>
      </c>
      <c r="B8900" s="7">
        <v>102</v>
      </c>
    </row>
    <row r="8901" spans="1:2" hidden="1" x14ac:dyDescent="0.25">
      <c r="A8901" s="9" t="s">
        <v>5476</v>
      </c>
      <c r="B8901" s="7">
        <v>103</v>
      </c>
    </row>
    <row r="8902" spans="1:2" hidden="1" x14ac:dyDescent="0.25">
      <c r="A8902" s="9" t="s">
        <v>5476</v>
      </c>
      <c r="B8902" s="7">
        <v>104</v>
      </c>
    </row>
    <row r="8903" spans="1:2" hidden="1" x14ac:dyDescent="0.25">
      <c r="A8903" s="9" t="s">
        <v>5476</v>
      </c>
      <c r="B8903" s="7">
        <v>105</v>
      </c>
    </row>
    <row r="8904" spans="1:2" hidden="1" x14ac:dyDescent="0.25">
      <c r="A8904" s="9" t="s">
        <v>5476</v>
      </c>
      <c r="B8904" s="7">
        <v>106</v>
      </c>
    </row>
    <row r="8905" spans="1:2" hidden="1" x14ac:dyDescent="0.25">
      <c r="A8905" s="9" t="s">
        <v>5476</v>
      </c>
      <c r="B8905" s="7">
        <v>107</v>
      </c>
    </row>
    <row r="8906" spans="1:2" hidden="1" x14ac:dyDescent="0.25">
      <c r="A8906" s="9" t="s">
        <v>5476</v>
      </c>
      <c r="B8906" s="7">
        <v>108</v>
      </c>
    </row>
    <row r="8907" spans="1:2" hidden="1" x14ac:dyDescent="0.25">
      <c r="A8907" s="9" t="s">
        <v>5476</v>
      </c>
      <c r="B8907" s="7">
        <v>109</v>
      </c>
    </row>
    <row r="8908" spans="1:2" hidden="1" x14ac:dyDescent="0.25">
      <c r="A8908" s="9" t="s">
        <v>5476</v>
      </c>
      <c r="B8908" s="7">
        <v>110</v>
      </c>
    </row>
    <row r="8909" spans="1:2" hidden="1" x14ac:dyDescent="0.25">
      <c r="A8909" s="9" t="s">
        <v>5476</v>
      </c>
      <c r="B8909" s="7">
        <v>111</v>
      </c>
    </row>
    <row r="8910" spans="1:2" hidden="1" x14ac:dyDescent="0.25">
      <c r="A8910" s="9" t="s">
        <v>5476</v>
      </c>
      <c r="B8910" s="7">
        <v>112</v>
      </c>
    </row>
    <row r="8911" spans="1:2" hidden="1" x14ac:dyDescent="0.25">
      <c r="A8911" s="9" t="s">
        <v>5476</v>
      </c>
      <c r="B8911" s="7">
        <v>113</v>
      </c>
    </row>
    <row r="8912" spans="1:2" hidden="1" x14ac:dyDescent="0.25">
      <c r="A8912" s="9" t="s">
        <v>5476</v>
      </c>
      <c r="B8912" s="7">
        <v>114</v>
      </c>
    </row>
    <row r="8913" spans="1:2" hidden="1" x14ac:dyDescent="0.25">
      <c r="A8913" s="9" t="s">
        <v>5476</v>
      </c>
      <c r="B8913" s="7">
        <v>115</v>
      </c>
    </row>
    <row r="8914" spans="1:2" hidden="1" x14ac:dyDescent="0.25">
      <c r="A8914" s="9" t="s">
        <v>5476</v>
      </c>
      <c r="B8914" s="7">
        <v>116</v>
      </c>
    </row>
    <row r="8915" spans="1:2" hidden="1" x14ac:dyDescent="0.25">
      <c r="A8915" s="9" t="s">
        <v>5476</v>
      </c>
      <c r="B8915" s="7">
        <v>117</v>
      </c>
    </row>
    <row r="8916" spans="1:2" hidden="1" x14ac:dyDescent="0.25">
      <c r="A8916" s="9" t="s">
        <v>5476</v>
      </c>
      <c r="B8916" s="7">
        <v>118</v>
      </c>
    </row>
    <row r="8917" spans="1:2" hidden="1" x14ac:dyDescent="0.25">
      <c r="A8917" s="9" t="s">
        <v>5476</v>
      </c>
      <c r="B8917" s="7">
        <v>119</v>
      </c>
    </row>
    <row r="8918" spans="1:2" hidden="1" x14ac:dyDescent="0.25">
      <c r="A8918" s="9" t="s">
        <v>5476</v>
      </c>
      <c r="B8918" s="7">
        <v>120</v>
      </c>
    </row>
    <row r="8919" spans="1:2" hidden="1" x14ac:dyDescent="0.25">
      <c r="A8919" s="9" t="s">
        <v>5476</v>
      </c>
      <c r="B8919" s="7">
        <v>121</v>
      </c>
    </row>
    <row r="8920" spans="1:2" hidden="1" x14ac:dyDescent="0.25">
      <c r="A8920" s="9" t="s">
        <v>5476</v>
      </c>
      <c r="B8920" s="7">
        <v>122</v>
      </c>
    </row>
    <row r="8921" spans="1:2" hidden="1" x14ac:dyDescent="0.25">
      <c r="A8921" s="9" t="s">
        <v>5476</v>
      </c>
      <c r="B8921" s="7">
        <v>123</v>
      </c>
    </row>
    <row r="8922" spans="1:2" hidden="1" x14ac:dyDescent="0.25">
      <c r="A8922" s="9" t="s">
        <v>5476</v>
      </c>
      <c r="B8922" s="7">
        <v>124</v>
      </c>
    </row>
    <row r="8923" spans="1:2" hidden="1" x14ac:dyDescent="0.25">
      <c r="A8923" s="9" t="s">
        <v>5476</v>
      </c>
      <c r="B8923" s="7">
        <v>125</v>
      </c>
    </row>
    <row r="8924" spans="1:2" hidden="1" x14ac:dyDescent="0.25">
      <c r="A8924" s="9" t="s">
        <v>5476</v>
      </c>
      <c r="B8924" s="7">
        <v>126</v>
      </c>
    </row>
    <row r="8925" spans="1:2" hidden="1" x14ac:dyDescent="0.25">
      <c r="A8925" s="9" t="s">
        <v>5476</v>
      </c>
      <c r="B8925" s="7">
        <v>127</v>
      </c>
    </row>
    <row r="8926" spans="1:2" hidden="1" x14ac:dyDescent="0.25">
      <c r="A8926" s="9" t="s">
        <v>5476</v>
      </c>
      <c r="B8926" s="7">
        <v>128</v>
      </c>
    </row>
    <row r="8927" spans="1:2" hidden="1" x14ac:dyDescent="0.25">
      <c r="A8927" s="9" t="s">
        <v>5476</v>
      </c>
      <c r="B8927" s="7">
        <v>129</v>
      </c>
    </row>
    <row r="8928" spans="1:2" hidden="1" x14ac:dyDescent="0.25">
      <c r="A8928" s="9" t="s">
        <v>5476</v>
      </c>
      <c r="B8928" s="7">
        <v>130</v>
      </c>
    </row>
    <row r="8929" spans="1:2" hidden="1" x14ac:dyDescent="0.25">
      <c r="A8929" s="9" t="s">
        <v>5476</v>
      </c>
      <c r="B8929" s="7">
        <v>131</v>
      </c>
    </row>
    <row r="8930" spans="1:2" hidden="1" x14ac:dyDescent="0.25">
      <c r="A8930" s="9" t="s">
        <v>5476</v>
      </c>
      <c r="B8930" s="7">
        <v>132</v>
      </c>
    </row>
    <row r="8931" spans="1:2" hidden="1" x14ac:dyDescent="0.25">
      <c r="A8931" s="9" t="s">
        <v>5476</v>
      </c>
      <c r="B8931" s="7">
        <v>133</v>
      </c>
    </row>
    <row r="8932" spans="1:2" hidden="1" x14ac:dyDescent="0.25">
      <c r="A8932" s="9" t="s">
        <v>5476</v>
      </c>
      <c r="B8932" s="7">
        <v>134</v>
      </c>
    </row>
    <row r="8933" spans="1:2" hidden="1" x14ac:dyDescent="0.25">
      <c r="A8933" s="9" t="s">
        <v>5476</v>
      </c>
      <c r="B8933" s="7">
        <v>135</v>
      </c>
    </row>
    <row r="8934" spans="1:2" hidden="1" x14ac:dyDescent="0.25">
      <c r="A8934" s="9" t="s">
        <v>5476</v>
      </c>
      <c r="B8934" s="7">
        <v>136</v>
      </c>
    </row>
    <row r="8935" spans="1:2" hidden="1" x14ac:dyDescent="0.25">
      <c r="A8935" s="9" t="s">
        <v>5476</v>
      </c>
      <c r="B8935" s="7">
        <v>137</v>
      </c>
    </row>
    <row r="8936" spans="1:2" hidden="1" x14ac:dyDescent="0.25">
      <c r="A8936" s="9" t="s">
        <v>5476</v>
      </c>
      <c r="B8936" s="7">
        <v>138</v>
      </c>
    </row>
    <row r="8937" spans="1:2" hidden="1" x14ac:dyDescent="0.25">
      <c r="A8937" s="9" t="s">
        <v>5476</v>
      </c>
      <c r="B8937" s="7">
        <v>139</v>
      </c>
    </row>
    <row r="8938" spans="1:2" hidden="1" x14ac:dyDescent="0.25">
      <c r="A8938" s="9" t="s">
        <v>5476</v>
      </c>
      <c r="B8938" s="7">
        <v>140</v>
      </c>
    </row>
    <row r="8939" spans="1:2" hidden="1" x14ac:dyDescent="0.25">
      <c r="A8939" s="9" t="s">
        <v>5476</v>
      </c>
      <c r="B8939" s="7">
        <v>141</v>
      </c>
    </row>
    <row r="8940" spans="1:2" hidden="1" x14ac:dyDescent="0.25">
      <c r="A8940" s="9" t="s">
        <v>5476</v>
      </c>
      <c r="B8940" s="7">
        <v>142</v>
      </c>
    </row>
    <row r="8941" spans="1:2" hidden="1" x14ac:dyDescent="0.25">
      <c r="A8941" s="9" t="s">
        <v>5476</v>
      </c>
      <c r="B8941" s="7">
        <v>143</v>
      </c>
    </row>
    <row r="8942" spans="1:2" hidden="1" x14ac:dyDescent="0.25">
      <c r="A8942" s="9" t="s">
        <v>5476</v>
      </c>
      <c r="B8942" s="7">
        <v>144</v>
      </c>
    </row>
    <row r="8943" spans="1:2" hidden="1" x14ac:dyDescent="0.25">
      <c r="A8943" s="9" t="s">
        <v>5476</v>
      </c>
      <c r="B8943" s="7">
        <v>145</v>
      </c>
    </row>
    <row r="8944" spans="1:2" hidden="1" x14ac:dyDescent="0.25">
      <c r="A8944" s="9" t="s">
        <v>5476</v>
      </c>
      <c r="B8944" s="7">
        <v>146</v>
      </c>
    </row>
    <row r="8945" spans="1:2" hidden="1" x14ac:dyDescent="0.25">
      <c r="A8945" s="9" t="s">
        <v>5476</v>
      </c>
      <c r="B8945" s="7">
        <v>147</v>
      </c>
    </row>
    <row r="8946" spans="1:2" hidden="1" x14ac:dyDescent="0.25">
      <c r="A8946" s="9" t="s">
        <v>5476</v>
      </c>
      <c r="B8946" s="7">
        <v>148</v>
      </c>
    </row>
    <row r="8947" spans="1:2" hidden="1" x14ac:dyDescent="0.25">
      <c r="A8947" s="9" t="s">
        <v>5476</v>
      </c>
      <c r="B8947" s="7">
        <v>149</v>
      </c>
    </row>
    <row r="8948" spans="1:2" hidden="1" x14ac:dyDescent="0.25">
      <c r="A8948" s="9" t="s">
        <v>5476</v>
      </c>
      <c r="B8948" s="7">
        <v>150</v>
      </c>
    </row>
    <row r="8949" spans="1:2" hidden="1" x14ac:dyDescent="0.25">
      <c r="A8949" s="9" t="s">
        <v>5476</v>
      </c>
      <c r="B8949" s="7">
        <v>151</v>
      </c>
    </row>
    <row r="8950" spans="1:2" hidden="1" x14ac:dyDescent="0.25">
      <c r="A8950" s="9" t="s">
        <v>5476</v>
      </c>
      <c r="B8950" s="7">
        <v>152</v>
      </c>
    </row>
    <row r="8951" spans="1:2" hidden="1" x14ac:dyDescent="0.25">
      <c r="A8951" s="9" t="s">
        <v>5476</v>
      </c>
      <c r="B8951" s="7">
        <v>153</v>
      </c>
    </row>
    <row r="8952" spans="1:2" hidden="1" x14ac:dyDescent="0.25">
      <c r="A8952" s="9" t="s">
        <v>5476</v>
      </c>
      <c r="B8952" s="7">
        <v>154</v>
      </c>
    </row>
    <row r="8953" spans="1:2" hidden="1" x14ac:dyDescent="0.25">
      <c r="A8953" s="9" t="s">
        <v>5476</v>
      </c>
      <c r="B8953" s="7">
        <v>155</v>
      </c>
    </row>
    <row r="8954" spans="1:2" hidden="1" x14ac:dyDescent="0.25">
      <c r="A8954" s="9" t="s">
        <v>5476</v>
      </c>
      <c r="B8954" s="7">
        <v>156</v>
      </c>
    </row>
    <row r="8955" spans="1:2" hidden="1" x14ac:dyDescent="0.25">
      <c r="A8955" s="9" t="s">
        <v>5476</v>
      </c>
      <c r="B8955" s="7">
        <v>157</v>
      </c>
    </row>
    <row r="8956" spans="1:2" hidden="1" x14ac:dyDescent="0.25">
      <c r="A8956" s="9" t="s">
        <v>5476</v>
      </c>
      <c r="B8956" s="7">
        <v>158</v>
      </c>
    </row>
    <row r="8957" spans="1:2" hidden="1" x14ac:dyDescent="0.25">
      <c r="A8957" s="9" t="s">
        <v>5476</v>
      </c>
      <c r="B8957" s="7">
        <v>159</v>
      </c>
    </row>
    <row r="8958" spans="1:2" hidden="1" x14ac:dyDescent="0.25">
      <c r="A8958" s="9" t="s">
        <v>5476</v>
      </c>
      <c r="B8958" s="7">
        <v>160</v>
      </c>
    </row>
    <row r="8959" spans="1:2" hidden="1" x14ac:dyDescent="0.25">
      <c r="A8959" s="9" t="s">
        <v>5476</v>
      </c>
      <c r="B8959" s="7">
        <v>161</v>
      </c>
    </row>
    <row r="8960" spans="1:2" hidden="1" x14ac:dyDescent="0.25">
      <c r="A8960" s="9" t="s">
        <v>5476</v>
      </c>
      <c r="B8960" s="7">
        <v>162</v>
      </c>
    </row>
    <row r="8961" spans="1:2" hidden="1" x14ac:dyDescent="0.25">
      <c r="A8961" s="9" t="s">
        <v>5476</v>
      </c>
      <c r="B8961" s="7">
        <v>163</v>
      </c>
    </row>
    <row r="8962" spans="1:2" hidden="1" x14ac:dyDescent="0.25">
      <c r="A8962" s="9" t="s">
        <v>5476</v>
      </c>
      <c r="B8962" s="7">
        <v>164</v>
      </c>
    </row>
    <row r="8963" spans="1:2" hidden="1" x14ac:dyDescent="0.25">
      <c r="A8963" s="9" t="s">
        <v>5476</v>
      </c>
      <c r="B8963" s="7">
        <v>165</v>
      </c>
    </row>
    <row r="8964" spans="1:2" hidden="1" x14ac:dyDescent="0.25">
      <c r="A8964" s="9" t="s">
        <v>5476</v>
      </c>
      <c r="B8964" s="7">
        <v>166</v>
      </c>
    </row>
    <row r="8965" spans="1:2" hidden="1" x14ac:dyDescent="0.25">
      <c r="A8965" s="9" t="s">
        <v>5476</v>
      </c>
      <c r="B8965" s="7">
        <v>167</v>
      </c>
    </row>
    <row r="8966" spans="1:2" hidden="1" x14ac:dyDescent="0.25">
      <c r="A8966" s="9" t="s">
        <v>5476</v>
      </c>
      <c r="B8966" s="7">
        <v>168</v>
      </c>
    </row>
    <row r="8967" spans="1:2" hidden="1" x14ac:dyDescent="0.25">
      <c r="A8967" s="9" t="s">
        <v>5476</v>
      </c>
      <c r="B8967" s="7">
        <v>169</v>
      </c>
    </row>
    <row r="8968" spans="1:2" hidden="1" x14ac:dyDescent="0.25">
      <c r="A8968" s="9" t="s">
        <v>5476</v>
      </c>
      <c r="B8968" s="7">
        <v>170</v>
      </c>
    </row>
    <row r="8969" spans="1:2" hidden="1" x14ac:dyDescent="0.25">
      <c r="A8969" s="9" t="s">
        <v>5476</v>
      </c>
      <c r="B8969" s="7">
        <v>171</v>
      </c>
    </row>
    <row r="8970" spans="1:2" hidden="1" x14ac:dyDescent="0.25">
      <c r="A8970" s="9" t="s">
        <v>5476</v>
      </c>
      <c r="B8970" s="7">
        <v>172</v>
      </c>
    </row>
    <row r="8971" spans="1:2" hidden="1" x14ac:dyDescent="0.25">
      <c r="A8971" s="9" t="s">
        <v>5476</v>
      </c>
      <c r="B8971" s="7">
        <v>173</v>
      </c>
    </row>
    <row r="8972" spans="1:2" hidden="1" x14ac:dyDescent="0.25">
      <c r="A8972" s="9" t="s">
        <v>5476</v>
      </c>
      <c r="B8972" s="7">
        <v>174</v>
      </c>
    </row>
    <row r="8973" spans="1:2" hidden="1" x14ac:dyDescent="0.25">
      <c r="A8973" s="9" t="s">
        <v>5476</v>
      </c>
      <c r="B8973" s="7">
        <v>175</v>
      </c>
    </row>
    <row r="8974" spans="1:2" hidden="1" x14ac:dyDescent="0.25">
      <c r="A8974" s="9" t="s">
        <v>5476</v>
      </c>
      <c r="B8974" s="7">
        <v>176</v>
      </c>
    </row>
    <row r="8975" spans="1:2" hidden="1" x14ac:dyDescent="0.25">
      <c r="A8975" s="9" t="s">
        <v>5476</v>
      </c>
      <c r="B8975" s="7">
        <v>177</v>
      </c>
    </row>
    <row r="8976" spans="1:2" hidden="1" x14ac:dyDescent="0.25">
      <c r="A8976" s="9" t="s">
        <v>5476</v>
      </c>
      <c r="B8976" s="7">
        <v>178</v>
      </c>
    </row>
    <row r="8977" spans="1:2" hidden="1" x14ac:dyDescent="0.25">
      <c r="A8977" s="9" t="s">
        <v>5476</v>
      </c>
      <c r="B8977" s="7">
        <v>179</v>
      </c>
    </row>
    <row r="8978" spans="1:2" hidden="1" x14ac:dyDescent="0.25">
      <c r="A8978" s="9" t="s">
        <v>5476</v>
      </c>
      <c r="B8978" s="7">
        <v>180</v>
      </c>
    </row>
    <row r="8979" spans="1:2" hidden="1" x14ac:dyDescent="0.25">
      <c r="A8979" s="9" t="s">
        <v>5476</v>
      </c>
      <c r="B8979" s="7">
        <v>181</v>
      </c>
    </row>
    <row r="8980" spans="1:2" hidden="1" x14ac:dyDescent="0.25">
      <c r="A8980" s="9" t="s">
        <v>5476</v>
      </c>
      <c r="B8980" s="7">
        <v>182</v>
      </c>
    </row>
    <row r="8981" spans="1:2" hidden="1" x14ac:dyDescent="0.25">
      <c r="A8981" s="9" t="s">
        <v>5476</v>
      </c>
      <c r="B8981" s="7">
        <v>183</v>
      </c>
    </row>
    <row r="8982" spans="1:2" hidden="1" x14ac:dyDescent="0.25">
      <c r="A8982" s="9" t="s">
        <v>5476</v>
      </c>
      <c r="B8982" s="7">
        <v>184</v>
      </c>
    </row>
    <row r="8983" spans="1:2" hidden="1" x14ac:dyDescent="0.25">
      <c r="A8983" s="9" t="s">
        <v>5476</v>
      </c>
      <c r="B8983" s="7">
        <v>185</v>
      </c>
    </row>
    <row r="8984" spans="1:2" hidden="1" x14ac:dyDescent="0.25">
      <c r="A8984" s="9" t="s">
        <v>5476</v>
      </c>
      <c r="B8984" s="7">
        <v>186</v>
      </c>
    </row>
    <row r="8985" spans="1:2" hidden="1" x14ac:dyDescent="0.25">
      <c r="A8985" s="9" t="s">
        <v>5476</v>
      </c>
      <c r="B8985" s="7">
        <v>187</v>
      </c>
    </row>
    <row r="8986" spans="1:2" hidden="1" x14ac:dyDescent="0.25">
      <c r="A8986" s="9" t="s">
        <v>5476</v>
      </c>
      <c r="B8986" s="7">
        <v>188</v>
      </c>
    </row>
    <row r="8987" spans="1:2" hidden="1" x14ac:dyDescent="0.25">
      <c r="A8987" s="9" t="s">
        <v>5476</v>
      </c>
      <c r="B8987" s="7">
        <v>189</v>
      </c>
    </row>
    <row r="8988" spans="1:2" hidden="1" x14ac:dyDescent="0.25">
      <c r="A8988" s="9" t="s">
        <v>5476</v>
      </c>
      <c r="B8988" s="7">
        <v>190</v>
      </c>
    </row>
    <row r="8989" spans="1:2" hidden="1" x14ac:dyDescent="0.25">
      <c r="A8989" s="9" t="s">
        <v>5476</v>
      </c>
      <c r="B8989" s="7">
        <v>191</v>
      </c>
    </row>
    <row r="8990" spans="1:2" hidden="1" x14ac:dyDescent="0.25">
      <c r="A8990" s="9" t="s">
        <v>5476</v>
      </c>
      <c r="B8990" s="7">
        <v>192</v>
      </c>
    </row>
    <row r="8991" spans="1:2" hidden="1" x14ac:dyDescent="0.25">
      <c r="A8991" s="9" t="s">
        <v>5476</v>
      </c>
      <c r="B8991" s="7">
        <v>193</v>
      </c>
    </row>
    <row r="8992" spans="1:2" hidden="1" x14ac:dyDescent="0.25">
      <c r="A8992" s="9" t="s">
        <v>5476</v>
      </c>
      <c r="B8992" s="7">
        <v>194</v>
      </c>
    </row>
    <row r="8993" spans="1:2" hidden="1" x14ac:dyDescent="0.25">
      <c r="A8993" s="9" t="s">
        <v>5476</v>
      </c>
      <c r="B8993" s="7">
        <v>195</v>
      </c>
    </row>
    <row r="8994" spans="1:2" hidden="1" x14ac:dyDescent="0.25">
      <c r="A8994" s="9" t="s">
        <v>5476</v>
      </c>
      <c r="B8994" s="7">
        <v>196</v>
      </c>
    </row>
    <row r="8995" spans="1:2" hidden="1" x14ac:dyDescent="0.25">
      <c r="A8995" s="9" t="s">
        <v>5476</v>
      </c>
      <c r="B8995" s="7">
        <v>197</v>
      </c>
    </row>
    <row r="8996" spans="1:2" hidden="1" x14ac:dyDescent="0.25">
      <c r="A8996" s="9" t="s">
        <v>5476</v>
      </c>
      <c r="B8996" s="7">
        <v>198</v>
      </c>
    </row>
    <row r="8997" spans="1:2" hidden="1" x14ac:dyDescent="0.25">
      <c r="A8997" s="9" t="s">
        <v>5476</v>
      </c>
      <c r="B8997" s="7">
        <v>199</v>
      </c>
    </row>
    <row r="8998" spans="1:2" hidden="1" x14ac:dyDescent="0.25">
      <c r="A8998" s="9" t="s">
        <v>5476</v>
      </c>
      <c r="B8998" s="7">
        <v>200</v>
      </c>
    </row>
    <row r="8999" spans="1:2" hidden="1" x14ac:dyDescent="0.25">
      <c r="A8999" s="9" t="s">
        <v>5476</v>
      </c>
      <c r="B8999" s="7">
        <v>201</v>
      </c>
    </row>
    <row r="9000" spans="1:2" hidden="1" x14ac:dyDescent="0.25">
      <c r="A9000" s="9" t="s">
        <v>5476</v>
      </c>
      <c r="B9000" s="7">
        <v>202</v>
      </c>
    </row>
    <row r="9001" spans="1:2" hidden="1" x14ac:dyDescent="0.25">
      <c r="A9001" s="9" t="s">
        <v>5476</v>
      </c>
      <c r="B9001" s="7">
        <v>203</v>
      </c>
    </row>
    <row r="9002" spans="1:2" hidden="1" x14ac:dyDescent="0.25">
      <c r="A9002" s="9" t="s">
        <v>5476</v>
      </c>
      <c r="B9002" s="7">
        <v>204</v>
      </c>
    </row>
    <row r="9003" spans="1:2" hidden="1" x14ac:dyDescent="0.25">
      <c r="A9003" s="9" t="s">
        <v>5476</v>
      </c>
      <c r="B9003" s="7">
        <v>205</v>
      </c>
    </row>
    <row r="9004" spans="1:2" hidden="1" x14ac:dyDescent="0.25">
      <c r="A9004" s="9" t="s">
        <v>5476</v>
      </c>
      <c r="B9004" s="7">
        <v>206</v>
      </c>
    </row>
    <row r="9005" spans="1:2" hidden="1" x14ac:dyDescent="0.25">
      <c r="A9005" s="9" t="s">
        <v>5476</v>
      </c>
      <c r="B9005" s="7">
        <v>207</v>
      </c>
    </row>
    <row r="9006" spans="1:2" hidden="1" x14ac:dyDescent="0.25">
      <c r="A9006" s="9" t="s">
        <v>5476</v>
      </c>
      <c r="B9006" s="7">
        <v>208</v>
      </c>
    </row>
    <row r="9007" spans="1:2" hidden="1" x14ac:dyDescent="0.25">
      <c r="A9007" s="9" t="s">
        <v>5476</v>
      </c>
      <c r="B9007" s="7">
        <v>209</v>
      </c>
    </row>
    <row r="9008" spans="1:2" hidden="1" x14ac:dyDescent="0.25">
      <c r="A9008" s="9" t="s">
        <v>5476</v>
      </c>
      <c r="B9008" s="7">
        <v>210</v>
      </c>
    </row>
    <row r="9009" spans="1:2" hidden="1" x14ac:dyDescent="0.25">
      <c r="A9009" s="9" t="s">
        <v>5476</v>
      </c>
      <c r="B9009" s="7">
        <v>211</v>
      </c>
    </row>
    <row r="9010" spans="1:2" hidden="1" x14ac:dyDescent="0.25">
      <c r="A9010" s="9" t="s">
        <v>5476</v>
      </c>
      <c r="B9010" s="7">
        <v>212</v>
      </c>
    </row>
    <row r="9011" spans="1:2" hidden="1" x14ac:dyDescent="0.25">
      <c r="A9011" s="9" t="s">
        <v>5476</v>
      </c>
      <c r="B9011" s="7">
        <v>213</v>
      </c>
    </row>
    <row r="9012" spans="1:2" hidden="1" x14ac:dyDescent="0.25">
      <c r="A9012" s="9" t="s">
        <v>5476</v>
      </c>
      <c r="B9012" s="7">
        <v>214</v>
      </c>
    </row>
    <row r="9013" spans="1:2" hidden="1" x14ac:dyDescent="0.25">
      <c r="A9013" s="9" t="s">
        <v>5476</v>
      </c>
      <c r="B9013" s="7">
        <v>215</v>
      </c>
    </row>
    <row r="9014" spans="1:2" hidden="1" x14ac:dyDescent="0.25">
      <c r="A9014" s="9" t="s">
        <v>5476</v>
      </c>
      <c r="B9014" s="7">
        <v>216</v>
      </c>
    </row>
    <row r="9015" spans="1:2" hidden="1" x14ac:dyDescent="0.25">
      <c r="A9015" s="9" t="s">
        <v>5476</v>
      </c>
      <c r="B9015" s="7">
        <v>217</v>
      </c>
    </row>
    <row r="9016" spans="1:2" hidden="1" x14ac:dyDescent="0.25">
      <c r="A9016" s="9" t="s">
        <v>5476</v>
      </c>
      <c r="B9016" s="7">
        <v>218</v>
      </c>
    </row>
    <row r="9017" spans="1:2" hidden="1" x14ac:dyDescent="0.25">
      <c r="A9017" s="9" t="s">
        <v>5476</v>
      </c>
      <c r="B9017" s="7">
        <v>219</v>
      </c>
    </row>
    <row r="9018" spans="1:2" hidden="1" x14ac:dyDescent="0.25">
      <c r="A9018" s="9" t="s">
        <v>5476</v>
      </c>
      <c r="B9018" s="7">
        <v>220</v>
      </c>
    </row>
    <row r="9019" spans="1:2" hidden="1" x14ac:dyDescent="0.25">
      <c r="A9019" s="9" t="s">
        <v>5476</v>
      </c>
      <c r="B9019" s="7">
        <v>221</v>
      </c>
    </row>
    <row r="9020" spans="1:2" hidden="1" x14ac:dyDescent="0.25">
      <c r="A9020" s="9" t="s">
        <v>5476</v>
      </c>
      <c r="B9020" s="7">
        <v>222</v>
      </c>
    </row>
    <row r="9021" spans="1:2" hidden="1" x14ac:dyDescent="0.25">
      <c r="A9021" s="9" t="s">
        <v>5476</v>
      </c>
      <c r="B9021" s="7">
        <v>223</v>
      </c>
    </row>
    <row r="9022" spans="1:2" hidden="1" x14ac:dyDescent="0.25">
      <c r="A9022" s="9" t="s">
        <v>5476</v>
      </c>
      <c r="B9022" s="7">
        <v>224</v>
      </c>
    </row>
    <row r="9023" spans="1:2" hidden="1" x14ac:dyDescent="0.25">
      <c r="A9023" s="9" t="s">
        <v>5476</v>
      </c>
      <c r="B9023" s="7">
        <v>225</v>
      </c>
    </row>
    <row r="9024" spans="1:2" hidden="1" x14ac:dyDescent="0.25">
      <c r="A9024" s="9" t="s">
        <v>5476</v>
      </c>
      <c r="B9024" s="7">
        <v>226</v>
      </c>
    </row>
    <row r="9025" spans="1:2" hidden="1" x14ac:dyDescent="0.25">
      <c r="A9025" s="9" t="s">
        <v>5476</v>
      </c>
      <c r="B9025" s="7">
        <v>227</v>
      </c>
    </row>
    <row r="9026" spans="1:2" hidden="1" x14ac:dyDescent="0.25">
      <c r="A9026" s="9" t="s">
        <v>5476</v>
      </c>
      <c r="B9026" s="7">
        <v>228</v>
      </c>
    </row>
    <row r="9027" spans="1:2" hidden="1" x14ac:dyDescent="0.25">
      <c r="A9027" s="9" t="s">
        <v>5476</v>
      </c>
      <c r="B9027" s="7">
        <v>229</v>
      </c>
    </row>
    <row r="9028" spans="1:2" hidden="1" x14ac:dyDescent="0.25">
      <c r="A9028" s="9" t="s">
        <v>5476</v>
      </c>
      <c r="B9028" s="7">
        <v>230</v>
      </c>
    </row>
    <row r="9029" spans="1:2" hidden="1" x14ac:dyDescent="0.25">
      <c r="A9029" s="9" t="s">
        <v>5476</v>
      </c>
      <c r="B9029" s="7">
        <v>231</v>
      </c>
    </row>
    <row r="9030" spans="1:2" hidden="1" x14ac:dyDescent="0.25">
      <c r="A9030" s="9" t="s">
        <v>5476</v>
      </c>
      <c r="B9030" s="7">
        <v>232</v>
      </c>
    </row>
    <row r="9031" spans="1:2" hidden="1" x14ac:dyDescent="0.25">
      <c r="A9031" s="9" t="s">
        <v>5476</v>
      </c>
      <c r="B9031" s="7">
        <v>233</v>
      </c>
    </row>
    <row r="9032" spans="1:2" hidden="1" x14ac:dyDescent="0.25">
      <c r="A9032" s="9" t="s">
        <v>5476</v>
      </c>
      <c r="B9032" s="7">
        <v>234</v>
      </c>
    </row>
    <row r="9033" spans="1:2" hidden="1" x14ac:dyDescent="0.25">
      <c r="A9033" s="9" t="s">
        <v>5476</v>
      </c>
      <c r="B9033" s="7">
        <v>235</v>
      </c>
    </row>
    <row r="9034" spans="1:2" hidden="1" x14ac:dyDescent="0.25">
      <c r="A9034" s="9" t="s">
        <v>5476</v>
      </c>
      <c r="B9034" s="7">
        <v>236</v>
      </c>
    </row>
    <row r="9035" spans="1:2" hidden="1" x14ac:dyDescent="0.25">
      <c r="A9035" s="9" t="s">
        <v>5476</v>
      </c>
      <c r="B9035" s="7">
        <v>237</v>
      </c>
    </row>
    <row r="9036" spans="1:2" hidden="1" x14ac:dyDescent="0.25">
      <c r="A9036" s="9" t="s">
        <v>5476</v>
      </c>
      <c r="B9036" s="7">
        <v>238</v>
      </c>
    </row>
    <row r="9037" spans="1:2" hidden="1" x14ac:dyDescent="0.25">
      <c r="A9037" s="9" t="s">
        <v>5476</v>
      </c>
      <c r="B9037" s="7">
        <v>239</v>
      </c>
    </row>
    <row r="9038" spans="1:2" hidden="1" x14ac:dyDescent="0.25">
      <c r="A9038" s="9" t="s">
        <v>5476</v>
      </c>
      <c r="B9038" s="7">
        <v>240</v>
      </c>
    </row>
    <row r="9039" spans="1:2" hidden="1" x14ac:dyDescent="0.25">
      <c r="A9039" s="9" t="s">
        <v>5476</v>
      </c>
      <c r="B9039" s="7">
        <v>241</v>
      </c>
    </row>
    <row r="9040" spans="1:2" hidden="1" x14ac:dyDescent="0.25">
      <c r="A9040" s="9" t="s">
        <v>5476</v>
      </c>
      <c r="B9040" s="7">
        <v>242</v>
      </c>
    </row>
    <row r="9041" spans="1:2" hidden="1" x14ac:dyDescent="0.25">
      <c r="A9041" s="9" t="s">
        <v>5476</v>
      </c>
      <c r="B9041" s="7">
        <v>243</v>
      </c>
    </row>
    <row r="9042" spans="1:2" hidden="1" x14ac:dyDescent="0.25">
      <c r="A9042" s="9" t="s">
        <v>5476</v>
      </c>
      <c r="B9042" s="7">
        <v>244</v>
      </c>
    </row>
    <row r="9043" spans="1:2" hidden="1" x14ac:dyDescent="0.25">
      <c r="A9043" s="9" t="s">
        <v>5476</v>
      </c>
      <c r="B9043" s="7">
        <v>245</v>
      </c>
    </row>
    <row r="9044" spans="1:2" hidden="1" x14ac:dyDescent="0.25">
      <c r="A9044" s="9" t="s">
        <v>5476</v>
      </c>
      <c r="B9044" s="7">
        <v>246</v>
      </c>
    </row>
    <row r="9045" spans="1:2" hidden="1" x14ac:dyDescent="0.25">
      <c r="A9045" s="9" t="s">
        <v>5476</v>
      </c>
      <c r="B9045" s="7">
        <v>247</v>
      </c>
    </row>
    <row r="9046" spans="1:2" hidden="1" x14ac:dyDescent="0.25">
      <c r="A9046" s="9" t="s">
        <v>5476</v>
      </c>
      <c r="B9046" s="7">
        <v>248</v>
      </c>
    </row>
    <row r="9047" spans="1:2" hidden="1" x14ac:dyDescent="0.25">
      <c r="A9047" s="9" t="s">
        <v>5476</v>
      </c>
      <c r="B9047" s="7">
        <v>249</v>
      </c>
    </row>
    <row r="9048" spans="1:2" hidden="1" x14ac:dyDescent="0.25">
      <c r="A9048" s="9" t="s">
        <v>5476</v>
      </c>
      <c r="B9048" s="7">
        <v>250</v>
      </c>
    </row>
    <row r="9049" spans="1:2" hidden="1" x14ac:dyDescent="0.25">
      <c r="A9049" s="9" t="s">
        <v>5476</v>
      </c>
      <c r="B9049" s="7">
        <v>251</v>
      </c>
    </row>
    <row r="9050" spans="1:2" hidden="1" x14ac:dyDescent="0.25">
      <c r="A9050" s="9" t="s">
        <v>5476</v>
      </c>
      <c r="B9050" s="7">
        <v>252</v>
      </c>
    </row>
    <row r="9051" spans="1:2" hidden="1" x14ac:dyDescent="0.25">
      <c r="A9051" s="9" t="s">
        <v>5476</v>
      </c>
      <c r="B9051" s="7">
        <v>253</v>
      </c>
    </row>
    <row r="9052" spans="1:2" hidden="1" x14ac:dyDescent="0.25">
      <c r="A9052" s="9" t="s">
        <v>5476</v>
      </c>
      <c r="B9052" s="7">
        <v>254</v>
      </c>
    </row>
    <row r="9053" spans="1:2" hidden="1" x14ac:dyDescent="0.25">
      <c r="A9053" s="9" t="s">
        <v>5476</v>
      </c>
      <c r="B9053" s="7">
        <v>255</v>
      </c>
    </row>
    <row r="9054" spans="1:2" hidden="1" x14ac:dyDescent="0.25">
      <c r="A9054" s="9" t="s">
        <v>5476</v>
      </c>
      <c r="B9054" s="7">
        <v>256</v>
      </c>
    </row>
    <row r="9055" spans="1:2" hidden="1" x14ac:dyDescent="0.25">
      <c r="A9055" s="9" t="s">
        <v>5476</v>
      </c>
      <c r="B9055" s="7">
        <v>257</v>
      </c>
    </row>
    <row r="9056" spans="1:2" hidden="1" x14ac:dyDescent="0.25">
      <c r="A9056" s="9" t="s">
        <v>5476</v>
      </c>
      <c r="B9056" s="7">
        <v>258</v>
      </c>
    </row>
    <row r="9057" spans="1:2" hidden="1" x14ac:dyDescent="0.25">
      <c r="A9057" s="9" t="s">
        <v>5476</v>
      </c>
      <c r="B9057" s="7">
        <v>259</v>
      </c>
    </row>
    <row r="9058" spans="1:2" hidden="1" x14ac:dyDescent="0.25">
      <c r="A9058" s="9" t="s">
        <v>5476</v>
      </c>
      <c r="B9058" s="7">
        <v>260</v>
      </c>
    </row>
    <row r="9059" spans="1:2" hidden="1" x14ac:dyDescent="0.25">
      <c r="A9059" s="9" t="s">
        <v>5476</v>
      </c>
      <c r="B9059" s="7">
        <v>261</v>
      </c>
    </row>
    <row r="9060" spans="1:2" hidden="1" x14ac:dyDescent="0.25">
      <c r="A9060" s="9" t="s">
        <v>5476</v>
      </c>
      <c r="B9060" s="7">
        <v>262</v>
      </c>
    </row>
    <row r="9061" spans="1:2" hidden="1" x14ac:dyDescent="0.25">
      <c r="A9061" s="9" t="s">
        <v>5476</v>
      </c>
      <c r="B9061" s="7">
        <v>263</v>
      </c>
    </row>
    <row r="9062" spans="1:2" hidden="1" x14ac:dyDescent="0.25">
      <c r="A9062" s="9" t="s">
        <v>5476</v>
      </c>
      <c r="B9062" s="7">
        <v>264</v>
      </c>
    </row>
    <row r="9063" spans="1:2" hidden="1" x14ac:dyDescent="0.25">
      <c r="A9063" s="9" t="s">
        <v>5476</v>
      </c>
      <c r="B9063" s="7">
        <v>265</v>
      </c>
    </row>
    <row r="9064" spans="1:2" hidden="1" x14ac:dyDescent="0.25">
      <c r="A9064" s="9" t="s">
        <v>5476</v>
      </c>
      <c r="B9064" s="7">
        <v>266</v>
      </c>
    </row>
    <row r="9065" spans="1:2" hidden="1" x14ac:dyDescent="0.25">
      <c r="A9065" s="9" t="s">
        <v>5476</v>
      </c>
      <c r="B9065" s="7">
        <v>267</v>
      </c>
    </row>
    <row r="9066" spans="1:2" hidden="1" x14ac:dyDescent="0.25">
      <c r="A9066" s="9" t="s">
        <v>5476</v>
      </c>
      <c r="B9066" s="7">
        <v>268</v>
      </c>
    </row>
    <row r="9067" spans="1:2" hidden="1" x14ac:dyDescent="0.25">
      <c r="A9067" s="9" t="s">
        <v>5476</v>
      </c>
      <c r="B9067" s="7">
        <v>269</v>
      </c>
    </row>
    <row r="9068" spans="1:2" hidden="1" x14ac:dyDescent="0.25">
      <c r="A9068" s="9" t="s">
        <v>5476</v>
      </c>
      <c r="B9068" s="7">
        <v>270</v>
      </c>
    </row>
    <row r="9069" spans="1:2" hidden="1" x14ac:dyDescent="0.25">
      <c r="A9069" s="9" t="s">
        <v>5476</v>
      </c>
      <c r="B9069" s="7">
        <v>271</v>
      </c>
    </row>
    <row r="9070" spans="1:2" hidden="1" x14ac:dyDescent="0.25">
      <c r="A9070" s="9" t="s">
        <v>5476</v>
      </c>
      <c r="B9070" s="7">
        <v>272</v>
      </c>
    </row>
    <row r="9071" spans="1:2" hidden="1" x14ac:dyDescent="0.25">
      <c r="A9071" s="9" t="s">
        <v>5476</v>
      </c>
      <c r="B9071" s="7">
        <v>273</v>
      </c>
    </row>
    <row r="9072" spans="1:2" hidden="1" x14ac:dyDescent="0.25">
      <c r="A9072" s="9" t="s">
        <v>5476</v>
      </c>
      <c r="B9072" s="7">
        <v>274</v>
      </c>
    </row>
    <row r="9073" spans="1:2" hidden="1" x14ac:dyDescent="0.25">
      <c r="A9073" s="9" t="s">
        <v>5476</v>
      </c>
      <c r="B9073" s="7">
        <v>275</v>
      </c>
    </row>
    <row r="9074" spans="1:2" hidden="1" x14ac:dyDescent="0.25">
      <c r="A9074" s="9" t="s">
        <v>5476</v>
      </c>
      <c r="B9074" s="7">
        <v>276</v>
      </c>
    </row>
    <row r="9075" spans="1:2" hidden="1" x14ac:dyDescent="0.25">
      <c r="A9075" s="9" t="s">
        <v>5476</v>
      </c>
      <c r="B9075" s="7">
        <v>277</v>
      </c>
    </row>
    <row r="9076" spans="1:2" hidden="1" x14ac:dyDescent="0.25">
      <c r="A9076" s="9" t="s">
        <v>5476</v>
      </c>
      <c r="B9076" s="7">
        <v>278</v>
      </c>
    </row>
    <row r="9077" spans="1:2" hidden="1" x14ac:dyDescent="0.25">
      <c r="A9077" s="9" t="s">
        <v>5476</v>
      </c>
      <c r="B9077" s="7">
        <v>279</v>
      </c>
    </row>
    <row r="9078" spans="1:2" hidden="1" x14ac:dyDescent="0.25">
      <c r="A9078" s="9" t="s">
        <v>5476</v>
      </c>
      <c r="B9078" s="7">
        <v>280</v>
      </c>
    </row>
    <row r="9079" spans="1:2" hidden="1" x14ac:dyDescent="0.25">
      <c r="A9079" s="9" t="s">
        <v>5476</v>
      </c>
      <c r="B9079" s="7">
        <v>281</v>
      </c>
    </row>
    <row r="9080" spans="1:2" hidden="1" x14ac:dyDescent="0.25">
      <c r="A9080" s="9" t="s">
        <v>5476</v>
      </c>
      <c r="B9080" s="7">
        <v>282</v>
      </c>
    </row>
    <row r="9081" spans="1:2" hidden="1" x14ac:dyDescent="0.25">
      <c r="A9081" s="9" t="s">
        <v>5476</v>
      </c>
      <c r="B9081" s="7">
        <v>283</v>
      </c>
    </row>
    <row r="9082" spans="1:2" hidden="1" x14ac:dyDescent="0.25">
      <c r="A9082" s="9" t="s">
        <v>5476</v>
      </c>
      <c r="B9082" s="7">
        <v>284</v>
      </c>
    </row>
    <row r="9083" spans="1:2" hidden="1" x14ac:dyDescent="0.25">
      <c r="A9083" s="9" t="s">
        <v>5476</v>
      </c>
      <c r="B9083" s="7">
        <v>285</v>
      </c>
    </row>
    <row r="9084" spans="1:2" hidden="1" x14ac:dyDescent="0.25">
      <c r="A9084" s="9" t="s">
        <v>5476</v>
      </c>
      <c r="B9084" s="7">
        <v>286</v>
      </c>
    </row>
    <row r="9085" spans="1:2" hidden="1" x14ac:dyDescent="0.25">
      <c r="A9085" s="9" t="s">
        <v>5476</v>
      </c>
      <c r="B9085" s="7">
        <v>287</v>
      </c>
    </row>
    <row r="9086" spans="1:2" hidden="1" x14ac:dyDescent="0.25">
      <c r="A9086" s="9" t="s">
        <v>5468</v>
      </c>
      <c r="B9086" s="7">
        <v>0</v>
      </c>
    </row>
    <row r="9087" spans="1:2" hidden="1" x14ac:dyDescent="0.25">
      <c r="A9087" s="9" t="s">
        <v>5468</v>
      </c>
      <c r="B9087" s="7">
        <v>1</v>
      </c>
    </row>
    <row r="9088" spans="1:2" hidden="1" x14ac:dyDescent="0.25">
      <c r="A9088" s="9" t="s">
        <v>5468</v>
      </c>
      <c r="B9088" s="7">
        <v>2</v>
      </c>
    </row>
    <row r="9089" spans="1:2" hidden="1" x14ac:dyDescent="0.25">
      <c r="A9089" s="9" t="s">
        <v>5468</v>
      </c>
      <c r="B9089" s="7">
        <v>3</v>
      </c>
    </row>
    <row r="9090" spans="1:2" hidden="1" x14ac:dyDescent="0.25">
      <c r="A9090" s="9" t="s">
        <v>5468</v>
      </c>
      <c r="B9090" s="7">
        <v>4</v>
      </c>
    </row>
    <row r="9091" spans="1:2" hidden="1" x14ac:dyDescent="0.25">
      <c r="A9091" s="9" t="s">
        <v>5468</v>
      </c>
      <c r="B9091" s="7">
        <v>5</v>
      </c>
    </row>
    <row r="9092" spans="1:2" hidden="1" x14ac:dyDescent="0.25">
      <c r="A9092" s="9" t="s">
        <v>5468</v>
      </c>
      <c r="B9092" s="7">
        <v>6</v>
      </c>
    </row>
    <row r="9093" spans="1:2" hidden="1" x14ac:dyDescent="0.25">
      <c r="A9093" s="9" t="s">
        <v>5468</v>
      </c>
      <c r="B9093" s="7">
        <v>7</v>
      </c>
    </row>
    <row r="9094" spans="1:2" hidden="1" x14ac:dyDescent="0.25">
      <c r="A9094" s="9" t="s">
        <v>5468</v>
      </c>
      <c r="B9094" s="7">
        <v>8</v>
      </c>
    </row>
    <row r="9095" spans="1:2" hidden="1" x14ac:dyDescent="0.25">
      <c r="A9095" s="9" t="s">
        <v>5468</v>
      </c>
      <c r="B9095" s="7">
        <v>9</v>
      </c>
    </row>
    <row r="9096" spans="1:2" hidden="1" x14ac:dyDescent="0.25">
      <c r="A9096" s="9" t="s">
        <v>5468</v>
      </c>
      <c r="B9096" s="7">
        <v>10</v>
      </c>
    </row>
    <row r="9097" spans="1:2" hidden="1" x14ac:dyDescent="0.25">
      <c r="A9097" s="9" t="s">
        <v>5468</v>
      </c>
      <c r="B9097" s="7">
        <v>11</v>
      </c>
    </row>
    <row r="9098" spans="1:2" hidden="1" x14ac:dyDescent="0.25">
      <c r="A9098" s="9" t="s">
        <v>5468</v>
      </c>
      <c r="B9098" s="7">
        <v>12</v>
      </c>
    </row>
    <row r="9099" spans="1:2" hidden="1" x14ac:dyDescent="0.25">
      <c r="A9099" s="9" t="s">
        <v>5468</v>
      </c>
      <c r="B9099" s="7">
        <v>13</v>
      </c>
    </row>
    <row r="9100" spans="1:2" hidden="1" x14ac:dyDescent="0.25">
      <c r="A9100" s="9" t="s">
        <v>5468</v>
      </c>
      <c r="B9100" s="7">
        <v>14</v>
      </c>
    </row>
    <row r="9101" spans="1:2" hidden="1" x14ac:dyDescent="0.25">
      <c r="A9101" s="9" t="s">
        <v>5468</v>
      </c>
      <c r="B9101" s="7">
        <v>15</v>
      </c>
    </row>
    <row r="9102" spans="1:2" hidden="1" x14ac:dyDescent="0.25">
      <c r="A9102" s="9" t="s">
        <v>5468</v>
      </c>
      <c r="B9102" s="7">
        <v>16</v>
      </c>
    </row>
    <row r="9103" spans="1:2" hidden="1" x14ac:dyDescent="0.25">
      <c r="A9103" s="9" t="s">
        <v>5468</v>
      </c>
      <c r="B9103" s="7">
        <v>17</v>
      </c>
    </row>
    <row r="9104" spans="1:2" hidden="1" x14ac:dyDescent="0.25">
      <c r="A9104" s="9" t="s">
        <v>5468</v>
      </c>
      <c r="B9104" s="7">
        <v>18</v>
      </c>
    </row>
    <row r="9105" spans="1:2" hidden="1" x14ac:dyDescent="0.25">
      <c r="A9105" s="9" t="s">
        <v>5468</v>
      </c>
      <c r="B9105" s="7">
        <v>19</v>
      </c>
    </row>
    <row r="9106" spans="1:2" hidden="1" x14ac:dyDescent="0.25">
      <c r="A9106" s="9" t="s">
        <v>5468</v>
      </c>
      <c r="B9106" s="7">
        <v>20</v>
      </c>
    </row>
    <row r="9107" spans="1:2" hidden="1" x14ac:dyDescent="0.25">
      <c r="A9107" s="9" t="s">
        <v>5468</v>
      </c>
      <c r="B9107" s="7">
        <v>21</v>
      </c>
    </row>
    <row r="9108" spans="1:2" hidden="1" x14ac:dyDescent="0.25">
      <c r="A9108" s="9" t="s">
        <v>5468</v>
      </c>
      <c r="B9108" s="7">
        <v>22</v>
      </c>
    </row>
    <row r="9109" spans="1:2" hidden="1" x14ac:dyDescent="0.25">
      <c r="A9109" s="9" t="s">
        <v>5468</v>
      </c>
      <c r="B9109" s="7">
        <v>23</v>
      </c>
    </row>
    <row r="9110" spans="1:2" hidden="1" x14ac:dyDescent="0.25">
      <c r="A9110" s="9" t="s">
        <v>5468</v>
      </c>
      <c r="B9110" s="7">
        <v>24</v>
      </c>
    </row>
    <row r="9111" spans="1:2" hidden="1" x14ac:dyDescent="0.25">
      <c r="A9111" s="9" t="s">
        <v>5468</v>
      </c>
      <c r="B9111" s="7">
        <v>25</v>
      </c>
    </row>
    <row r="9112" spans="1:2" hidden="1" x14ac:dyDescent="0.25">
      <c r="A9112" s="9" t="s">
        <v>5468</v>
      </c>
      <c r="B9112" s="7">
        <v>26</v>
      </c>
    </row>
    <row r="9113" spans="1:2" hidden="1" x14ac:dyDescent="0.25">
      <c r="A9113" s="9" t="s">
        <v>5468</v>
      </c>
      <c r="B9113" s="7">
        <v>27</v>
      </c>
    </row>
    <row r="9114" spans="1:2" hidden="1" x14ac:dyDescent="0.25">
      <c r="A9114" s="9" t="s">
        <v>5468</v>
      </c>
      <c r="B9114" s="7">
        <v>28</v>
      </c>
    </row>
    <row r="9115" spans="1:2" hidden="1" x14ac:dyDescent="0.25">
      <c r="A9115" s="9" t="s">
        <v>5468</v>
      </c>
      <c r="B9115" s="7">
        <v>29</v>
      </c>
    </row>
    <row r="9116" spans="1:2" hidden="1" x14ac:dyDescent="0.25">
      <c r="A9116" s="9" t="s">
        <v>5468</v>
      </c>
      <c r="B9116" s="7">
        <v>30</v>
      </c>
    </row>
    <row r="9117" spans="1:2" hidden="1" x14ac:dyDescent="0.25">
      <c r="A9117" s="9" t="s">
        <v>5468</v>
      </c>
      <c r="B9117" s="7">
        <v>31</v>
      </c>
    </row>
    <row r="9118" spans="1:2" hidden="1" x14ac:dyDescent="0.25">
      <c r="A9118" s="9" t="s">
        <v>5468</v>
      </c>
      <c r="B9118" s="7">
        <v>32</v>
      </c>
    </row>
    <row r="9119" spans="1:2" hidden="1" x14ac:dyDescent="0.25">
      <c r="A9119" s="9" t="s">
        <v>5468</v>
      </c>
      <c r="B9119" s="7">
        <v>33</v>
      </c>
    </row>
    <row r="9120" spans="1:2" hidden="1" x14ac:dyDescent="0.25">
      <c r="A9120" s="9" t="s">
        <v>5468</v>
      </c>
      <c r="B9120" s="7">
        <v>34</v>
      </c>
    </row>
    <row r="9121" spans="1:2" hidden="1" x14ac:dyDescent="0.25">
      <c r="A9121" s="9" t="s">
        <v>5468</v>
      </c>
      <c r="B9121" s="7">
        <v>35</v>
      </c>
    </row>
    <row r="9122" spans="1:2" hidden="1" x14ac:dyDescent="0.25">
      <c r="A9122" s="9" t="s">
        <v>5468</v>
      </c>
      <c r="B9122" s="7">
        <v>36</v>
      </c>
    </row>
    <row r="9123" spans="1:2" hidden="1" x14ac:dyDescent="0.25">
      <c r="A9123" s="9" t="s">
        <v>5468</v>
      </c>
      <c r="B9123" s="7">
        <v>37</v>
      </c>
    </row>
    <row r="9124" spans="1:2" hidden="1" x14ac:dyDescent="0.25">
      <c r="A9124" s="9" t="s">
        <v>5468</v>
      </c>
      <c r="B9124" s="7">
        <v>38</v>
      </c>
    </row>
    <row r="9125" spans="1:2" hidden="1" x14ac:dyDescent="0.25">
      <c r="A9125" s="9" t="s">
        <v>5468</v>
      </c>
      <c r="B9125" s="7">
        <v>39</v>
      </c>
    </row>
    <row r="9126" spans="1:2" hidden="1" x14ac:dyDescent="0.25">
      <c r="A9126" s="9" t="s">
        <v>5468</v>
      </c>
      <c r="B9126" s="7">
        <v>40</v>
      </c>
    </row>
    <row r="9127" spans="1:2" hidden="1" x14ac:dyDescent="0.25">
      <c r="A9127" s="9" t="s">
        <v>5468</v>
      </c>
      <c r="B9127" s="7">
        <v>41</v>
      </c>
    </row>
    <row r="9128" spans="1:2" hidden="1" x14ac:dyDescent="0.25">
      <c r="A9128" s="9" t="s">
        <v>5468</v>
      </c>
      <c r="B9128" s="7">
        <v>42</v>
      </c>
    </row>
    <row r="9129" spans="1:2" hidden="1" x14ac:dyDescent="0.25">
      <c r="A9129" s="9" t="s">
        <v>5468</v>
      </c>
      <c r="B9129" s="7">
        <v>43</v>
      </c>
    </row>
    <row r="9130" spans="1:2" hidden="1" x14ac:dyDescent="0.25">
      <c r="A9130" s="9" t="s">
        <v>5468</v>
      </c>
      <c r="B9130" s="7">
        <v>44</v>
      </c>
    </row>
    <row r="9131" spans="1:2" hidden="1" x14ac:dyDescent="0.25">
      <c r="A9131" s="9" t="s">
        <v>5468</v>
      </c>
      <c r="B9131" s="7">
        <v>45</v>
      </c>
    </row>
    <row r="9132" spans="1:2" hidden="1" x14ac:dyDescent="0.25">
      <c r="A9132" s="9" t="s">
        <v>5468</v>
      </c>
      <c r="B9132" s="7">
        <v>46</v>
      </c>
    </row>
    <row r="9133" spans="1:2" hidden="1" x14ac:dyDescent="0.25">
      <c r="A9133" s="9" t="s">
        <v>5468</v>
      </c>
      <c r="B9133" s="7">
        <v>47</v>
      </c>
    </row>
    <row r="9134" spans="1:2" hidden="1" x14ac:dyDescent="0.25">
      <c r="A9134" s="9" t="s">
        <v>5468</v>
      </c>
      <c r="B9134" s="7">
        <v>48</v>
      </c>
    </row>
    <row r="9135" spans="1:2" hidden="1" x14ac:dyDescent="0.25">
      <c r="A9135" s="9" t="s">
        <v>5468</v>
      </c>
      <c r="B9135" s="7">
        <v>49</v>
      </c>
    </row>
    <row r="9136" spans="1:2" hidden="1" x14ac:dyDescent="0.25">
      <c r="A9136" s="9" t="s">
        <v>5468</v>
      </c>
      <c r="B9136" s="7">
        <v>50</v>
      </c>
    </row>
    <row r="9137" spans="1:2" hidden="1" x14ac:dyDescent="0.25">
      <c r="A9137" s="9" t="s">
        <v>5468</v>
      </c>
      <c r="B9137" s="7">
        <v>51</v>
      </c>
    </row>
    <row r="9138" spans="1:2" hidden="1" x14ac:dyDescent="0.25">
      <c r="A9138" s="9" t="s">
        <v>5468</v>
      </c>
      <c r="B9138" s="7">
        <v>52</v>
      </c>
    </row>
    <row r="9139" spans="1:2" hidden="1" x14ac:dyDescent="0.25">
      <c r="A9139" s="9" t="s">
        <v>5468</v>
      </c>
      <c r="B9139" s="7">
        <v>53</v>
      </c>
    </row>
    <row r="9140" spans="1:2" hidden="1" x14ac:dyDescent="0.25">
      <c r="A9140" s="9" t="s">
        <v>5468</v>
      </c>
      <c r="B9140" s="7">
        <v>54</v>
      </c>
    </row>
    <row r="9141" spans="1:2" hidden="1" x14ac:dyDescent="0.25">
      <c r="A9141" s="9" t="s">
        <v>5468</v>
      </c>
      <c r="B9141" s="7">
        <v>55</v>
      </c>
    </row>
    <row r="9142" spans="1:2" hidden="1" x14ac:dyDescent="0.25">
      <c r="A9142" s="9" t="s">
        <v>5468</v>
      </c>
      <c r="B9142" s="7">
        <v>56</v>
      </c>
    </row>
    <row r="9143" spans="1:2" hidden="1" x14ac:dyDescent="0.25">
      <c r="A9143" s="9" t="s">
        <v>5468</v>
      </c>
      <c r="B9143" s="7">
        <v>57</v>
      </c>
    </row>
    <row r="9144" spans="1:2" hidden="1" x14ac:dyDescent="0.25">
      <c r="A9144" s="9" t="s">
        <v>5468</v>
      </c>
      <c r="B9144" s="7">
        <v>58</v>
      </c>
    </row>
    <row r="9145" spans="1:2" hidden="1" x14ac:dyDescent="0.25">
      <c r="A9145" s="9" t="s">
        <v>5468</v>
      </c>
      <c r="B9145" s="7">
        <v>59</v>
      </c>
    </row>
    <row r="9146" spans="1:2" hidden="1" x14ac:dyDescent="0.25">
      <c r="A9146" s="9" t="s">
        <v>5468</v>
      </c>
      <c r="B9146" s="7">
        <v>60</v>
      </c>
    </row>
    <row r="9147" spans="1:2" hidden="1" x14ac:dyDescent="0.25">
      <c r="A9147" s="9" t="s">
        <v>5468</v>
      </c>
      <c r="B9147" s="7">
        <v>61</v>
      </c>
    </row>
    <row r="9148" spans="1:2" hidden="1" x14ac:dyDescent="0.25">
      <c r="A9148" s="9" t="s">
        <v>5468</v>
      </c>
      <c r="B9148" s="7">
        <v>62</v>
      </c>
    </row>
    <row r="9149" spans="1:2" hidden="1" x14ac:dyDescent="0.25">
      <c r="A9149" s="9" t="s">
        <v>5468</v>
      </c>
      <c r="B9149" s="7">
        <v>63</v>
      </c>
    </row>
    <row r="9150" spans="1:2" hidden="1" x14ac:dyDescent="0.25">
      <c r="A9150" s="9" t="s">
        <v>5468</v>
      </c>
      <c r="B9150" s="7">
        <v>64</v>
      </c>
    </row>
    <row r="9151" spans="1:2" hidden="1" x14ac:dyDescent="0.25">
      <c r="A9151" s="9" t="s">
        <v>5468</v>
      </c>
      <c r="B9151" s="7">
        <v>65</v>
      </c>
    </row>
    <row r="9152" spans="1:2" hidden="1" x14ac:dyDescent="0.25">
      <c r="A9152" s="9" t="s">
        <v>5468</v>
      </c>
      <c r="B9152" s="7">
        <v>66</v>
      </c>
    </row>
    <row r="9153" spans="1:2" hidden="1" x14ac:dyDescent="0.25">
      <c r="A9153" s="9" t="s">
        <v>5468</v>
      </c>
      <c r="B9153" s="7">
        <v>67</v>
      </c>
    </row>
    <row r="9154" spans="1:2" hidden="1" x14ac:dyDescent="0.25">
      <c r="A9154" s="9" t="s">
        <v>5468</v>
      </c>
      <c r="B9154" s="7">
        <v>68</v>
      </c>
    </row>
    <row r="9155" spans="1:2" hidden="1" x14ac:dyDescent="0.25">
      <c r="A9155" s="9" t="s">
        <v>5468</v>
      </c>
      <c r="B9155" s="7">
        <v>69</v>
      </c>
    </row>
    <row r="9156" spans="1:2" hidden="1" x14ac:dyDescent="0.25">
      <c r="A9156" s="9" t="s">
        <v>5468</v>
      </c>
      <c r="B9156" s="7">
        <v>70</v>
      </c>
    </row>
    <row r="9157" spans="1:2" hidden="1" x14ac:dyDescent="0.25">
      <c r="A9157" s="9" t="s">
        <v>5468</v>
      </c>
      <c r="B9157" s="7">
        <v>71</v>
      </c>
    </row>
    <row r="9158" spans="1:2" hidden="1" x14ac:dyDescent="0.25">
      <c r="A9158" s="9" t="s">
        <v>5468</v>
      </c>
      <c r="B9158" s="7">
        <v>72</v>
      </c>
    </row>
    <row r="9159" spans="1:2" hidden="1" x14ac:dyDescent="0.25">
      <c r="A9159" s="9" t="s">
        <v>5468</v>
      </c>
      <c r="B9159" s="7">
        <v>73</v>
      </c>
    </row>
    <row r="9160" spans="1:2" hidden="1" x14ac:dyDescent="0.25">
      <c r="A9160" s="9" t="s">
        <v>5468</v>
      </c>
      <c r="B9160" s="7">
        <v>74</v>
      </c>
    </row>
    <row r="9161" spans="1:2" hidden="1" x14ac:dyDescent="0.25">
      <c r="A9161" s="9" t="s">
        <v>5468</v>
      </c>
      <c r="B9161" s="7">
        <v>75</v>
      </c>
    </row>
    <row r="9162" spans="1:2" hidden="1" x14ac:dyDescent="0.25">
      <c r="A9162" s="9" t="s">
        <v>5468</v>
      </c>
      <c r="B9162" s="7">
        <v>76</v>
      </c>
    </row>
    <row r="9163" spans="1:2" hidden="1" x14ac:dyDescent="0.25">
      <c r="A9163" s="9" t="s">
        <v>5468</v>
      </c>
      <c r="B9163" s="7">
        <v>77</v>
      </c>
    </row>
    <row r="9164" spans="1:2" hidden="1" x14ac:dyDescent="0.25">
      <c r="A9164" s="9" t="s">
        <v>5468</v>
      </c>
      <c r="B9164" s="7">
        <v>78</v>
      </c>
    </row>
    <row r="9165" spans="1:2" hidden="1" x14ac:dyDescent="0.25">
      <c r="A9165" s="9" t="s">
        <v>5468</v>
      </c>
      <c r="B9165" s="7">
        <v>79</v>
      </c>
    </row>
    <row r="9166" spans="1:2" hidden="1" x14ac:dyDescent="0.25">
      <c r="A9166" s="9" t="s">
        <v>5468</v>
      </c>
      <c r="B9166" s="7">
        <v>80</v>
      </c>
    </row>
    <row r="9167" spans="1:2" hidden="1" x14ac:dyDescent="0.25">
      <c r="A9167" s="9" t="s">
        <v>5468</v>
      </c>
      <c r="B9167" s="7">
        <v>81</v>
      </c>
    </row>
    <row r="9168" spans="1:2" hidden="1" x14ac:dyDescent="0.25">
      <c r="A9168" s="9" t="s">
        <v>5468</v>
      </c>
      <c r="B9168" s="7">
        <v>82</v>
      </c>
    </row>
    <row r="9169" spans="1:2" hidden="1" x14ac:dyDescent="0.25">
      <c r="A9169" s="9" t="s">
        <v>5468</v>
      </c>
      <c r="B9169" s="7">
        <v>83</v>
      </c>
    </row>
    <row r="9170" spans="1:2" hidden="1" x14ac:dyDescent="0.25">
      <c r="A9170" s="9" t="s">
        <v>5468</v>
      </c>
      <c r="B9170" s="7">
        <v>84</v>
      </c>
    </row>
    <row r="9171" spans="1:2" hidden="1" x14ac:dyDescent="0.25">
      <c r="A9171" s="9" t="s">
        <v>5468</v>
      </c>
      <c r="B9171" s="7">
        <v>85</v>
      </c>
    </row>
    <row r="9172" spans="1:2" hidden="1" x14ac:dyDescent="0.25">
      <c r="A9172" s="9" t="s">
        <v>5468</v>
      </c>
      <c r="B9172" s="7">
        <v>86</v>
      </c>
    </row>
    <row r="9173" spans="1:2" hidden="1" x14ac:dyDescent="0.25">
      <c r="A9173" s="9" t="s">
        <v>5468</v>
      </c>
      <c r="B9173" s="7">
        <v>87</v>
      </c>
    </row>
    <row r="9174" spans="1:2" hidden="1" x14ac:dyDescent="0.25">
      <c r="A9174" s="9" t="s">
        <v>5468</v>
      </c>
      <c r="B9174" s="7">
        <v>88</v>
      </c>
    </row>
    <row r="9175" spans="1:2" hidden="1" x14ac:dyDescent="0.25">
      <c r="A9175" s="9" t="s">
        <v>5468</v>
      </c>
      <c r="B9175" s="7">
        <v>89</v>
      </c>
    </row>
    <row r="9176" spans="1:2" hidden="1" x14ac:dyDescent="0.25">
      <c r="A9176" s="9" t="s">
        <v>5468</v>
      </c>
      <c r="B9176" s="7">
        <v>90</v>
      </c>
    </row>
    <row r="9177" spans="1:2" hidden="1" x14ac:dyDescent="0.25">
      <c r="A9177" s="9" t="s">
        <v>5468</v>
      </c>
      <c r="B9177" s="7">
        <v>91</v>
      </c>
    </row>
    <row r="9178" spans="1:2" hidden="1" x14ac:dyDescent="0.25">
      <c r="A9178" s="9" t="s">
        <v>5468</v>
      </c>
      <c r="B9178" s="7">
        <v>92</v>
      </c>
    </row>
    <row r="9179" spans="1:2" hidden="1" x14ac:dyDescent="0.25">
      <c r="A9179" s="9" t="s">
        <v>5468</v>
      </c>
      <c r="B9179" s="7">
        <v>93</v>
      </c>
    </row>
    <row r="9180" spans="1:2" hidden="1" x14ac:dyDescent="0.25">
      <c r="A9180" s="9" t="s">
        <v>5468</v>
      </c>
      <c r="B9180" s="7">
        <v>94</v>
      </c>
    </row>
    <row r="9181" spans="1:2" hidden="1" x14ac:dyDescent="0.25">
      <c r="A9181" s="9" t="s">
        <v>5468</v>
      </c>
      <c r="B9181" s="7">
        <v>95</v>
      </c>
    </row>
    <row r="9182" spans="1:2" hidden="1" x14ac:dyDescent="0.25">
      <c r="A9182" s="9" t="s">
        <v>5468</v>
      </c>
      <c r="B9182" s="7">
        <v>96</v>
      </c>
    </row>
    <row r="9183" spans="1:2" hidden="1" x14ac:dyDescent="0.25">
      <c r="A9183" s="9" t="s">
        <v>5468</v>
      </c>
      <c r="B9183" s="7">
        <v>97</v>
      </c>
    </row>
    <row r="9184" spans="1:2" hidden="1" x14ac:dyDescent="0.25">
      <c r="A9184" s="9" t="s">
        <v>5468</v>
      </c>
      <c r="B9184" s="7">
        <v>98</v>
      </c>
    </row>
    <row r="9185" spans="1:2" hidden="1" x14ac:dyDescent="0.25">
      <c r="A9185" s="9" t="s">
        <v>5468</v>
      </c>
      <c r="B9185" s="7">
        <v>99</v>
      </c>
    </row>
    <row r="9186" spans="1:2" hidden="1" x14ac:dyDescent="0.25">
      <c r="A9186" s="9" t="s">
        <v>5468</v>
      </c>
      <c r="B9186" s="7">
        <v>100</v>
      </c>
    </row>
    <row r="9187" spans="1:2" hidden="1" x14ac:dyDescent="0.25">
      <c r="A9187" s="9" t="s">
        <v>5468</v>
      </c>
      <c r="B9187" s="7">
        <v>101</v>
      </c>
    </row>
    <row r="9188" spans="1:2" hidden="1" x14ac:dyDescent="0.25">
      <c r="A9188" s="9" t="s">
        <v>5468</v>
      </c>
      <c r="B9188" s="7">
        <v>102</v>
      </c>
    </row>
    <row r="9189" spans="1:2" hidden="1" x14ac:dyDescent="0.25">
      <c r="A9189" s="9" t="s">
        <v>5468</v>
      </c>
      <c r="B9189" s="7">
        <v>103</v>
      </c>
    </row>
    <row r="9190" spans="1:2" hidden="1" x14ac:dyDescent="0.25">
      <c r="A9190" s="9" t="s">
        <v>5468</v>
      </c>
      <c r="B9190" s="7">
        <v>104</v>
      </c>
    </row>
    <row r="9191" spans="1:2" hidden="1" x14ac:dyDescent="0.25">
      <c r="A9191" s="9" t="s">
        <v>5468</v>
      </c>
      <c r="B9191" s="7">
        <v>105</v>
      </c>
    </row>
    <row r="9192" spans="1:2" hidden="1" x14ac:dyDescent="0.25">
      <c r="A9192" s="9" t="s">
        <v>5468</v>
      </c>
      <c r="B9192" s="7">
        <v>106</v>
      </c>
    </row>
    <row r="9193" spans="1:2" hidden="1" x14ac:dyDescent="0.25">
      <c r="A9193" s="9" t="s">
        <v>5468</v>
      </c>
      <c r="B9193" s="7">
        <v>107</v>
      </c>
    </row>
    <row r="9194" spans="1:2" hidden="1" x14ac:dyDescent="0.25">
      <c r="A9194" s="9" t="s">
        <v>5468</v>
      </c>
      <c r="B9194" s="7">
        <v>108</v>
      </c>
    </row>
    <row r="9195" spans="1:2" hidden="1" x14ac:dyDescent="0.25">
      <c r="A9195" s="9" t="s">
        <v>5468</v>
      </c>
      <c r="B9195" s="7">
        <v>109</v>
      </c>
    </row>
    <row r="9196" spans="1:2" hidden="1" x14ac:dyDescent="0.25">
      <c r="A9196" s="9" t="s">
        <v>5468</v>
      </c>
      <c r="B9196" s="7">
        <v>110</v>
      </c>
    </row>
    <row r="9197" spans="1:2" hidden="1" x14ac:dyDescent="0.25">
      <c r="A9197" s="9" t="s">
        <v>5468</v>
      </c>
      <c r="B9197" s="7">
        <v>111</v>
      </c>
    </row>
    <row r="9198" spans="1:2" hidden="1" x14ac:dyDescent="0.25">
      <c r="A9198" s="9" t="s">
        <v>5468</v>
      </c>
      <c r="B9198" s="7">
        <v>112</v>
      </c>
    </row>
    <row r="9199" spans="1:2" hidden="1" x14ac:dyDescent="0.25">
      <c r="A9199" s="9" t="s">
        <v>5468</v>
      </c>
      <c r="B9199" s="7">
        <v>113</v>
      </c>
    </row>
    <row r="9200" spans="1:2" hidden="1" x14ac:dyDescent="0.25">
      <c r="A9200" s="9" t="s">
        <v>5468</v>
      </c>
      <c r="B9200" s="7">
        <v>114</v>
      </c>
    </row>
    <row r="9201" spans="1:2" hidden="1" x14ac:dyDescent="0.25">
      <c r="A9201" s="9" t="s">
        <v>5468</v>
      </c>
      <c r="B9201" s="7">
        <v>115</v>
      </c>
    </row>
    <row r="9202" spans="1:2" hidden="1" x14ac:dyDescent="0.25">
      <c r="A9202" s="9" t="s">
        <v>5468</v>
      </c>
      <c r="B9202" s="7">
        <v>116</v>
      </c>
    </row>
    <row r="9203" spans="1:2" hidden="1" x14ac:dyDescent="0.25">
      <c r="A9203" s="9" t="s">
        <v>5468</v>
      </c>
      <c r="B9203" s="7">
        <v>117</v>
      </c>
    </row>
    <row r="9204" spans="1:2" hidden="1" x14ac:dyDescent="0.25">
      <c r="A9204" s="9" t="s">
        <v>5468</v>
      </c>
      <c r="B9204" s="7">
        <v>118</v>
      </c>
    </row>
    <row r="9205" spans="1:2" hidden="1" x14ac:dyDescent="0.25">
      <c r="A9205" s="9" t="s">
        <v>5468</v>
      </c>
      <c r="B9205" s="7">
        <v>119</v>
      </c>
    </row>
    <row r="9206" spans="1:2" hidden="1" x14ac:dyDescent="0.25">
      <c r="A9206" s="9" t="s">
        <v>5468</v>
      </c>
      <c r="B9206" s="7">
        <v>120</v>
      </c>
    </row>
    <row r="9207" spans="1:2" hidden="1" x14ac:dyDescent="0.25">
      <c r="A9207" s="9" t="s">
        <v>5468</v>
      </c>
      <c r="B9207" s="7">
        <v>121</v>
      </c>
    </row>
    <row r="9208" spans="1:2" hidden="1" x14ac:dyDescent="0.25">
      <c r="A9208" s="9" t="s">
        <v>5468</v>
      </c>
      <c r="B9208" s="7">
        <v>122</v>
      </c>
    </row>
    <row r="9209" spans="1:2" hidden="1" x14ac:dyDescent="0.25">
      <c r="A9209" s="9" t="s">
        <v>5468</v>
      </c>
      <c r="B9209" s="7">
        <v>123</v>
      </c>
    </row>
    <row r="9210" spans="1:2" hidden="1" x14ac:dyDescent="0.25">
      <c r="A9210" s="9" t="s">
        <v>5468</v>
      </c>
      <c r="B9210" s="7">
        <v>124</v>
      </c>
    </row>
    <row r="9211" spans="1:2" hidden="1" x14ac:dyDescent="0.25">
      <c r="A9211" s="9" t="s">
        <v>5468</v>
      </c>
      <c r="B9211" s="7">
        <v>125</v>
      </c>
    </row>
    <row r="9212" spans="1:2" hidden="1" x14ac:dyDescent="0.25">
      <c r="A9212" s="9" t="s">
        <v>5468</v>
      </c>
      <c r="B9212" s="7">
        <v>126</v>
      </c>
    </row>
    <row r="9213" spans="1:2" hidden="1" x14ac:dyDescent="0.25">
      <c r="A9213" s="9" t="s">
        <v>5468</v>
      </c>
      <c r="B9213" s="7">
        <v>127</v>
      </c>
    </row>
    <row r="9214" spans="1:2" hidden="1" x14ac:dyDescent="0.25">
      <c r="A9214" s="9" t="s">
        <v>5468</v>
      </c>
      <c r="B9214" s="7">
        <v>128</v>
      </c>
    </row>
    <row r="9215" spans="1:2" hidden="1" x14ac:dyDescent="0.25">
      <c r="A9215" s="9" t="s">
        <v>5468</v>
      </c>
      <c r="B9215" s="7">
        <v>129</v>
      </c>
    </row>
    <row r="9216" spans="1:2" hidden="1" x14ac:dyDescent="0.25">
      <c r="A9216" s="9" t="s">
        <v>5468</v>
      </c>
      <c r="B9216" s="7">
        <v>130</v>
      </c>
    </row>
    <row r="9217" spans="1:2" hidden="1" x14ac:dyDescent="0.25">
      <c r="A9217" s="9" t="s">
        <v>5468</v>
      </c>
      <c r="B9217" s="7">
        <v>131</v>
      </c>
    </row>
    <row r="9218" spans="1:2" hidden="1" x14ac:dyDescent="0.25">
      <c r="A9218" s="9" t="s">
        <v>5468</v>
      </c>
      <c r="B9218" s="7">
        <v>132</v>
      </c>
    </row>
    <row r="9219" spans="1:2" hidden="1" x14ac:dyDescent="0.25">
      <c r="A9219" s="9" t="s">
        <v>5468</v>
      </c>
      <c r="B9219" s="7">
        <v>133</v>
      </c>
    </row>
    <row r="9220" spans="1:2" hidden="1" x14ac:dyDescent="0.25">
      <c r="A9220" s="9" t="s">
        <v>5468</v>
      </c>
      <c r="B9220" s="7">
        <v>134</v>
      </c>
    </row>
    <row r="9221" spans="1:2" hidden="1" x14ac:dyDescent="0.25">
      <c r="A9221" s="9" t="s">
        <v>5468</v>
      </c>
      <c r="B9221" s="7">
        <v>135</v>
      </c>
    </row>
    <row r="9222" spans="1:2" hidden="1" x14ac:dyDescent="0.25">
      <c r="A9222" s="9" t="s">
        <v>5468</v>
      </c>
      <c r="B9222" s="7">
        <v>136</v>
      </c>
    </row>
    <row r="9223" spans="1:2" hidden="1" x14ac:dyDescent="0.25">
      <c r="A9223" s="9" t="s">
        <v>5468</v>
      </c>
      <c r="B9223" s="7">
        <v>137</v>
      </c>
    </row>
    <row r="9224" spans="1:2" hidden="1" x14ac:dyDescent="0.25">
      <c r="A9224" s="9" t="s">
        <v>5468</v>
      </c>
      <c r="B9224" s="7">
        <v>138</v>
      </c>
    </row>
    <row r="9225" spans="1:2" hidden="1" x14ac:dyDescent="0.25">
      <c r="A9225" s="9" t="s">
        <v>5468</v>
      </c>
      <c r="B9225" s="7">
        <v>139</v>
      </c>
    </row>
    <row r="9226" spans="1:2" hidden="1" x14ac:dyDescent="0.25">
      <c r="A9226" s="9" t="s">
        <v>5468</v>
      </c>
      <c r="B9226" s="7">
        <v>140</v>
      </c>
    </row>
    <row r="9227" spans="1:2" hidden="1" x14ac:dyDescent="0.25">
      <c r="A9227" s="9" t="s">
        <v>5468</v>
      </c>
      <c r="B9227" s="7">
        <v>141</v>
      </c>
    </row>
    <row r="9228" spans="1:2" hidden="1" x14ac:dyDescent="0.25">
      <c r="A9228" s="9" t="s">
        <v>5468</v>
      </c>
      <c r="B9228" s="7">
        <v>142</v>
      </c>
    </row>
    <row r="9229" spans="1:2" hidden="1" x14ac:dyDescent="0.25">
      <c r="A9229" s="9" t="s">
        <v>5468</v>
      </c>
      <c r="B9229" s="7">
        <v>143</v>
      </c>
    </row>
    <row r="9230" spans="1:2" hidden="1" x14ac:dyDescent="0.25">
      <c r="A9230" s="9" t="s">
        <v>5468</v>
      </c>
      <c r="B9230" s="7">
        <v>144</v>
      </c>
    </row>
    <row r="9231" spans="1:2" hidden="1" x14ac:dyDescent="0.25">
      <c r="A9231" s="9" t="s">
        <v>5468</v>
      </c>
      <c r="B9231" s="7">
        <v>145</v>
      </c>
    </row>
    <row r="9232" spans="1:2" hidden="1" x14ac:dyDescent="0.25">
      <c r="A9232" s="9" t="s">
        <v>5468</v>
      </c>
      <c r="B9232" s="7">
        <v>146</v>
      </c>
    </row>
    <row r="9233" spans="1:2" hidden="1" x14ac:dyDescent="0.25">
      <c r="A9233" s="9" t="s">
        <v>5468</v>
      </c>
      <c r="B9233" s="7">
        <v>147</v>
      </c>
    </row>
    <row r="9234" spans="1:2" hidden="1" x14ac:dyDescent="0.25">
      <c r="A9234" s="9" t="s">
        <v>5468</v>
      </c>
      <c r="B9234" s="7">
        <v>148</v>
      </c>
    </row>
    <row r="9235" spans="1:2" hidden="1" x14ac:dyDescent="0.25">
      <c r="A9235" s="9" t="s">
        <v>5468</v>
      </c>
      <c r="B9235" s="7">
        <v>149</v>
      </c>
    </row>
    <row r="9236" spans="1:2" hidden="1" x14ac:dyDescent="0.25">
      <c r="A9236" s="9" t="s">
        <v>5468</v>
      </c>
      <c r="B9236" s="7">
        <v>150</v>
      </c>
    </row>
    <row r="9237" spans="1:2" hidden="1" x14ac:dyDescent="0.25">
      <c r="A9237" s="9" t="s">
        <v>5468</v>
      </c>
      <c r="B9237" s="7">
        <v>151</v>
      </c>
    </row>
    <row r="9238" spans="1:2" hidden="1" x14ac:dyDescent="0.25">
      <c r="A9238" s="9" t="s">
        <v>5468</v>
      </c>
      <c r="B9238" s="7">
        <v>152</v>
      </c>
    </row>
    <row r="9239" spans="1:2" hidden="1" x14ac:dyDescent="0.25">
      <c r="A9239" s="9" t="s">
        <v>5468</v>
      </c>
      <c r="B9239" s="7">
        <v>153</v>
      </c>
    </row>
    <row r="9240" spans="1:2" hidden="1" x14ac:dyDescent="0.25">
      <c r="A9240" s="9" t="s">
        <v>5468</v>
      </c>
      <c r="B9240" s="7">
        <v>154</v>
      </c>
    </row>
    <row r="9241" spans="1:2" hidden="1" x14ac:dyDescent="0.25">
      <c r="A9241" s="9" t="s">
        <v>5468</v>
      </c>
      <c r="B9241" s="7">
        <v>155</v>
      </c>
    </row>
    <row r="9242" spans="1:2" hidden="1" x14ac:dyDescent="0.25">
      <c r="A9242" s="9" t="s">
        <v>5468</v>
      </c>
      <c r="B9242" s="7">
        <v>156</v>
      </c>
    </row>
    <row r="9243" spans="1:2" hidden="1" x14ac:dyDescent="0.25">
      <c r="A9243" s="9" t="s">
        <v>5468</v>
      </c>
      <c r="B9243" s="7">
        <v>157</v>
      </c>
    </row>
    <row r="9244" spans="1:2" hidden="1" x14ac:dyDescent="0.25">
      <c r="A9244" s="9" t="s">
        <v>5468</v>
      </c>
      <c r="B9244" s="7">
        <v>158</v>
      </c>
    </row>
    <row r="9245" spans="1:2" hidden="1" x14ac:dyDescent="0.25">
      <c r="A9245" s="9" t="s">
        <v>5468</v>
      </c>
      <c r="B9245" s="7">
        <v>159</v>
      </c>
    </row>
    <row r="9246" spans="1:2" hidden="1" x14ac:dyDescent="0.25">
      <c r="A9246" s="9" t="s">
        <v>5468</v>
      </c>
      <c r="B9246" s="7">
        <v>160</v>
      </c>
    </row>
    <row r="9247" spans="1:2" hidden="1" x14ac:dyDescent="0.25">
      <c r="A9247" s="9" t="s">
        <v>5468</v>
      </c>
      <c r="B9247" s="7">
        <v>161</v>
      </c>
    </row>
    <row r="9248" spans="1:2" hidden="1" x14ac:dyDescent="0.25">
      <c r="A9248" s="9" t="s">
        <v>5468</v>
      </c>
      <c r="B9248" s="7">
        <v>162</v>
      </c>
    </row>
    <row r="9249" spans="1:2" hidden="1" x14ac:dyDescent="0.25">
      <c r="A9249" s="9" t="s">
        <v>5468</v>
      </c>
      <c r="B9249" s="7">
        <v>163</v>
      </c>
    </row>
    <row r="9250" spans="1:2" hidden="1" x14ac:dyDescent="0.25">
      <c r="A9250" s="9" t="s">
        <v>5468</v>
      </c>
      <c r="B9250" s="7">
        <v>164</v>
      </c>
    </row>
    <row r="9251" spans="1:2" hidden="1" x14ac:dyDescent="0.25">
      <c r="A9251" s="9" t="s">
        <v>5468</v>
      </c>
      <c r="B9251" s="7">
        <v>165</v>
      </c>
    </row>
    <row r="9252" spans="1:2" hidden="1" x14ac:dyDescent="0.25">
      <c r="A9252" s="9" t="s">
        <v>5468</v>
      </c>
      <c r="B9252" s="7">
        <v>166</v>
      </c>
    </row>
    <row r="9253" spans="1:2" hidden="1" x14ac:dyDescent="0.25">
      <c r="A9253" s="9" t="s">
        <v>5468</v>
      </c>
      <c r="B9253" s="7">
        <v>167</v>
      </c>
    </row>
    <row r="9254" spans="1:2" hidden="1" x14ac:dyDescent="0.25">
      <c r="A9254" s="9" t="s">
        <v>5468</v>
      </c>
      <c r="B9254" s="7">
        <v>168</v>
      </c>
    </row>
    <row r="9255" spans="1:2" hidden="1" x14ac:dyDescent="0.25">
      <c r="A9255" s="9" t="s">
        <v>5468</v>
      </c>
      <c r="B9255" s="7">
        <v>169</v>
      </c>
    </row>
    <row r="9256" spans="1:2" hidden="1" x14ac:dyDescent="0.25">
      <c r="A9256" s="9" t="s">
        <v>5468</v>
      </c>
      <c r="B9256" s="7">
        <v>170</v>
      </c>
    </row>
    <row r="9257" spans="1:2" hidden="1" x14ac:dyDescent="0.25">
      <c r="A9257" s="9" t="s">
        <v>5468</v>
      </c>
      <c r="B9257" s="7">
        <v>171</v>
      </c>
    </row>
    <row r="9258" spans="1:2" hidden="1" x14ac:dyDescent="0.25">
      <c r="A9258" s="9" t="s">
        <v>5468</v>
      </c>
      <c r="B9258" s="7">
        <v>172</v>
      </c>
    </row>
    <row r="9259" spans="1:2" hidden="1" x14ac:dyDescent="0.25">
      <c r="A9259" s="9" t="s">
        <v>5468</v>
      </c>
      <c r="B9259" s="7">
        <v>173</v>
      </c>
    </row>
    <row r="9260" spans="1:2" hidden="1" x14ac:dyDescent="0.25">
      <c r="A9260" s="9" t="s">
        <v>5468</v>
      </c>
      <c r="B9260" s="7">
        <v>174</v>
      </c>
    </row>
    <row r="9261" spans="1:2" hidden="1" x14ac:dyDescent="0.25">
      <c r="A9261" s="9" t="s">
        <v>5468</v>
      </c>
      <c r="B9261" s="7">
        <v>175</v>
      </c>
    </row>
    <row r="9262" spans="1:2" hidden="1" x14ac:dyDescent="0.25">
      <c r="A9262" s="9" t="s">
        <v>5468</v>
      </c>
      <c r="B9262" s="7">
        <v>176</v>
      </c>
    </row>
    <row r="9263" spans="1:2" hidden="1" x14ac:dyDescent="0.25">
      <c r="A9263" s="9" t="s">
        <v>5468</v>
      </c>
      <c r="B9263" s="7">
        <v>177</v>
      </c>
    </row>
    <row r="9264" spans="1:2" hidden="1" x14ac:dyDescent="0.25">
      <c r="A9264" s="9" t="s">
        <v>5468</v>
      </c>
      <c r="B9264" s="7">
        <v>178</v>
      </c>
    </row>
    <row r="9265" spans="1:2" hidden="1" x14ac:dyDescent="0.25">
      <c r="A9265" s="9" t="s">
        <v>5468</v>
      </c>
      <c r="B9265" s="7">
        <v>179</v>
      </c>
    </row>
    <row r="9266" spans="1:2" hidden="1" x14ac:dyDescent="0.25">
      <c r="A9266" s="9" t="s">
        <v>5468</v>
      </c>
      <c r="B9266" s="7">
        <v>180</v>
      </c>
    </row>
    <row r="9267" spans="1:2" hidden="1" x14ac:dyDescent="0.25">
      <c r="A9267" s="9" t="s">
        <v>5468</v>
      </c>
      <c r="B9267" s="7">
        <v>181</v>
      </c>
    </row>
    <row r="9268" spans="1:2" hidden="1" x14ac:dyDescent="0.25">
      <c r="A9268" s="9" t="s">
        <v>5468</v>
      </c>
      <c r="B9268" s="7">
        <v>182</v>
      </c>
    </row>
    <row r="9269" spans="1:2" hidden="1" x14ac:dyDescent="0.25">
      <c r="A9269" s="9" t="s">
        <v>5468</v>
      </c>
      <c r="B9269" s="7">
        <v>183</v>
      </c>
    </row>
    <row r="9270" spans="1:2" hidden="1" x14ac:dyDescent="0.25">
      <c r="A9270" s="9" t="s">
        <v>5468</v>
      </c>
      <c r="B9270" s="7">
        <v>184</v>
      </c>
    </row>
    <row r="9271" spans="1:2" hidden="1" x14ac:dyDescent="0.25">
      <c r="A9271" s="9" t="s">
        <v>5468</v>
      </c>
      <c r="B9271" s="7">
        <v>185</v>
      </c>
    </row>
    <row r="9272" spans="1:2" hidden="1" x14ac:dyDescent="0.25">
      <c r="A9272" s="9" t="s">
        <v>5468</v>
      </c>
      <c r="B9272" s="7">
        <v>186</v>
      </c>
    </row>
    <row r="9273" spans="1:2" hidden="1" x14ac:dyDescent="0.25">
      <c r="A9273" s="9" t="s">
        <v>5468</v>
      </c>
      <c r="B9273" s="7">
        <v>187</v>
      </c>
    </row>
    <row r="9274" spans="1:2" hidden="1" x14ac:dyDescent="0.25">
      <c r="A9274" s="9" t="s">
        <v>5468</v>
      </c>
      <c r="B9274" s="7">
        <v>188</v>
      </c>
    </row>
    <row r="9275" spans="1:2" hidden="1" x14ac:dyDescent="0.25">
      <c r="A9275" s="9" t="s">
        <v>5468</v>
      </c>
      <c r="B9275" s="7">
        <v>189</v>
      </c>
    </row>
    <row r="9276" spans="1:2" hidden="1" x14ac:dyDescent="0.25">
      <c r="A9276" s="9" t="s">
        <v>5468</v>
      </c>
      <c r="B9276" s="7">
        <v>190</v>
      </c>
    </row>
    <row r="9277" spans="1:2" hidden="1" x14ac:dyDescent="0.25">
      <c r="A9277" s="9" t="s">
        <v>5468</v>
      </c>
      <c r="B9277" s="7">
        <v>191</v>
      </c>
    </row>
    <row r="9278" spans="1:2" hidden="1" x14ac:dyDescent="0.25">
      <c r="A9278" s="9" t="s">
        <v>5468</v>
      </c>
      <c r="B9278" s="7">
        <v>192</v>
      </c>
    </row>
    <row r="9279" spans="1:2" hidden="1" x14ac:dyDescent="0.25">
      <c r="A9279" s="9" t="s">
        <v>5468</v>
      </c>
      <c r="B9279" s="7">
        <v>193</v>
      </c>
    </row>
    <row r="9280" spans="1:2" hidden="1" x14ac:dyDescent="0.25">
      <c r="A9280" s="9" t="s">
        <v>5468</v>
      </c>
      <c r="B9280" s="7">
        <v>194</v>
      </c>
    </row>
    <row r="9281" spans="1:2" hidden="1" x14ac:dyDescent="0.25">
      <c r="A9281" s="9" t="s">
        <v>5468</v>
      </c>
      <c r="B9281" s="7">
        <v>195</v>
      </c>
    </row>
    <row r="9282" spans="1:2" hidden="1" x14ac:dyDescent="0.25">
      <c r="A9282" s="9" t="s">
        <v>5468</v>
      </c>
      <c r="B9282" s="7">
        <v>196</v>
      </c>
    </row>
    <row r="9283" spans="1:2" hidden="1" x14ac:dyDescent="0.25">
      <c r="A9283" s="9" t="s">
        <v>5468</v>
      </c>
      <c r="B9283" s="7">
        <v>197</v>
      </c>
    </row>
    <row r="9284" spans="1:2" hidden="1" x14ac:dyDescent="0.25">
      <c r="A9284" s="9" t="s">
        <v>5468</v>
      </c>
      <c r="B9284" s="7">
        <v>198</v>
      </c>
    </row>
    <row r="9285" spans="1:2" hidden="1" x14ac:dyDescent="0.25">
      <c r="A9285" s="9" t="s">
        <v>5468</v>
      </c>
      <c r="B9285" s="7">
        <v>199</v>
      </c>
    </row>
    <row r="9286" spans="1:2" hidden="1" x14ac:dyDescent="0.25">
      <c r="A9286" s="9" t="s">
        <v>5468</v>
      </c>
      <c r="B9286" s="7">
        <v>200</v>
      </c>
    </row>
    <row r="9287" spans="1:2" hidden="1" x14ac:dyDescent="0.25">
      <c r="A9287" s="9" t="s">
        <v>5468</v>
      </c>
      <c r="B9287" s="7">
        <v>201</v>
      </c>
    </row>
    <row r="9288" spans="1:2" hidden="1" x14ac:dyDescent="0.25">
      <c r="A9288" s="9" t="s">
        <v>5468</v>
      </c>
      <c r="B9288" s="7">
        <v>202</v>
      </c>
    </row>
    <row r="9289" spans="1:2" hidden="1" x14ac:dyDescent="0.25">
      <c r="A9289" s="9" t="s">
        <v>5468</v>
      </c>
      <c r="B9289" s="7">
        <v>203</v>
      </c>
    </row>
    <row r="9290" spans="1:2" hidden="1" x14ac:dyDescent="0.25">
      <c r="A9290" s="9" t="s">
        <v>5468</v>
      </c>
      <c r="B9290" s="7">
        <v>204</v>
      </c>
    </row>
    <row r="9291" spans="1:2" hidden="1" x14ac:dyDescent="0.25">
      <c r="A9291" s="9" t="s">
        <v>5468</v>
      </c>
      <c r="B9291" s="7">
        <v>205</v>
      </c>
    </row>
    <row r="9292" spans="1:2" hidden="1" x14ac:dyDescent="0.25">
      <c r="A9292" s="9" t="s">
        <v>5468</v>
      </c>
      <c r="B9292" s="7">
        <v>206</v>
      </c>
    </row>
    <row r="9293" spans="1:2" hidden="1" x14ac:dyDescent="0.25">
      <c r="A9293" s="9" t="s">
        <v>5468</v>
      </c>
      <c r="B9293" s="7">
        <v>207</v>
      </c>
    </row>
    <row r="9294" spans="1:2" hidden="1" x14ac:dyDescent="0.25">
      <c r="A9294" s="9" t="s">
        <v>5468</v>
      </c>
      <c r="B9294" s="7">
        <v>208</v>
      </c>
    </row>
    <row r="9295" spans="1:2" hidden="1" x14ac:dyDescent="0.25">
      <c r="A9295" s="9" t="s">
        <v>5468</v>
      </c>
      <c r="B9295" s="7">
        <v>209</v>
      </c>
    </row>
    <row r="9296" spans="1:2" hidden="1" x14ac:dyDescent="0.25">
      <c r="A9296" s="9" t="s">
        <v>5468</v>
      </c>
      <c r="B9296" s="7">
        <v>210</v>
      </c>
    </row>
    <row r="9297" spans="1:2" hidden="1" x14ac:dyDescent="0.25">
      <c r="A9297" s="9" t="s">
        <v>5468</v>
      </c>
      <c r="B9297" s="7">
        <v>211</v>
      </c>
    </row>
    <row r="9298" spans="1:2" hidden="1" x14ac:dyDescent="0.25">
      <c r="A9298" s="9" t="s">
        <v>5468</v>
      </c>
      <c r="B9298" s="7">
        <v>212</v>
      </c>
    </row>
    <row r="9299" spans="1:2" hidden="1" x14ac:dyDescent="0.25">
      <c r="A9299" s="9" t="s">
        <v>5468</v>
      </c>
      <c r="B9299" s="7">
        <v>213</v>
      </c>
    </row>
    <row r="9300" spans="1:2" hidden="1" x14ac:dyDescent="0.25">
      <c r="A9300" s="9" t="s">
        <v>5468</v>
      </c>
      <c r="B9300" s="7">
        <v>214</v>
      </c>
    </row>
    <row r="9301" spans="1:2" hidden="1" x14ac:dyDescent="0.25">
      <c r="A9301" s="9" t="s">
        <v>5468</v>
      </c>
      <c r="B9301" s="7">
        <v>215</v>
      </c>
    </row>
    <row r="9302" spans="1:2" hidden="1" x14ac:dyDescent="0.25">
      <c r="A9302" s="9" t="s">
        <v>5468</v>
      </c>
      <c r="B9302" s="7">
        <v>216</v>
      </c>
    </row>
    <row r="9303" spans="1:2" hidden="1" x14ac:dyDescent="0.25">
      <c r="A9303" s="9" t="s">
        <v>5468</v>
      </c>
      <c r="B9303" s="7">
        <v>217</v>
      </c>
    </row>
    <row r="9304" spans="1:2" hidden="1" x14ac:dyDescent="0.25">
      <c r="A9304" s="9" t="s">
        <v>5468</v>
      </c>
      <c r="B9304" s="7">
        <v>218</v>
      </c>
    </row>
    <row r="9305" spans="1:2" hidden="1" x14ac:dyDescent="0.25">
      <c r="A9305" s="9" t="s">
        <v>5468</v>
      </c>
      <c r="B9305" s="7">
        <v>219</v>
      </c>
    </row>
    <row r="9306" spans="1:2" hidden="1" x14ac:dyDescent="0.25">
      <c r="A9306" s="9" t="s">
        <v>5468</v>
      </c>
      <c r="B9306" s="7">
        <v>220</v>
      </c>
    </row>
    <row r="9307" spans="1:2" hidden="1" x14ac:dyDescent="0.25">
      <c r="A9307" s="9" t="s">
        <v>5468</v>
      </c>
      <c r="B9307" s="7">
        <v>221</v>
      </c>
    </row>
    <row r="9308" spans="1:2" hidden="1" x14ac:dyDescent="0.25">
      <c r="A9308" s="9" t="s">
        <v>5468</v>
      </c>
      <c r="B9308" s="7">
        <v>222</v>
      </c>
    </row>
    <row r="9309" spans="1:2" hidden="1" x14ac:dyDescent="0.25">
      <c r="A9309" s="9" t="s">
        <v>5468</v>
      </c>
      <c r="B9309" s="7">
        <v>223</v>
      </c>
    </row>
    <row r="9310" spans="1:2" hidden="1" x14ac:dyDescent="0.25">
      <c r="A9310" s="9" t="s">
        <v>5468</v>
      </c>
      <c r="B9310" s="7">
        <v>224</v>
      </c>
    </row>
    <row r="9311" spans="1:2" hidden="1" x14ac:dyDescent="0.25">
      <c r="A9311" s="9" t="s">
        <v>5468</v>
      </c>
      <c r="B9311" s="7">
        <v>225</v>
      </c>
    </row>
    <row r="9312" spans="1:2" hidden="1" x14ac:dyDescent="0.25">
      <c r="A9312" s="9" t="s">
        <v>5468</v>
      </c>
      <c r="B9312" s="7">
        <v>226</v>
      </c>
    </row>
    <row r="9313" spans="1:2" hidden="1" x14ac:dyDescent="0.25">
      <c r="A9313" s="9" t="s">
        <v>5468</v>
      </c>
      <c r="B9313" s="7">
        <v>227</v>
      </c>
    </row>
    <row r="9314" spans="1:2" hidden="1" x14ac:dyDescent="0.25">
      <c r="A9314" s="9" t="s">
        <v>5468</v>
      </c>
      <c r="B9314" s="7">
        <v>228</v>
      </c>
    </row>
    <row r="9315" spans="1:2" hidden="1" x14ac:dyDescent="0.25">
      <c r="A9315" s="9" t="s">
        <v>5468</v>
      </c>
      <c r="B9315" s="7">
        <v>229</v>
      </c>
    </row>
    <row r="9316" spans="1:2" hidden="1" x14ac:dyDescent="0.25">
      <c r="A9316" s="9" t="s">
        <v>5468</v>
      </c>
      <c r="B9316" s="7">
        <v>230</v>
      </c>
    </row>
    <row r="9317" spans="1:2" hidden="1" x14ac:dyDescent="0.25">
      <c r="A9317" s="9" t="s">
        <v>5468</v>
      </c>
      <c r="B9317" s="7">
        <v>231</v>
      </c>
    </row>
    <row r="9318" spans="1:2" hidden="1" x14ac:dyDescent="0.25">
      <c r="A9318" s="9" t="s">
        <v>5468</v>
      </c>
      <c r="B9318" s="7">
        <v>232</v>
      </c>
    </row>
    <row r="9319" spans="1:2" hidden="1" x14ac:dyDescent="0.25">
      <c r="A9319" s="9" t="s">
        <v>5468</v>
      </c>
      <c r="B9319" s="7">
        <v>233</v>
      </c>
    </row>
    <row r="9320" spans="1:2" hidden="1" x14ac:dyDescent="0.25">
      <c r="A9320" s="9" t="s">
        <v>5468</v>
      </c>
      <c r="B9320" s="7">
        <v>234</v>
      </c>
    </row>
    <row r="9321" spans="1:2" hidden="1" x14ac:dyDescent="0.25">
      <c r="A9321" s="9" t="s">
        <v>5468</v>
      </c>
      <c r="B9321" s="7">
        <v>235</v>
      </c>
    </row>
    <row r="9322" spans="1:2" hidden="1" x14ac:dyDescent="0.25">
      <c r="A9322" s="9" t="s">
        <v>5468</v>
      </c>
      <c r="B9322" s="7">
        <v>236</v>
      </c>
    </row>
    <row r="9323" spans="1:2" hidden="1" x14ac:dyDescent="0.25">
      <c r="A9323" s="9" t="s">
        <v>5468</v>
      </c>
      <c r="B9323" s="7">
        <v>237</v>
      </c>
    </row>
    <row r="9324" spans="1:2" hidden="1" x14ac:dyDescent="0.25">
      <c r="A9324" s="9" t="s">
        <v>5468</v>
      </c>
      <c r="B9324" s="7">
        <v>238</v>
      </c>
    </row>
    <row r="9325" spans="1:2" hidden="1" x14ac:dyDescent="0.25">
      <c r="A9325" s="9" t="s">
        <v>5468</v>
      </c>
      <c r="B9325" s="7">
        <v>239</v>
      </c>
    </row>
    <row r="9326" spans="1:2" hidden="1" x14ac:dyDescent="0.25">
      <c r="A9326" s="9" t="s">
        <v>5468</v>
      </c>
      <c r="B9326" s="7">
        <v>240</v>
      </c>
    </row>
    <row r="9327" spans="1:2" hidden="1" x14ac:dyDescent="0.25">
      <c r="A9327" s="9" t="s">
        <v>5468</v>
      </c>
      <c r="B9327" s="7">
        <v>241</v>
      </c>
    </row>
    <row r="9328" spans="1:2" hidden="1" x14ac:dyDescent="0.25">
      <c r="A9328" s="9" t="s">
        <v>5468</v>
      </c>
      <c r="B9328" s="7">
        <v>242</v>
      </c>
    </row>
    <row r="9329" spans="1:2" hidden="1" x14ac:dyDescent="0.25">
      <c r="A9329" s="9" t="s">
        <v>5468</v>
      </c>
      <c r="B9329" s="7">
        <v>243</v>
      </c>
    </row>
    <row r="9330" spans="1:2" hidden="1" x14ac:dyDescent="0.25">
      <c r="A9330" s="9" t="s">
        <v>5468</v>
      </c>
      <c r="B9330" s="7">
        <v>244</v>
      </c>
    </row>
    <row r="9331" spans="1:2" hidden="1" x14ac:dyDescent="0.25">
      <c r="A9331" s="9" t="s">
        <v>5468</v>
      </c>
      <c r="B9331" s="7">
        <v>245</v>
      </c>
    </row>
    <row r="9332" spans="1:2" hidden="1" x14ac:dyDescent="0.25">
      <c r="A9332" s="9" t="s">
        <v>5468</v>
      </c>
      <c r="B9332" s="7">
        <v>246</v>
      </c>
    </row>
    <row r="9333" spans="1:2" hidden="1" x14ac:dyDescent="0.25">
      <c r="A9333" s="9" t="s">
        <v>5468</v>
      </c>
      <c r="B9333" s="7">
        <v>247</v>
      </c>
    </row>
    <row r="9334" spans="1:2" hidden="1" x14ac:dyDescent="0.25">
      <c r="A9334" s="9" t="s">
        <v>5468</v>
      </c>
      <c r="B9334" s="7">
        <v>248</v>
      </c>
    </row>
    <row r="9335" spans="1:2" hidden="1" x14ac:dyDescent="0.25">
      <c r="A9335" s="9" t="s">
        <v>5468</v>
      </c>
      <c r="B9335" s="7">
        <v>249</v>
      </c>
    </row>
    <row r="9336" spans="1:2" hidden="1" x14ac:dyDescent="0.25">
      <c r="A9336" s="9" t="s">
        <v>5468</v>
      </c>
      <c r="B9336" s="7">
        <v>250</v>
      </c>
    </row>
    <row r="9337" spans="1:2" hidden="1" x14ac:dyDescent="0.25">
      <c r="A9337" s="9" t="s">
        <v>5468</v>
      </c>
      <c r="B9337" s="7">
        <v>251</v>
      </c>
    </row>
    <row r="9338" spans="1:2" hidden="1" x14ac:dyDescent="0.25">
      <c r="A9338" s="9" t="s">
        <v>5468</v>
      </c>
      <c r="B9338" s="7">
        <v>252</v>
      </c>
    </row>
    <row r="9339" spans="1:2" hidden="1" x14ac:dyDescent="0.25">
      <c r="A9339" s="9" t="s">
        <v>5468</v>
      </c>
      <c r="B9339" s="7">
        <v>253</v>
      </c>
    </row>
    <row r="9340" spans="1:2" hidden="1" x14ac:dyDescent="0.25">
      <c r="A9340" s="9" t="s">
        <v>5468</v>
      </c>
      <c r="B9340" s="7">
        <v>254</v>
      </c>
    </row>
    <row r="9341" spans="1:2" hidden="1" x14ac:dyDescent="0.25">
      <c r="A9341" s="9" t="s">
        <v>5468</v>
      </c>
      <c r="B9341" s="7">
        <v>255</v>
      </c>
    </row>
    <row r="9342" spans="1:2" hidden="1" x14ac:dyDescent="0.25">
      <c r="A9342" s="9" t="s">
        <v>5468</v>
      </c>
      <c r="B9342" s="7">
        <v>256</v>
      </c>
    </row>
    <row r="9343" spans="1:2" hidden="1" x14ac:dyDescent="0.25">
      <c r="A9343" s="9" t="s">
        <v>5468</v>
      </c>
      <c r="B9343" s="7">
        <v>257</v>
      </c>
    </row>
    <row r="9344" spans="1:2" hidden="1" x14ac:dyDescent="0.25">
      <c r="A9344" s="9" t="s">
        <v>5468</v>
      </c>
      <c r="B9344" s="7">
        <v>258</v>
      </c>
    </row>
    <row r="9345" spans="1:2" hidden="1" x14ac:dyDescent="0.25">
      <c r="A9345" s="9" t="s">
        <v>5468</v>
      </c>
      <c r="B9345" s="7">
        <v>259</v>
      </c>
    </row>
    <row r="9346" spans="1:2" hidden="1" x14ac:dyDescent="0.25">
      <c r="A9346" s="9" t="s">
        <v>5468</v>
      </c>
      <c r="B9346" s="7">
        <v>260</v>
      </c>
    </row>
    <row r="9347" spans="1:2" hidden="1" x14ac:dyDescent="0.25">
      <c r="A9347" s="9" t="s">
        <v>5468</v>
      </c>
      <c r="B9347" s="7">
        <v>261</v>
      </c>
    </row>
    <row r="9348" spans="1:2" hidden="1" x14ac:dyDescent="0.25">
      <c r="A9348" s="9" t="s">
        <v>5468</v>
      </c>
      <c r="B9348" s="7">
        <v>262</v>
      </c>
    </row>
    <row r="9349" spans="1:2" hidden="1" x14ac:dyDescent="0.25">
      <c r="A9349" s="9" t="s">
        <v>5468</v>
      </c>
      <c r="B9349" s="7">
        <v>263</v>
      </c>
    </row>
    <row r="9350" spans="1:2" hidden="1" x14ac:dyDescent="0.25">
      <c r="A9350" s="9" t="s">
        <v>5468</v>
      </c>
      <c r="B9350" s="7">
        <v>264</v>
      </c>
    </row>
    <row r="9351" spans="1:2" hidden="1" x14ac:dyDescent="0.25">
      <c r="A9351" s="9" t="s">
        <v>5468</v>
      </c>
      <c r="B9351" s="7">
        <v>265</v>
      </c>
    </row>
    <row r="9352" spans="1:2" hidden="1" x14ac:dyDescent="0.25">
      <c r="A9352" s="9" t="s">
        <v>5468</v>
      </c>
      <c r="B9352" s="7">
        <v>266</v>
      </c>
    </row>
    <row r="9353" spans="1:2" hidden="1" x14ac:dyDescent="0.25">
      <c r="A9353" s="9" t="s">
        <v>5468</v>
      </c>
      <c r="B9353" s="7">
        <v>267</v>
      </c>
    </row>
    <row r="9354" spans="1:2" hidden="1" x14ac:dyDescent="0.25">
      <c r="A9354" s="9" t="s">
        <v>5468</v>
      </c>
      <c r="B9354" s="7">
        <v>268</v>
      </c>
    </row>
    <row r="9355" spans="1:2" hidden="1" x14ac:dyDescent="0.25">
      <c r="A9355" s="9" t="s">
        <v>5468</v>
      </c>
      <c r="B9355" s="7">
        <v>269</v>
      </c>
    </row>
    <row r="9356" spans="1:2" hidden="1" x14ac:dyDescent="0.25">
      <c r="A9356" s="9" t="s">
        <v>5468</v>
      </c>
      <c r="B9356" s="7">
        <v>270</v>
      </c>
    </row>
    <row r="9357" spans="1:2" hidden="1" x14ac:dyDescent="0.25">
      <c r="A9357" s="9" t="s">
        <v>5468</v>
      </c>
      <c r="B9357" s="7">
        <v>271</v>
      </c>
    </row>
    <row r="9358" spans="1:2" hidden="1" x14ac:dyDescent="0.25">
      <c r="A9358" s="9" t="s">
        <v>5468</v>
      </c>
      <c r="B9358" s="7">
        <v>272</v>
      </c>
    </row>
    <row r="9359" spans="1:2" hidden="1" x14ac:dyDescent="0.25">
      <c r="A9359" s="9" t="s">
        <v>5468</v>
      </c>
      <c r="B9359" s="7">
        <v>273</v>
      </c>
    </row>
    <row r="9360" spans="1:2" hidden="1" x14ac:dyDescent="0.25">
      <c r="A9360" s="9" t="s">
        <v>5468</v>
      </c>
      <c r="B9360" s="7">
        <v>274</v>
      </c>
    </row>
    <row r="9361" spans="1:2" hidden="1" x14ac:dyDescent="0.25">
      <c r="A9361" s="9" t="s">
        <v>5468</v>
      </c>
      <c r="B9361" s="7">
        <v>275</v>
      </c>
    </row>
    <row r="9362" spans="1:2" hidden="1" x14ac:dyDescent="0.25">
      <c r="A9362" s="9" t="s">
        <v>5468</v>
      </c>
      <c r="B9362" s="7">
        <v>276</v>
      </c>
    </row>
    <row r="9363" spans="1:2" hidden="1" x14ac:dyDescent="0.25">
      <c r="A9363" s="9" t="s">
        <v>5468</v>
      </c>
      <c r="B9363" s="7">
        <v>277</v>
      </c>
    </row>
    <row r="9364" spans="1:2" hidden="1" x14ac:dyDescent="0.25">
      <c r="A9364" s="9" t="s">
        <v>5468</v>
      </c>
      <c r="B9364" s="7">
        <v>278</v>
      </c>
    </row>
    <row r="9365" spans="1:2" hidden="1" x14ac:dyDescent="0.25">
      <c r="A9365" s="9" t="s">
        <v>5468</v>
      </c>
      <c r="B9365" s="7">
        <v>279</v>
      </c>
    </row>
    <row r="9366" spans="1:2" hidden="1" x14ac:dyDescent="0.25">
      <c r="A9366" s="9" t="s">
        <v>5468</v>
      </c>
      <c r="B9366" s="7">
        <v>280</v>
      </c>
    </row>
    <row r="9367" spans="1:2" hidden="1" x14ac:dyDescent="0.25">
      <c r="A9367" s="9" t="s">
        <v>5468</v>
      </c>
      <c r="B9367" s="7">
        <v>281</v>
      </c>
    </row>
    <row r="9368" spans="1:2" hidden="1" x14ac:dyDescent="0.25">
      <c r="A9368" s="9" t="s">
        <v>5468</v>
      </c>
      <c r="B9368" s="7">
        <v>282</v>
      </c>
    </row>
    <row r="9369" spans="1:2" hidden="1" x14ac:dyDescent="0.25">
      <c r="A9369" s="9" t="s">
        <v>5468</v>
      </c>
      <c r="B9369" s="7">
        <v>283</v>
      </c>
    </row>
    <row r="9370" spans="1:2" hidden="1" x14ac:dyDescent="0.25">
      <c r="A9370" s="9" t="s">
        <v>5468</v>
      </c>
      <c r="B9370" s="7">
        <v>284</v>
      </c>
    </row>
    <row r="9371" spans="1:2" hidden="1" x14ac:dyDescent="0.25">
      <c r="A9371" s="9" t="s">
        <v>5482</v>
      </c>
      <c r="B9371" s="7">
        <v>0</v>
      </c>
    </row>
    <row r="9372" spans="1:2" hidden="1" x14ac:dyDescent="0.25">
      <c r="A9372" s="9" t="s">
        <v>5482</v>
      </c>
      <c r="B9372" s="7">
        <v>1</v>
      </c>
    </row>
    <row r="9373" spans="1:2" hidden="1" x14ac:dyDescent="0.25">
      <c r="A9373" s="9" t="s">
        <v>5482</v>
      </c>
      <c r="B9373" s="7">
        <v>2</v>
      </c>
    </row>
    <row r="9374" spans="1:2" hidden="1" x14ac:dyDescent="0.25">
      <c r="A9374" s="9" t="s">
        <v>5482</v>
      </c>
      <c r="B9374" s="7">
        <v>3</v>
      </c>
    </row>
    <row r="9375" spans="1:2" hidden="1" x14ac:dyDescent="0.25">
      <c r="A9375" s="9" t="s">
        <v>5482</v>
      </c>
      <c r="B9375" s="7">
        <v>4</v>
      </c>
    </row>
    <row r="9376" spans="1:2" hidden="1" x14ac:dyDescent="0.25">
      <c r="A9376" s="9" t="s">
        <v>5482</v>
      </c>
      <c r="B9376" s="7">
        <v>5</v>
      </c>
    </row>
    <row r="9377" spans="1:2" hidden="1" x14ac:dyDescent="0.25">
      <c r="A9377" s="9" t="s">
        <v>5482</v>
      </c>
      <c r="B9377" s="7">
        <v>6</v>
      </c>
    </row>
    <row r="9378" spans="1:2" hidden="1" x14ac:dyDescent="0.25">
      <c r="A9378" s="9" t="s">
        <v>5482</v>
      </c>
      <c r="B9378" s="7">
        <v>7</v>
      </c>
    </row>
    <row r="9379" spans="1:2" hidden="1" x14ac:dyDescent="0.25">
      <c r="A9379" s="9" t="s">
        <v>5482</v>
      </c>
      <c r="B9379" s="7">
        <v>8</v>
      </c>
    </row>
    <row r="9380" spans="1:2" hidden="1" x14ac:dyDescent="0.25">
      <c r="A9380" s="9" t="s">
        <v>5482</v>
      </c>
      <c r="B9380" s="7">
        <v>9</v>
      </c>
    </row>
    <row r="9381" spans="1:2" hidden="1" x14ac:dyDescent="0.25">
      <c r="A9381" s="9" t="s">
        <v>5482</v>
      </c>
      <c r="B9381" s="7">
        <v>10</v>
      </c>
    </row>
    <row r="9382" spans="1:2" hidden="1" x14ac:dyDescent="0.25">
      <c r="A9382" s="9" t="s">
        <v>5482</v>
      </c>
      <c r="B9382" s="7">
        <v>11</v>
      </c>
    </row>
    <row r="9383" spans="1:2" hidden="1" x14ac:dyDescent="0.25">
      <c r="A9383" s="9" t="s">
        <v>5482</v>
      </c>
      <c r="B9383" s="7">
        <v>12</v>
      </c>
    </row>
    <row r="9384" spans="1:2" hidden="1" x14ac:dyDescent="0.25">
      <c r="A9384" s="9" t="s">
        <v>5482</v>
      </c>
      <c r="B9384" s="7">
        <v>13</v>
      </c>
    </row>
    <row r="9385" spans="1:2" hidden="1" x14ac:dyDescent="0.25">
      <c r="A9385" s="9" t="s">
        <v>5482</v>
      </c>
      <c r="B9385" s="7">
        <v>14</v>
      </c>
    </row>
    <row r="9386" spans="1:2" hidden="1" x14ac:dyDescent="0.25">
      <c r="A9386" s="9" t="s">
        <v>5482</v>
      </c>
      <c r="B9386" s="7">
        <v>15</v>
      </c>
    </row>
    <row r="9387" spans="1:2" hidden="1" x14ac:dyDescent="0.25">
      <c r="A9387" s="9" t="s">
        <v>5482</v>
      </c>
      <c r="B9387" s="7">
        <v>16</v>
      </c>
    </row>
    <row r="9388" spans="1:2" hidden="1" x14ac:dyDescent="0.25">
      <c r="A9388" s="9" t="s">
        <v>5482</v>
      </c>
      <c r="B9388" s="7">
        <v>17</v>
      </c>
    </row>
    <row r="9389" spans="1:2" hidden="1" x14ac:dyDescent="0.25">
      <c r="A9389" s="9" t="s">
        <v>5482</v>
      </c>
      <c r="B9389" s="7">
        <v>18</v>
      </c>
    </row>
    <row r="9390" spans="1:2" hidden="1" x14ac:dyDescent="0.25">
      <c r="A9390" s="9" t="s">
        <v>5482</v>
      </c>
      <c r="B9390" s="7">
        <v>19</v>
      </c>
    </row>
    <row r="9391" spans="1:2" hidden="1" x14ac:dyDescent="0.25">
      <c r="A9391" s="9" t="s">
        <v>5482</v>
      </c>
      <c r="B9391" s="7">
        <v>20</v>
      </c>
    </row>
    <row r="9392" spans="1:2" hidden="1" x14ac:dyDescent="0.25">
      <c r="A9392" s="9" t="s">
        <v>5482</v>
      </c>
      <c r="B9392" s="7">
        <v>21</v>
      </c>
    </row>
    <row r="9393" spans="1:2" hidden="1" x14ac:dyDescent="0.25">
      <c r="A9393" s="9" t="s">
        <v>5482</v>
      </c>
      <c r="B9393" s="7">
        <v>22</v>
      </c>
    </row>
    <row r="9394" spans="1:2" hidden="1" x14ac:dyDescent="0.25">
      <c r="A9394" s="9" t="s">
        <v>5482</v>
      </c>
      <c r="B9394" s="7">
        <v>23</v>
      </c>
    </row>
    <row r="9395" spans="1:2" hidden="1" x14ac:dyDescent="0.25">
      <c r="A9395" s="9" t="s">
        <v>5482</v>
      </c>
      <c r="B9395" s="7">
        <v>24</v>
      </c>
    </row>
    <row r="9396" spans="1:2" hidden="1" x14ac:dyDescent="0.25">
      <c r="A9396" s="9" t="s">
        <v>5482</v>
      </c>
      <c r="B9396" s="7">
        <v>25</v>
      </c>
    </row>
    <row r="9397" spans="1:2" hidden="1" x14ac:dyDescent="0.25">
      <c r="A9397" s="9" t="s">
        <v>5482</v>
      </c>
      <c r="B9397" s="7">
        <v>26</v>
      </c>
    </row>
    <row r="9398" spans="1:2" hidden="1" x14ac:dyDescent="0.25">
      <c r="A9398" s="9" t="s">
        <v>5482</v>
      </c>
      <c r="B9398" s="7">
        <v>27</v>
      </c>
    </row>
    <row r="9399" spans="1:2" hidden="1" x14ac:dyDescent="0.25">
      <c r="A9399" s="9" t="s">
        <v>5482</v>
      </c>
      <c r="B9399" s="7">
        <v>28</v>
      </c>
    </row>
    <row r="9400" spans="1:2" hidden="1" x14ac:dyDescent="0.25">
      <c r="A9400" s="9" t="s">
        <v>5482</v>
      </c>
      <c r="B9400" s="7">
        <v>29</v>
      </c>
    </row>
    <row r="9401" spans="1:2" hidden="1" x14ac:dyDescent="0.25">
      <c r="A9401" s="9" t="s">
        <v>5482</v>
      </c>
      <c r="B9401" s="7">
        <v>30</v>
      </c>
    </row>
    <row r="9402" spans="1:2" hidden="1" x14ac:dyDescent="0.25">
      <c r="A9402" s="9" t="s">
        <v>5482</v>
      </c>
      <c r="B9402" s="7">
        <v>31</v>
      </c>
    </row>
    <row r="9403" spans="1:2" hidden="1" x14ac:dyDescent="0.25">
      <c r="A9403" s="9" t="s">
        <v>5482</v>
      </c>
      <c r="B9403" s="7">
        <v>32</v>
      </c>
    </row>
    <row r="9404" spans="1:2" hidden="1" x14ac:dyDescent="0.25">
      <c r="A9404" s="9" t="s">
        <v>5482</v>
      </c>
      <c r="B9404" s="7">
        <v>33</v>
      </c>
    </row>
    <row r="9405" spans="1:2" hidden="1" x14ac:dyDescent="0.25">
      <c r="A9405" s="9" t="s">
        <v>5482</v>
      </c>
      <c r="B9405" s="7">
        <v>34</v>
      </c>
    </row>
    <row r="9406" spans="1:2" hidden="1" x14ac:dyDescent="0.25">
      <c r="A9406" s="9" t="s">
        <v>5482</v>
      </c>
      <c r="B9406" s="7">
        <v>35</v>
      </c>
    </row>
    <row r="9407" spans="1:2" hidden="1" x14ac:dyDescent="0.25">
      <c r="A9407" s="9" t="s">
        <v>5482</v>
      </c>
      <c r="B9407" s="7">
        <v>36</v>
      </c>
    </row>
    <row r="9408" spans="1:2" hidden="1" x14ac:dyDescent="0.25">
      <c r="A9408" s="9" t="s">
        <v>5482</v>
      </c>
      <c r="B9408" s="7">
        <v>37</v>
      </c>
    </row>
    <row r="9409" spans="1:2" hidden="1" x14ac:dyDescent="0.25">
      <c r="A9409" s="9" t="s">
        <v>5482</v>
      </c>
      <c r="B9409" s="7">
        <v>38</v>
      </c>
    </row>
    <row r="9410" spans="1:2" hidden="1" x14ac:dyDescent="0.25">
      <c r="A9410" s="9" t="s">
        <v>5482</v>
      </c>
      <c r="B9410" s="7">
        <v>39</v>
      </c>
    </row>
    <row r="9411" spans="1:2" hidden="1" x14ac:dyDescent="0.25">
      <c r="A9411" s="9" t="s">
        <v>5482</v>
      </c>
      <c r="B9411" s="7">
        <v>40</v>
      </c>
    </row>
    <row r="9412" spans="1:2" hidden="1" x14ac:dyDescent="0.25">
      <c r="A9412" s="9" t="s">
        <v>5482</v>
      </c>
      <c r="B9412" s="7">
        <v>41</v>
      </c>
    </row>
    <row r="9413" spans="1:2" hidden="1" x14ac:dyDescent="0.25">
      <c r="A9413" s="9" t="s">
        <v>5482</v>
      </c>
      <c r="B9413" s="7">
        <v>42</v>
      </c>
    </row>
    <row r="9414" spans="1:2" hidden="1" x14ac:dyDescent="0.25">
      <c r="A9414" s="9" t="s">
        <v>5482</v>
      </c>
      <c r="B9414" s="7">
        <v>43</v>
      </c>
    </row>
    <row r="9415" spans="1:2" hidden="1" x14ac:dyDescent="0.25">
      <c r="A9415" s="9" t="s">
        <v>5482</v>
      </c>
      <c r="B9415" s="7">
        <v>44</v>
      </c>
    </row>
    <row r="9416" spans="1:2" hidden="1" x14ac:dyDescent="0.25">
      <c r="A9416" s="9" t="s">
        <v>5482</v>
      </c>
      <c r="B9416" s="7">
        <v>45</v>
      </c>
    </row>
    <row r="9417" spans="1:2" hidden="1" x14ac:dyDescent="0.25">
      <c r="A9417" s="9" t="s">
        <v>5482</v>
      </c>
      <c r="B9417" s="7">
        <v>46</v>
      </c>
    </row>
    <row r="9418" spans="1:2" hidden="1" x14ac:dyDescent="0.25">
      <c r="A9418" s="9" t="s">
        <v>5482</v>
      </c>
      <c r="B9418" s="7">
        <v>47</v>
      </c>
    </row>
    <row r="9419" spans="1:2" hidden="1" x14ac:dyDescent="0.25">
      <c r="A9419" s="9" t="s">
        <v>5482</v>
      </c>
      <c r="B9419" s="7">
        <v>48</v>
      </c>
    </row>
    <row r="9420" spans="1:2" hidden="1" x14ac:dyDescent="0.25">
      <c r="A9420" s="9" t="s">
        <v>5482</v>
      </c>
      <c r="B9420" s="7">
        <v>49</v>
      </c>
    </row>
    <row r="9421" spans="1:2" hidden="1" x14ac:dyDescent="0.25">
      <c r="A9421" s="9" t="s">
        <v>5482</v>
      </c>
      <c r="B9421" s="7">
        <v>50</v>
      </c>
    </row>
    <row r="9422" spans="1:2" hidden="1" x14ac:dyDescent="0.25">
      <c r="A9422" s="9" t="s">
        <v>5482</v>
      </c>
      <c r="B9422" s="7">
        <v>51</v>
      </c>
    </row>
    <row r="9423" spans="1:2" hidden="1" x14ac:dyDescent="0.25">
      <c r="A9423" s="9" t="s">
        <v>5482</v>
      </c>
      <c r="B9423" s="7">
        <v>52</v>
      </c>
    </row>
    <row r="9424" spans="1:2" hidden="1" x14ac:dyDescent="0.25">
      <c r="A9424" s="9" t="s">
        <v>5482</v>
      </c>
      <c r="B9424" s="7">
        <v>53</v>
      </c>
    </row>
    <row r="9425" spans="1:2" hidden="1" x14ac:dyDescent="0.25">
      <c r="A9425" s="9" t="s">
        <v>5482</v>
      </c>
      <c r="B9425" s="7">
        <v>54</v>
      </c>
    </row>
    <row r="9426" spans="1:2" hidden="1" x14ac:dyDescent="0.25">
      <c r="A9426" s="9" t="s">
        <v>5482</v>
      </c>
      <c r="B9426" s="7">
        <v>55</v>
      </c>
    </row>
    <row r="9427" spans="1:2" hidden="1" x14ac:dyDescent="0.25">
      <c r="A9427" s="9" t="s">
        <v>5482</v>
      </c>
      <c r="B9427" s="7">
        <v>56</v>
      </c>
    </row>
    <row r="9428" spans="1:2" hidden="1" x14ac:dyDescent="0.25">
      <c r="A9428" s="9" t="s">
        <v>5482</v>
      </c>
      <c r="B9428" s="7">
        <v>57</v>
      </c>
    </row>
    <row r="9429" spans="1:2" hidden="1" x14ac:dyDescent="0.25">
      <c r="A9429" s="9" t="s">
        <v>5482</v>
      </c>
      <c r="B9429" s="7">
        <v>58</v>
      </c>
    </row>
    <row r="9430" spans="1:2" hidden="1" x14ac:dyDescent="0.25">
      <c r="A9430" s="9" t="s">
        <v>5482</v>
      </c>
      <c r="B9430" s="7">
        <v>59</v>
      </c>
    </row>
    <row r="9431" spans="1:2" hidden="1" x14ac:dyDescent="0.25">
      <c r="A9431" s="9" t="s">
        <v>5482</v>
      </c>
      <c r="B9431" s="7">
        <v>60</v>
      </c>
    </row>
    <row r="9432" spans="1:2" hidden="1" x14ac:dyDescent="0.25">
      <c r="A9432" s="9" t="s">
        <v>5482</v>
      </c>
      <c r="B9432" s="7">
        <v>61</v>
      </c>
    </row>
    <row r="9433" spans="1:2" hidden="1" x14ac:dyDescent="0.25">
      <c r="A9433" s="9" t="s">
        <v>5482</v>
      </c>
      <c r="B9433" s="7">
        <v>62</v>
      </c>
    </row>
    <row r="9434" spans="1:2" hidden="1" x14ac:dyDescent="0.25">
      <c r="A9434" s="9" t="s">
        <v>5482</v>
      </c>
      <c r="B9434" s="7">
        <v>63</v>
      </c>
    </row>
    <row r="9435" spans="1:2" hidden="1" x14ac:dyDescent="0.25">
      <c r="A9435" s="9" t="s">
        <v>5482</v>
      </c>
      <c r="B9435" s="7">
        <v>64</v>
      </c>
    </row>
    <row r="9436" spans="1:2" hidden="1" x14ac:dyDescent="0.25">
      <c r="A9436" s="9" t="s">
        <v>5482</v>
      </c>
      <c r="B9436" s="7">
        <v>65</v>
      </c>
    </row>
    <row r="9437" spans="1:2" hidden="1" x14ac:dyDescent="0.25">
      <c r="A9437" s="9" t="s">
        <v>5482</v>
      </c>
      <c r="B9437" s="7">
        <v>66</v>
      </c>
    </row>
    <row r="9438" spans="1:2" hidden="1" x14ac:dyDescent="0.25">
      <c r="A9438" s="9" t="s">
        <v>5482</v>
      </c>
      <c r="B9438" s="7">
        <v>67</v>
      </c>
    </row>
    <row r="9439" spans="1:2" hidden="1" x14ac:dyDescent="0.25">
      <c r="A9439" s="9" t="s">
        <v>5482</v>
      </c>
      <c r="B9439" s="7">
        <v>68</v>
      </c>
    </row>
    <row r="9440" spans="1:2" hidden="1" x14ac:dyDescent="0.25">
      <c r="A9440" s="9" t="s">
        <v>5482</v>
      </c>
      <c r="B9440" s="7">
        <v>69</v>
      </c>
    </row>
    <row r="9441" spans="1:2" hidden="1" x14ac:dyDescent="0.25">
      <c r="A9441" s="9" t="s">
        <v>5482</v>
      </c>
      <c r="B9441" s="7">
        <v>70</v>
      </c>
    </row>
    <row r="9442" spans="1:2" hidden="1" x14ac:dyDescent="0.25">
      <c r="A9442" s="9" t="s">
        <v>5482</v>
      </c>
      <c r="B9442" s="7">
        <v>71</v>
      </c>
    </row>
    <row r="9443" spans="1:2" hidden="1" x14ac:dyDescent="0.25">
      <c r="A9443" s="9" t="s">
        <v>5482</v>
      </c>
      <c r="B9443" s="7">
        <v>72</v>
      </c>
    </row>
    <row r="9444" spans="1:2" hidden="1" x14ac:dyDescent="0.25">
      <c r="A9444" s="9" t="s">
        <v>5482</v>
      </c>
      <c r="B9444" s="7">
        <v>73</v>
      </c>
    </row>
    <row r="9445" spans="1:2" hidden="1" x14ac:dyDescent="0.25">
      <c r="A9445" s="9" t="s">
        <v>5482</v>
      </c>
      <c r="B9445" s="7">
        <v>74</v>
      </c>
    </row>
    <row r="9446" spans="1:2" hidden="1" x14ac:dyDescent="0.25">
      <c r="A9446" s="9" t="s">
        <v>5482</v>
      </c>
      <c r="B9446" s="7">
        <v>75</v>
      </c>
    </row>
    <row r="9447" spans="1:2" hidden="1" x14ac:dyDescent="0.25">
      <c r="A9447" s="9" t="s">
        <v>5482</v>
      </c>
      <c r="B9447" s="7">
        <v>76</v>
      </c>
    </row>
    <row r="9448" spans="1:2" hidden="1" x14ac:dyDescent="0.25">
      <c r="A9448" s="9" t="s">
        <v>5482</v>
      </c>
      <c r="B9448" s="7">
        <v>77</v>
      </c>
    </row>
    <row r="9449" spans="1:2" hidden="1" x14ac:dyDescent="0.25">
      <c r="A9449" s="9" t="s">
        <v>5482</v>
      </c>
      <c r="B9449" s="7">
        <v>78</v>
      </c>
    </row>
    <row r="9450" spans="1:2" hidden="1" x14ac:dyDescent="0.25">
      <c r="A9450" s="9" t="s">
        <v>5482</v>
      </c>
      <c r="B9450" s="7">
        <v>79</v>
      </c>
    </row>
    <row r="9451" spans="1:2" hidden="1" x14ac:dyDescent="0.25">
      <c r="A9451" s="9" t="s">
        <v>5482</v>
      </c>
      <c r="B9451" s="7">
        <v>80</v>
      </c>
    </row>
    <row r="9452" spans="1:2" hidden="1" x14ac:dyDescent="0.25">
      <c r="A9452" s="9" t="s">
        <v>5482</v>
      </c>
      <c r="B9452" s="7">
        <v>81</v>
      </c>
    </row>
    <row r="9453" spans="1:2" hidden="1" x14ac:dyDescent="0.25">
      <c r="A9453" s="9" t="s">
        <v>5482</v>
      </c>
      <c r="B9453" s="7">
        <v>82</v>
      </c>
    </row>
    <row r="9454" spans="1:2" hidden="1" x14ac:dyDescent="0.25">
      <c r="A9454" s="9" t="s">
        <v>5482</v>
      </c>
      <c r="B9454" s="7">
        <v>83</v>
      </c>
    </row>
    <row r="9455" spans="1:2" hidden="1" x14ac:dyDescent="0.25">
      <c r="A9455" s="9" t="s">
        <v>5482</v>
      </c>
      <c r="B9455" s="7">
        <v>84</v>
      </c>
    </row>
    <row r="9456" spans="1:2" hidden="1" x14ac:dyDescent="0.25">
      <c r="A9456" s="9" t="s">
        <v>5482</v>
      </c>
      <c r="B9456" s="7">
        <v>85</v>
      </c>
    </row>
    <row r="9457" spans="1:2" hidden="1" x14ac:dyDescent="0.25">
      <c r="A9457" s="9" t="s">
        <v>5482</v>
      </c>
      <c r="B9457" s="7">
        <v>86</v>
      </c>
    </row>
    <row r="9458" spans="1:2" hidden="1" x14ac:dyDescent="0.25">
      <c r="A9458" s="9" t="s">
        <v>5482</v>
      </c>
      <c r="B9458" s="7">
        <v>87</v>
      </c>
    </row>
    <row r="9459" spans="1:2" hidden="1" x14ac:dyDescent="0.25">
      <c r="A9459" s="9" t="s">
        <v>5482</v>
      </c>
      <c r="B9459" s="7">
        <v>88</v>
      </c>
    </row>
    <row r="9460" spans="1:2" hidden="1" x14ac:dyDescent="0.25">
      <c r="A9460" s="9" t="s">
        <v>5482</v>
      </c>
      <c r="B9460" s="7">
        <v>89</v>
      </c>
    </row>
    <row r="9461" spans="1:2" hidden="1" x14ac:dyDescent="0.25">
      <c r="A9461" s="9" t="s">
        <v>5482</v>
      </c>
      <c r="B9461" s="7">
        <v>90</v>
      </c>
    </row>
    <row r="9462" spans="1:2" hidden="1" x14ac:dyDescent="0.25">
      <c r="A9462" s="9" t="s">
        <v>5482</v>
      </c>
      <c r="B9462" s="7">
        <v>91</v>
      </c>
    </row>
    <row r="9463" spans="1:2" hidden="1" x14ac:dyDescent="0.25">
      <c r="A9463" s="9" t="s">
        <v>5482</v>
      </c>
      <c r="B9463" s="7">
        <v>92</v>
      </c>
    </row>
    <row r="9464" spans="1:2" hidden="1" x14ac:dyDescent="0.25">
      <c r="A9464" s="9" t="s">
        <v>5482</v>
      </c>
      <c r="B9464" s="7">
        <v>93</v>
      </c>
    </row>
    <row r="9465" spans="1:2" hidden="1" x14ac:dyDescent="0.25">
      <c r="A9465" s="9" t="s">
        <v>5482</v>
      </c>
      <c r="B9465" s="7">
        <v>94</v>
      </c>
    </row>
    <row r="9466" spans="1:2" hidden="1" x14ac:dyDescent="0.25">
      <c r="A9466" s="9" t="s">
        <v>5482</v>
      </c>
      <c r="B9466" s="7">
        <v>95</v>
      </c>
    </row>
    <row r="9467" spans="1:2" hidden="1" x14ac:dyDescent="0.25">
      <c r="A9467" s="9" t="s">
        <v>5482</v>
      </c>
      <c r="B9467" s="7">
        <v>96</v>
      </c>
    </row>
    <row r="9468" spans="1:2" hidden="1" x14ac:dyDescent="0.25">
      <c r="A9468" s="9" t="s">
        <v>5482</v>
      </c>
      <c r="B9468" s="7">
        <v>97</v>
      </c>
    </row>
    <row r="9469" spans="1:2" hidden="1" x14ac:dyDescent="0.25">
      <c r="A9469" s="9" t="s">
        <v>5482</v>
      </c>
      <c r="B9469" s="7">
        <v>98</v>
      </c>
    </row>
    <row r="9470" spans="1:2" hidden="1" x14ac:dyDescent="0.25">
      <c r="A9470" s="9" t="s">
        <v>5482</v>
      </c>
      <c r="B9470" s="7">
        <v>99</v>
      </c>
    </row>
    <row r="9471" spans="1:2" hidden="1" x14ac:dyDescent="0.25">
      <c r="A9471" s="9" t="s">
        <v>5482</v>
      </c>
      <c r="B9471" s="7">
        <v>100</v>
      </c>
    </row>
    <row r="9472" spans="1:2" hidden="1" x14ac:dyDescent="0.25">
      <c r="A9472" s="9" t="s">
        <v>5482</v>
      </c>
      <c r="B9472" s="7">
        <v>101</v>
      </c>
    </row>
    <row r="9473" spans="1:2" hidden="1" x14ac:dyDescent="0.25">
      <c r="A9473" s="9" t="s">
        <v>5482</v>
      </c>
      <c r="B9473" s="7">
        <v>102</v>
      </c>
    </row>
    <row r="9474" spans="1:2" hidden="1" x14ac:dyDescent="0.25">
      <c r="A9474" s="9" t="s">
        <v>5482</v>
      </c>
      <c r="B9474" s="7">
        <v>103</v>
      </c>
    </row>
    <row r="9475" spans="1:2" hidden="1" x14ac:dyDescent="0.25">
      <c r="A9475" s="9" t="s">
        <v>5482</v>
      </c>
      <c r="B9475" s="7">
        <v>104</v>
      </c>
    </row>
    <row r="9476" spans="1:2" hidden="1" x14ac:dyDescent="0.25">
      <c r="A9476" s="9" t="s">
        <v>5482</v>
      </c>
      <c r="B9476" s="7">
        <v>105</v>
      </c>
    </row>
    <row r="9477" spans="1:2" hidden="1" x14ac:dyDescent="0.25">
      <c r="A9477" s="9" t="s">
        <v>5482</v>
      </c>
      <c r="B9477" s="7">
        <v>106</v>
      </c>
    </row>
    <row r="9478" spans="1:2" hidden="1" x14ac:dyDescent="0.25">
      <c r="A9478" s="9" t="s">
        <v>5482</v>
      </c>
      <c r="B9478" s="7">
        <v>107</v>
      </c>
    </row>
    <row r="9479" spans="1:2" hidden="1" x14ac:dyDescent="0.25">
      <c r="A9479" s="9" t="s">
        <v>5482</v>
      </c>
      <c r="B9479" s="7">
        <v>108</v>
      </c>
    </row>
    <row r="9480" spans="1:2" hidden="1" x14ac:dyDescent="0.25">
      <c r="A9480" s="9" t="s">
        <v>5482</v>
      </c>
      <c r="B9480" s="7">
        <v>109</v>
      </c>
    </row>
    <row r="9481" spans="1:2" hidden="1" x14ac:dyDescent="0.25">
      <c r="A9481" s="9" t="s">
        <v>5482</v>
      </c>
      <c r="B9481" s="7">
        <v>110</v>
      </c>
    </row>
    <row r="9482" spans="1:2" hidden="1" x14ac:dyDescent="0.25">
      <c r="A9482" s="9" t="s">
        <v>5482</v>
      </c>
      <c r="B9482" s="7">
        <v>111</v>
      </c>
    </row>
    <row r="9483" spans="1:2" hidden="1" x14ac:dyDescent="0.25">
      <c r="A9483" s="9" t="s">
        <v>5482</v>
      </c>
      <c r="B9483" s="7">
        <v>112</v>
      </c>
    </row>
    <row r="9484" spans="1:2" hidden="1" x14ac:dyDescent="0.25">
      <c r="A9484" s="9" t="s">
        <v>5482</v>
      </c>
      <c r="B9484" s="7">
        <v>113</v>
      </c>
    </row>
    <row r="9485" spans="1:2" hidden="1" x14ac:dyDescent="0.25">
      <c r="A9485" s="9" t="s">
        <v>5482</v>
      </c>
      <c r="B9485" s="7">
        <v>114</v>
      </c>
    </row>
    <row r="9486" spans="1:2" hidden="1" x14ac:dyDescent="0.25">
      <c r="A9486" s="9" t="s">
        <v>5482</v>
      </c>
      <c r="B9486" s="7">
        <v>115</v>
      </c>
    </row>
    <row r="9487" spans="1:2" hidden="1" x14ac:dyDescent="0.25">
      <c r="A9487" s="9" t="s">
        <v>5482</v>
      </c>
      <c r="B9487" s="7">
        <v>116</v>
      </c>
    </row>
    <row r="9488" spans="1:2" hidden="1" x14ac:dyDescent="0.25">
      <c r="A9488" s="9" t="s">
        <v>5482</v>
      </c>
      <c r="B9488" s="7">
        <v>117</v>
      </c>
    </row>
    <row r="9489" spans="1:2" hidden="1" x14ac:dyDescent="0.25">
      <c r="A9489" s="9" t="s">
        <v>5482</v>
      </c>
      <c r="B9489" s="7">
        <v>118</v>
      </c>
    </row>
    <row r="9490" spans="1:2" hidden="1" x14ac:dyDescent="0.25">
      <c r="A9490" s="9" t="s">
        <v>5482</v>
      </c>
      <c r="B9490" s="7">
        <v>119</v>
      </c>
    </row>
    <row r="9491" spans="1:2" hidden="1" x14ac:dyDescent="0.25">
      <c r="A9491" s="9" t="s">
        <v>5482</v>
      </c>
      <c r="B9491" s="7">
        <v>120</v>
      </c>
    </row>
    <row r="9492" spans="1:2" hidden="1" x14ac:dyDescent="0.25">
      <c r="A9492" s="9" t="s">
        <v>5482</v>
      </c>
      <c r="B9492" s="7">
        <v>121</v>
      </c>
    </row>
    <row r="9493" spans="1:2" hidden="1" x14ac:dyDescent="0.25">
      <c r="A9493" s="9" t="s">
        <v>5482</v>
      </c>
      <c r="B9493" s="7">
        <v>122</v>
      </c>
    </row>
    <row r="9494" spans="1:2" hidden="1" x14ac:dyDescent="0.25">
      <c r="A9494" s="9" t="s">
        <v>5482</v>
      </c>
      <c r="B9494" s="7">
        <v>123</v>
      </c>
    </row>
    <row r="9495" spans="1:2" hidden="1" x14ac:dyDescent="0.25">
      <c r="A9495" s="9" t="s">
        <v>5482</v>
      </c>
      <c r="B9495" s="7">
        <v>124</v>
      </c>
    </row>
    <row r="9496" spans="1:2" hidden="1" x14ac:dyDescent="0.25">
      <c r="A9496" s="9" t="s">
        <v>5482</v>
      </c>
      <c r="B9496" s="7">
        <v>125</v>
      </c>
    </row>
    <row r="9497" spans="1:2" hidden="1" x14ac:dyDescent="0.25">
      <c r="A9497" s="9" t="s">
        <v>5482</v>
      </c>
      <c r="B9497" s="7">
        <v>126</v>
      </c>
    </row>
    <row r="9498" spans="1:2" hidden="1" x14ac:dyDescent="0.25">
      <c r="A9498" s="9" t="s">
        <v>5482</v>
      </c>
      <c r="B9498" s="7">
        <v>127</v>
      </c>
    </row>
    <row r="9499" spans="1:2" hidden="1" x14ac:dyDescent="0.25">
      <c r="A9499" s="9" t="s">
        <v>5482</v>
      </c>
      <c r="B9499" s="7">
        <v>128</v>
      </c>
    </row>
    <row r="9500" spans="1:2" hidden="1" x14ac:dyDescent="0.25">
      <c r="A9500" s="9" t="s">
        <v>5482</v>
      </c>
      <c r="B9500" s="7">
        <v>129</v>
      </c>
    </row>
    <row r="9501" spans="1:2" hidden="1" x14ac:dyDescent="0.25">
      <c r="A9501" s="9" t="s">
        <v>5482</v>
      </c>
      <c r="B9501" s="7">
        <v>130</v>
      </c>
    </row>
    <row r="9502" spans="1:2" hidden="1" x14ac:dyDescent="0.25">
      <c r="A9502" s="9" t="s">
        <v>5482</v>
      </c>
      <c r="B9502" s="7">
        <v>131</v>
      </c>
    </row>
    <row r="9503" spans="1:2" hidden="1" x14ac:dyDescent="0.25">
      <c r="A9503" s="9" t="s">
        <v>5482</v>
      </c>
      <c r="B9503" s="7">
        <v>132</v>
      </c>
    </row>
    <row r="9504" spans="1:2" hidden="1" x14ac:dyDescent="0.25">
      <c r="A9504" s="9" t="s">
        <v>5482</v>
      </c>
      <c r="B9504" s="7">
        <v>133</v>
      </c>
    </row>
    <row r="9505" spans="1:2" hidden="1" x14ac:dyDescent="0.25">
      <c r="A9505" s="9" t="s">
        <v>5482</v>
      </c>
      <c r="B9505" s="7">
        <v>134</v>
      </c>
    </row>
    <row r="9506" spans="1:2" hidden="1" x14ac:dyDescent="0.25">
      <c r="A9506" s="9" t="s">
        <v>5482</v>
      </c>
      <c r="B9506" s="7">
        <v>135</v>
      </c>
    </row>
    <row r="9507" spans="1:2" hidden="1" x14ac:dyDescent="0.25">
      <c r="A9507" s="9" t="s">
        <v>5482</v>
      </c>
      <c r="B9507" s="7">
        <v>136</v>
      </c>
    </row>
    <row r="9508" spans="1:2" hidden="1" x14ac:dyDescent="0.25">
      <c r="A9508" s="9" t="s">
        <v>5482</v>
      </c>
      <c r="B9508" s="7">
        <v>137</v>
      </c>
    </row>
    <row r="9509" spans="1:2" hidden="1" x14ac:dyDescent="0.25">
      <c r="A9509" s="9" t="s">
        <v>5482</v>
      </c>
      <c r="B9509" s="7">
        <v>138</v>
      </c>
    </row>
    <row r="9510" spans="1:2" hidden="1" x14ac:dyDescent="0.25">
      <c r="A9510" s="9" t="s">
        <v>5482</v>
      </c>
      <c r="B9510" s="7">
        <v>139</v>
      </c>
    </row>
    <row r="9511" spans="1:2" hidden="1" x14ac:dyDescent="0.25">
      <c r="A9511" s="9" t="s">
        <v>5482</v>
      </c>
      <c r="B9511" s="7">
        <v>140</v>
      </c>
    </row>
    <row r="9512" spans="1:2" hidden="1" x14ac:dyDescent="0.25">
      <c r="A9512" s="9" t="s">
        <v>5482</v>
      </c>
      <c r="B9512" s="7">
        <v>141</v>
      </c>
    </row>
    <row r="9513" spans="1:2" hidden="1" x14ac:dyDescent="0.25">
      <c r="A9513" s="9" t="s">
        <v>5482</v>
      </c>
      <c r="B9513" s="7">
        <v>142</v>
      </c>
    </row>
    <row r="9514" spans="1:2" hidden="1" x14ac:dyDescent="0.25">
      <c r="A9514" s="9" t="s">
        <v>5482</v>
      </c>
      <c r="B9514" s="7">
        <v>143</v>
      </c>
    </row>
    <row r="9515" spans="1:2" hidden="1" x14ac:dyDescent="0.25">
      <c r="A9515" s="9" t="s">
        <v>5482</v>
      </c>
      <c r="B9515" s="7">
        <v>144</v>
      </c>
    </row>
    <row r="9516" spans="1:2" hidden="1" x14ac:dyDescent="0.25">
      <c r="A9516" s="9" t="s">
        <v>5482</v>
      </c>
      <c r="B9516" s="7">
        <v>145</v>
      </c>
    </row>
    <row r="9517" spans="1:2" hidden="1" x14ac:dyDescent="0.25">
      <c r="A9517" s="9" t="s">
        <v>5482</v>
      </c>
      <c r="B9517" s="7">
        <v>146</v>
      </c>
    </row>
    <row r="9518" spans="1:2" hidden="1" x14ac:dyDescent="0.25">
      <c r="A9518" s="9" t="s">
        <v>5482</v>
      </c>
      <c r="B9518" s="7">
        <v>147</v>
      </c>
    </row>
    <row r="9519" spans="1:2" hidden="1" x14ac:dyDescent="0.25">
      <c r="A9519" s="9" t="s">
        <v>5482</v>
      </c>
      <c r="B9519" s="7">
        <v>148</v>
      </c>
    </row>
    <row r="9520" spans="1:2" hidden="1" x14ac:dyDescent="0.25">
      <c r="A9520" s="9" t="s">
        <v>5482</v>
      </c>
      <c r="B9520" s="7">
        <v>149</v>
      </c>
    </row>
    <row r="9521" spans="1:2" hidden="1" x14ac:dyDescent="0.25">
      <c r="A9521" s="9" t="s">
        <v>5482</v>
      </c>
      <c r="B9521" s="7">
        <v>150</v>
      </c>
    </row>
    <row r="9522" spans="1:2" hidden="1" x14ac:dyDescent="0.25">
      <c r="A9522" s="9" t="s">
        <v>5482</v>
      </c>
      <c r="B9522" s="7">
        <v>151</v>
      </c>
    </row>
    <row r="9523" spans="1:2" hidden="1" x14ac:dyDescent="0.25">
      <c r="A9523" s="9" t="s">
        <v>5482</v>
      </c>
      <c r="B9523" s="7">
        <v>152</v>
      </c>
    </row>
    <row r="9524" spans="1:2" hidden="1" x14ac:dyDescent="0.25">
      <c r="A9524" s="9" t="s">
        <v>5482</v>
      </c>
      <c r="B9524" s="7">
        <v>153</v>
      </c>
    </row>
    <row r="9525" spans="1:2" hidden="1" x14ac:dyDescent="0.25">
      <c r="A9525" s="9" t="s">
        <v>5482</v>
      </c>
      <c r="B9525" s="7">
        <v>154</v>
      </c>
    </row>
    <row r="9526" spans="1:2" hidden="1" x14ac:dyDescent="0.25">
      <c r="A9526" s="9" t="s">
        <v>5482</v>
      </c>
      <c r="B9526" s="7">
        <v>155</v>
      </c>
    </row>
    <row r="9527" spans="1:2" hidden="1" x14ac:dyDescent="0.25">
      <c r="A9527" s="9" t="s">
        <v>5482</v>
      </c>
      <c r="B9527" s="7">
        <v>156</v>
      </c>
    </row>
    <row r="9528" spans="1:2" hidden="1" x14ac:dyDescent="0.25">
      <c r="A9528" s="9" t="s">
        <v>5482</v>
      </c>
      <c r="B9528" s="7">
        <v>157</v>
      </c>
    </row>
    <row r="9529" spans="1:2" hidden="1" x14ac:dyDescent="0.25">
      <c r="A9529" s="9" t="s">
        <v>5482</v>
      </c>
      <c r="B9529" s="7">
        <v>158</v>
      </c>
    </row>
    <row r="9530" spans="1:2" hidden="1" x14ac:dyDescent="0.25">
      <c r="A9530" s="9" t="s">
        <v>5482</v>
      </c>
      <c r="B9530" s="7">
        <v>159</v>
      </c>
    </row>
    <row r="9531" spans="1:2" hidden="1" x14ac:dyDescent="0.25">
      <c r="A9531" s="9" t="s">
        <v>5482</v>
      </c>
      <c r="B9531" s="7">
        <v>160</v>
      </c>
    </row>
    <row r="9532" spans="1:2" hidden="1" x14ac:dyDescent="0.25">
      <c r="A9532" s="9" t="s">
        <v>5482</v>
      </c>
      <c r="B9532" s="7">
        <v>161</v>
      </c>
    </row>
    <row r="9533" spans="1:2" hidden="1" x14ac:dyDescent="0.25">
      <c r="A9533" s="9" t="s">
        <v>5482</v>
      </c>
      <c r="B9533" s="7">
        <v>162</v>
      </c>
    </row>
    <row r="9534" spans="1:2" hidden="1" x14ac:dyDescent="0.25">
      <c r="A9534" s="9" t="s">
        <v>5482</v>
      </c>
      <c r="B9534" s="7">
        <v>163</v>
      </c>
    </row>
    <row r="9535" spans="1:2" hidden="1" x14ac:dyDescent="0.25">
      <c r="A9535" s="9" t="s">
        <v>5482</v>
      </c>
      <c r="B9535" s="7">
        <v>164</v>
      </c>
    </row>
    <row r="9536" spans="1:2" hidden="1" x14ac:dyDescent="0.25">
      <c r="A9536" s="9" t="s">
        <v>5482</v>
      </c>
      <c r="B9536" s="7">
        <v>165</v>
      </c>
    </row>
    <row r="9537" spans="1:2" hidden="1" x14ac:dyDescent="0.25">
      <c r="A9537" s="9" t="s">
        <v>5482</v>
      </c>
      <c r="B9537" s="7">
        <v>166</v>
      </c>
    </row>
    <row r="9538" spans="1:2" hidden="1" x14ac:dyDescent="0.25">
      <c r="A9538" s="9" t="s">
        <v>5482</v>
      </c>
      <c r="B9538" s="7">
        <v>167</v>
      </c>
    </row>
    <row r="9539" spans="1:2" hidden="1" x14ac:dyDescent="0.25">
      <c r="A9539" s="9" t="s">
        <v>5482</v>
      </c>
      <c r="B9539" s="7">
        <v>168</v>
      </c>
    </row>
    <row r="9540" spans="1:2" hidden="1" x14ac:dyDescent="0.25">
      <c r="A9540" s="9" t="s">
        <v>5482</v>
      </c>
      <c r="B9540" s="7">
        <v>169</v>
      </c>
    </row>
    <row r="9541" spans="1:2" hidden="1" x14ac:dyDescent="0.25">
      <c r="A9541" s="9" t="s">
        <v>5482</v>
      </c>
      <c r="B9541" s="7">
        <v>170</v>
      </c>
    </row>
    <row r="9542" spans="1:2" hidden="1" x14ac:dyDescent="0.25">
      <c r="A9542" s="9" t="s">
        <v>5482</v>
      </c>
      <c r="B9542" s="7">
        <v>171</v>
      </c>
    </row>
    <row r="9543" spans="1:2" hidden="1" x14ac:dyDescent="0.25">
      <c r="A9543" s="9" t="s">
        <v>5482</v>
      </c>
      <c r="B9543" s="7">
        <v>172</v>
      </c>
    </row>
    <row r="9544" spans="1:2" hidden="1" x14ac:dyDescent="0.25">
      <c r="A9544" s="9" t="s">
        <v>5482</v>
      </c>
      <c r="B9544" s="7">
        <v>173</v>
      </c>
    </row>
    <row r="9545" spans="1:2" hidden="1" x14ac:dyDescent="0.25">
      <c r="A9545" s="9" t="s">
        <v>5482</v>
      </c>
      <c r="B9545" s="7">
        <v>174</v>
      </c>
    </row>
    <row r="9546" spans="1:2" hidden="1" x14ac:dyDescent="0.25">
      <c r="A9546" s="9" t="s">
        <v>5482</v>
      </c>
      <c r="B9546" s="7">
        <v>175</v>
      </c>
    </row>
    <row r="9547" spans="1:2" hidden="1" x14ac:dyDescent="0.25">
      <c r="A9547" s="9" t="s">
        <v>5482</v>
      </c>
      <c r="B9547" s="7">
        <v>176</v>
      </c>
    </row>
    <row r="9548" spans="1:2" hidden="1" x14ac:dyDescent="0.25">
      <c r="A9548" s="9" t="s">
        <v>5482</v>
      </c>
      <c r="B9548" s="7">
        <v>177</v>
      </c>
    </row>
    <row r="9549" spans="1:2" hidden="1" x14ac:dyDescent="0.25">
      <c r="A9549" s="9" t="s">
        <v>5482</v>
      </c>
      <c r="B9549" s="7">
        <v>178</v>
      </c>
    </row>
    <row r="9550" spans="1:2" hidden="1" x14ac:dyDescent="0.25">
      <c r="A9550" s="9" t="s">
        <v>5482</v>
      </c>
      <c r="B9550" s="7">
        <v>179</v>
      </c>
    </row>
    <row r="9551" spans="1:2" hidden="1" x14ac:dyDescent="0.25">
      <c r="A9551" s="9" t="s">
        <v>5482</v>
      </c>
      <c r="B9551" s="7">
        <v>180</v>
      </c>
    </row>
    <row r="9552" spans="1:2" hidden="1" x14ac:dyDescent="0.25">
      <c r="A9552" s="9" t="s">
        <v>5482</v>
      </c>
      <c r="B9552" s="7">
        <v>181</v>
      </c>
    </row>
    <row r="9553" spans="1:2" hidden="1" x14ac:dyDescent="0.25">
      <c r="A9553" s="9" t="s">
        <v>5482</v>
      </c>
      <c r="B9553" s="7">
        <v>182</v>
      </c>
    </row>
    <row r="9554" spans="1:2" hidden="1" x14ac:dyDescent="0.25">
      <c r="A9554" s="9" t="s">
        <v>5482</v>
      </c>
      <c r="B9554" s="7">
        <v>183</v>
      </c>
    </row>
    <row r="9555" spans="1:2" hidden="1" x14ac:dyDescent="0.25">
      <c r="A9555" s="9" t="s">
        <v>5482</v>
      </c>
      <c r="B9555" s="7">
        <v>184</v>
      </c>
    </row>
    <row r="9556" spans="1:2" hidden="1" x14ac:dyDescent="0.25">
      <c r="A9556" s="9" t="s">
        <v>5482</v>
      </c>
      <c r="B9556" s="7">
        <v>185</v>
      </c>
    </row>
    <row r="9557" spans="1:2" hidden="1" x14ac:dyDescent="0.25">
      <c r="A9557" s="9" t="s">
        <v>5482</v>
      </c>
      <c r="B9557" s="7">
        <v>186</v>
      </c>
    </row>
    <row r="9558" spans="1:2" hidden="1" x14ac:dyDescent="0.25">
      <c r="A9558" s="9" t="s">
        <v>5482</v>
      </c>
      <c r="B9558" s="7">
        <v>187</v>
      </c>
    </row>
    <row r="9559" spans="1:2" hidden="1" x14ac:dyDescent="0.25">
      <c r="A9559" s="9" t="s">
        <v>5482</v>
      </c>
      <c r="B9559" s="7">
        <v>188</v>
      </c>
    </row>
    <row r="9560" spans="1:2" hidden="1" x14ac:dyDescent="0.25">
      <c r="A9560" s="9" t="s">
        <v>5482</v>
      </c>
      <c r="B9560" s="7">
        <v>189</v>
      </c>
    </row>
    <row r="9561" spans="1:2" hidden="1" x14ac:dyDescent="0.25">
      <c r="A9561" s="9" t="s">
        <v>5482</v>
      </c>
      <c r="B9561" s="7">
        <v>190</v>
      </c>
    </row>
    <row r="9562" spans="1:2" hidden="1" x14ac:dyDescent="0.25">
      <c r="A9562" s="9" t="s">
        <v>5482</v>
      </c>
      <c r="B9562" s="7">
        <v>191</v>
      </c>
    </row>
    <row r="9563" spans="1:2" hidden="1" x14ac:dyDescent="0.25">
      <c r="A9563" s="9" t="s">
        <v>5482</v>
      </c>
      <c r="B9563" s="7">
        <v>192</v>
      </c>
    </row>
    <row r="9564" spans="1:2" hidden="1" x14ac:dyDescent="0.25">
      <c r="A9564" s="9" t="s">
        <v>5482</v>
      </c>
      <c r="B9564" s="7">
        <v>193</v>
      </c>
    </row>
    <row r="9565" spans="1:2" hidden="1" x14ac:dyDescent="0.25">
      <c r="A9565" s="9" t="s">
        <v>5482</v>
      </c>
      <c r="B9565" s="7">
        <v>194</v>
      </c>
    </row>
    <row r="9566" spans="1:2" hidden="1" x14ac:dyDescent="0.25">
      <c r="A9566" s="9" t="s">
        <v>5482</v>
      </c>
      <c r="B9566" s="7">
        <v>195</v>
      </c>
    </row>
    <row r="9567" spans="1:2" hidden="1" x14ac:dyDescent="0.25">
      <c r="A9567" s="9" t="s">
        <v>5482</v>
      </c>
      <c r="B9567" s="7">
        <v>196</v>
      </c>
    </row>
    <row r="9568" spans="1:2" hidden="1" x14ac:dyDescent="0.25">
      <c r="A9568" s="9" t="s">
        <v>5482</v>
      </c>
      <c r="B9568" s="7">
        <v>197</v>
      </c>
    </row>
    <row r="9569" spans="1:2" hidden="1" x14ac:dyDescent="0.25">
      <c r="A9569" s="9" t="s">
        <v>5482</v>
      </c>
      <c r="B9569" s="7">
        <v>198</v>
      </c>
    </row>
    <row r="9570" spans="1:2" hidden="1" x14ac:dyDescent="0.25">
      <c r="A9570" s="9" t="s">
        <v>5482</v>
      </c>
      <c r="B9570" s="7">
        <v>199</v>
      </c>
    </row>
    <row r="9571" spans="1:2" hidden="1" x14ac:dyDescent="0.25">
      <c r="A9571" s="9" t="s">
        <v>5482</v>
      </c>
      <c r="B9571" s="7">
        <v>200</v>
      </c>
    </row>
    <row r="9572" spans="1:2" hidden="1" x14ac:dyDescent="0.25">
      <c r="A9572" s="9" t="s">
        <v>5482</v>
      </c>
      <c r="B9572" s="7">
        <v>201</v>
      </c>
    </row>
    <row r="9573" spans="1:2" hidden="1" x14ac:dyDescent="0.25">
      <c r="A9573" s="9" t="s">
        <v>5482</v>
      </c>
      <c r="B9573" s="7">
        <v>202</v>
      </c>
    </row>
    <row r="9574" spans="1:2" hidden="1" x14ac:dyDescent="0.25">
      <c r="A9574" s="9" t="s">
        <v>5482</v>
      </c>
      <c r="B9574" s="7">
        <v>203</v>
      </c>
    </row>
    <row r="9575" spans="1:2" hidden="1" x14ac:dyDescent="0.25">
      <c r="A9575" s="9" t="s">
        <v>5482</v>
      </c>
      <c r="B9575" s="7">
        <v>204</v>
      </c>
    </row>
    <row r="9576" spans="1:2" hidden="1" x14ac:dyDescent="0.25">
      <c r="A9576" s="9" t="s">
        <v>5482</v>
      </c>
      <c r="B9576" s="7">
        <v>205</v>
      </c>
    </row>
    <row r="9577" spans="1:2" hidden="1" x14ac:dyDescent="0.25">
      <c r="A9577" s="9" t="s">
        <v>5482</v>
      </c>
      <c r="B9577" s="7">
        <v>206</v>
      </c>
    </row>
    <row r="9578" spans="1:2" hidden="1" x14ac:dyDescent="0.25">
      <c r="A9578" s="9" t="s">
        <v>5482</v>
      </c>
      <c r="B9578" s="7">
        <v>207</v>
      </c>
    </row>
    <row r="9579" spans="1:2" hidden="1" x14ac:dyDescent="0.25">
      <c r="A9579" s="9" t="s">
        <v>5482</v>
      </c>
      <c r="B9579" s="7">
        <v>208</v>
      </c>
    </row>
    <row r="9580" spans="1:2" hidden="1" x14ac:dyDescent="0.25">
      <c r="A9580" s="9" t="s">
        <v>5482</v>
      </c>
      <c r="B9580" s="7">
        <v>209</v>
      </c>
    </row>
    <row r="9581" spans="1:2" hidden="1" x14ac:dyDescent="0.25">
      <c r="A9581" s="9" t="s">
        <v>5482</v>
      </c>
      <c r="B9581" s="7">
        <v>210</v>
      </c>
    </row>
    <row r="9582" spans="1:2" hidden="1" x14ac:dyDescent="0.25">
      <c r="A9582" s="9" t="s">
        <v>5482</v>
      </c>
      <c r="B9582" s="7">
        <v>211</v>
      </c>
    </row>
    <row r="9583" spans="1:2" hidden="1" x14ac:dyDescent="0.25">
      <c r="A9583" s="9" t="s">
        <v>5482</v>
      </c>
      <c r="B9583" s="7">
        <v>212</v>
      </c>
    </row>
    <row r="9584" spans="1:2" hidden="1" x14ac:dyDescent="0.25">
      <c r="A9584" s="9" t="s">
        <v>5482</v>
      </c>
      <c r="B9584" s="7">
        <v>213</v>
      </c>
    </row>
    <row r="9585" spans="1:2" hidden="1" x14ac:dyDescent="0.25">
      <c r="A9585" s="9" t="s">
        <v>5482</v>
      </c>
      <c r="B9585" s="7">
        <v>214</v>
      </c>
    </row>
    <row r="9586" spans="1:2" hidden="1" x14ac:dyDescent="0.25">
      <c r="A9586" s="9" t="s">
        <v>5482</v>
      </c>
      <c r="B9586" s="7">
        <v>215</v>
      </c>
    </row>
    <row r="9587" spans="1:2" hidden="1" x14ac:dyDescent="0.25">
      <c r="A9587" s="9" t="s">
        <v>5482</v>
      </c>
      <c r="B9587" s="7">
        <v>216</v>
      </c>
    </row>
    <row r="9588" spans="1:2" hidden="1" x14ac:dyDescent="0.25">
      <c r="A9588" s="9" t="s">
        <v>5482</v>
      </c>
      <c r="B9588" s="7">
        <v>217</v>
      </c>
    </row>
    <row r="9589" spans="1:2" hidden="1" x14ac:dyDescent="0.25">
      <c r="A9589" s="9" t="s">
        <v>5482</v>
      </c>
      <c r="B9589" s="7">
        <v>218</v>
      </c>
    </row>
    <row r="9590" spans="1:2" hidden="1" x14ac:dyDescent="0.25">
      <c r="A9590" s="9" t="s">
        <v>5482</v>
      </c>
      <c r="B9590" s="7">
        <v>219</v>
      </c>
    </row>
    <row r="9591" spans="1:2" hidden="1" x14ac:dyDescent="0.25">
      <c r="A9591" s="9" t="s">
        <v>5482</v>
      </c>
      <c r="B9591" s="7">
        <v>220</v>
      </c>
    </row>
    <row r="9592" spans="1:2" hidden="1" x14ac:dyDescent="0.25">
      <c r="A9592" s="9" t="s">
        <v>5482</v>
      </c>
      <c r="B9592" s="7">
        <v>221</v>
      </c>
    </row>
    <row r="9593" spans="1:2" hidden="1" x14ac:dyDescent="0.25">
      <c r="A9593" s="9" t="s">
        <v>5482</v>
      </c>
      <c r="B9593" s="7">
        <v>222</v>
      </c>
    </row>
    <row r="9594" spans="1:2" hidden="1" x14ac:dyDescent="0.25">
      <c r="A9594" s="9" t="s">
        <v>5482</v>
      </c>
      <c r="B9594" s="7">
        <v>223</v>
      </c>
    </row>
    <row r="9595" spans="1:2" hidden="1" x14ac:dyDescent="0.25">
      <c r="A9595" s="9" t="s">
        <v>5482</v>
      </c>
      <c r="B9595" s="7">
        <v>224</v>
      </c>
    </row>
    <row r="9596" spans="1:2" hidden="1" x14ac:dyDescent="0.25">
      <c r="A9596" s="9" t="s">
        <v>5482</v>
      </c>
      <c r="B9596" s="7">
        <v>225</v>
      </c>
    </row>
    <row r="9597" spans="1:2" hidden="1" x14ac:dyDescent="0.25">
      <c r="A9597" s="9" t="s">
        <v>5482</v>
      </c>
      <c r="B9597" s="7">
        <v>226</v>
      </c>
    </row>
    <row r="9598" spans="1:2" hidden="1" x14ac:dyDescent="0.25">
      <c r="A9598" s="9" t="s">
        <v>5482</v>
      </c>
      <c r="B9598" s="7">
        <v>227</v>
      </c>
    </row>
    <row r="9599" spans="1:2" hidden="1" x14ac:dyDescent="0.25">
      <c r="A9599" s="9" t="s">
        <v>5482</v>
      </c>
      <c r="B9599" s="7">
        <v>228</v>
      </c>
    </row>
    <row r="9600" spans="1:2" hidden="1" x14ac:dyDescent="0.25">
      <c r="A9600" s="9" t="s">
        <v>5482</v>
      </c>
      <c r="B9600" s="7">
        <v>229</v>
      </c>
    </row>
    <row r="9601" spans="1:2" hidden="1" x14ac:dyDescent="0.25">
      <c r="A9601" s="9" t="s">
        <v>5482</v>
      </c>
      <c r="B9601" s="7">
        <v>230</v>
      </c>
    </row>
    <row r="9602" spans="1:2" hidden="1" x14ac:dyDescent="0.25">
      <c r="A9602" s="9" t="s">
        <v>5482</v>
      </c>
      <c r="B9602" s="7">
        <v>231</v>
      </c>
    </row>
    <row r="9603" spans="1:2" hidden="1" x14ac:dyDescent="0.25">
      <c r="A9603" s="9" t="s">
        <v>5482</v>
      </c>
      <c r="B9603" s="7">
        <v>232</v>
      </c>
    </row>
    <row r="9604" spans="1:2" hidden="1" x14ac:dyDescent="0.25">
      <c r="A9604" s="9" t="s">
        <v>5482</v>
      </c>
      <c r="B9604" s="7">
        <v>233</v>
      </c>
    </row>
    <row r="9605" spans="1:2" hidden="1" x14ac:dyDescent="0.25">
      <c r="A9605" s="9" t="s">
        <v>5482</v>
      </c>
      <c r="B9605" s="7">
        <v>234</v>
      </c>
    </row>
    <row r="9606" spans="1:2" hidden="1" x14ac:dyDescent="0.25">
      <c r="A9606" s="9" t="s">
        <v>5482</v>
      </c>
      <c r="B9606" s="7">
        <v>235</v>
      </c>
    </row>
    <row r="9607" spans="1:2" hidden="1" x14ac:dyDescent="0.25">
      <c r="A9607" s="9" t="s">
        <v>5482</v>
      </c>
      <c r="B9607" s="7">
        <v>236</v>
      </c>
    </row>
    <row r="9608" spans="1:2" hidden="1" x14ac:dyDescent="0.25">
      <c r="A9608" s="9" t="s">
        <v>5482</v>
      </c>
      <c r="B9608" s="7">
        <v>237</v>
      </c>
    </row>
    <row r="9609" spans="1:2" hidden="1" x14ac:dyDescent="0.25">
      <c r="A9609" s="9" t="s">
        <v>5482</v>
      </c>
      <c r="B9609" s="7">
        <v>238</v>
      </c>
    </row>
    <row r="9610" spans="1:2" hidden="1" x14ac:dyDescent="0.25">
      <c r="A9610" s="9" t="s">
        <v>5482</v>
      </c>
      <c r="B9610" s="7">
        <v>239</v>
      </c>
    </row>
    <row r="9611" spans="1:2" hidden="1" x14ac:dyDescent="0.25">
      <c r="A9611" s="9" t="s">
        <v>5482</v>
      </c>
      <c r="B9611" s="7">
        <v>240</v>
      </c>
    </row>
    <row r="9612" spans="1:2" hidden="1" x14ac:dyDescent="0.25">
      <c r="A9612" s="9" t="s">
        <v>5482</v>
      </c>
      <c r="B9612" s="7">
        <v>241</v>
      </c>
    </row>
    <row r="9613" spans="1:2" hidden="1" x14ac:dyDescent="0.25">
      <c r="A9613" s="9" t="s">
        <v>5482</v>
      </c>
      <c r="B9613" s="7">
        <v>242</v>
      </c>
    </row>
    <row r="9614" spans="1:2" hidden="1" x14ac:dyDescent="0.25">
      <c r="A9614" s="9" t="s">
        <v>5482</v>
      </c>
      <c r="B9614" s="7">
        <v>243</v>
      </c>
    </row>
    <row r="9615" spans="1:2" hidden="1" x14ac:dyDescent="0.25">
      <c r="A9615" s="9" t="s">
        <v>5482</v>
      </c>
      <c r="B9615" s="7">
        <v>244</v>
      </c>
    </row>
    <row r="9616" spans="1:2" hidden="1" x14ac:dyDescent="0.25">
      <c r="A9616" s="9" t="s">
        <v>5482</v>
      </c>
      <c r="B9616" s="7">
        <v>245</v>
      </c>
    </row>
    <row r="9617" spans="1:2" hidden="1" x14ac:dyDescent="0.25">
      <c r="A9617" s="9" t="s">
        <v>5482</v>
      </c>
      <c r="B9617" s="7">
        <v>246</v>
      </c>
    </row>
    <row r="9618" spans="1:2" hidden="1" x14ac:dyDescent="0.25">
      <c r="A9618" s="9" t="s">
        <v>5482</v>
      </c>
      <c r="B9618" s="7">
        <v>247</v>
      </c>
    </row>
    <row r="9619" spans="1:2" hidden="1" x14ac:dyDescent="0.25">
      <c r="A9619" s="9" t="s">
        <v>5482</v>
      </c>
      <c r="B9619" s="7">
        <v>248</v>
      </c>
    </row>
    <row r="9620" spans="1:2" hidden="1" x14ac:dyDescent="0.25">
      <c r="A9620" s="9" t="s">
        <v>5482</v>
      </c>
      <c r="B9620" s="7">
        <v>249</v>
      </c>
    </row>
    <row r="9621" spans="1:2" hidden="1" x14ac:dyDescent="0.25">
      <c r="A9621" s="9" t="s">
        <v>5482</v>
      </c>
      <c r="B9621" s="7">
        <v>250</v>
      </c>
    </row>
    <row r="9622" spans="1:2" hidden="1" x14ac:dyDescent="0.25">
      <c r="A9622" s="9" t="s">
        <v>5482</v>
      </c>
      <c r="B9622" s="7">
        <v>251</v>
      </c>
    </row>
    <row r="9623" spans="1:2" hidden="1" x14ac:dyDescent="0.25">
      <c r="A9623" s="9" t="s">
        <v>5482</v>
      </c>
      <c r="B9623" s="7">
        <v>252</v>
      </c>
    </row>
    <row r="9624" spans="1:2" hidden="1" x14ac:dyDescent="0.25">
      <c r="A9624" s="9" t="s">
        <v>5482</v>
      </c>
      <c r="B9624" s="7">
        <v>253</v>
      </c>
    </row>
    <row r="9625" spans="1:2" hidden="1" x14ac:dyDescent="0.25">
      <c r="A9625" s="9" t="s">
        <v>5482</v>
      </c>
      <c r="B9625" s="7">
        <v>254</v>
      </c>
    </row>
    <row r="9626" spans="1:2" hidden="1" x14ac:dyDescent="0.25">
      <c r="A9626" s="9" t="s">
        <v>5482</v>
      </c>
      <c r="B9626" s="7">
        <v>255</v>
      </c>
    </row>
    <row r="9627" spans="1:2" hidden="1" x14ac:dyDescent="0.25">
      <c r="A9627" s="9" t="s">
        <v>5482</v>
      </c>
      <c r="B9627" s="7">
        <v>256</v>
      </c>
    </row>
    <row r="9628" spans="1:2" hidden="1" x14ac:dyDescent="0.25">
      <c r="A9628" s="9" t="s">
        <v>5482</v>
      </c>
      <c r="B9628" s="7">
        <v>257</v>
      </c>
    </row>
    <row r="9629" spans="1:2" hidden="1" x14ac:dyDescent="0.25">
      <c r="A9629" s="9" t="s">
        <v>5482</v>
      </c>
      <c r="B9629" s="7">
        <v>258</v>
      </c>
    </row>
    <row r="9630" spans="1:2" hidden="1" x14ac:dyDescent="0.25">
      <c r="A9630" s="9" t="s">
        <v>5482</v>
      </c>
      <c r="B9630" s="7">
        <v>259</v>
      </c>
    </row>
    <row r="9631" spans="1:2" hidden="1" x14ac:dyDescent="0.25">
      <c r="A9631" s="9" t="s">
        <v>5482</v>
      </c>
      <c r="B9631" s="7">
        <v>260</v>
      </c>
    </row>
    <row r="9632" spans="1:2" hidden="1" x14ac:dyDescent="0.25">
      <c r="A9632" s="9" t="s">
        <v>5482</v>
      </c>
      <c r="B9632" s="7">
        <v>261</v>
      </c>
    </row>
    <row r="9633" spans="1:2" hidden="1" x14ac:dyDescent="0.25">
      <c r="A9633" s="9" t="s">
        <v>5482</v>
      </c>
      <c r="B9633" s="7">
        <v>262</v>
      </c>
    </row>
    <row r="9634" spans="1:2" hidden="1" x14ac:dyDescent="0.25">
      <c r="A9634" s="9" t="s">
        <v>5482</v>
      </c>
      <c r="B9634" s="7">
        <v>263</v>
      </c>
    </row>
    <row r="9635" spans="1:2" hidden="1" x14ac:dyDescent="0.25">
      <c r="A9635" s="9" t="s">
        <v>5482</v>
      </c>
      <c r="B9635" s="7">
        <v>264</v>
      </c>
    </row>
    <row r="9636" spans="1:2" hidden="1" x14ac:dyDescent="0.25">
      <c r="A9636" s="9" t="s">
        <v>5482</v>
      </c>
      <c r="B9636" s="7">
        <v>265</v>
      </c>
    </row>
    <row r="9637" spans="1:2" hidden="1" x14ac:dyDescent="0.25">
      <c r="A9637" s="9" t="s">
        <v>5482</v>
      </c>
      <c r="B9637" s="7">
        <v>266</v>
      </c>
    </row>
    <row r="9638" spans="1:2" hidden="1" x14ac:dyDescent="0.25">
      <c r="A9638" s="9" t="s">
        <v>5482</v>
      </c>
      <c r="B9638" s="7">
        <v>267</v>
      </c>
    </row>
    <row r="9639" spans="1:2" hidden="1" x14ac:dyDescent="0.25">
      <c r="A9639" s="9" t="s">
        <v>5482</v>
      </c>
      <c r="B9639" s="7">
        <v>268</v>
      </c>
    </row>
    <row r="9640" spans="1:2" hidden="1" x14ac:dyDescent="0.25">
      <c r="A9640" s="9" t="s">
        <v>5482</v>
      </c>
      <c r="B9640" s="7">
        <v>269</v>
      </c>
    </row>
    <row r="9641" spans="1:2" hidden="1" x14ac:dyDescent="0.25">
      <c r="A9641" s="9" t="s">
        <v>5482</v>
      </c>
      <c r="B9641" s="7">
        <v>270</v>
      </c>
    </row>
    <row r="9642" spans="1:2" hidden="1" x14ac:dyDescent="0.25">
      <c r="A9642" s="9" t="s">
        <v>5482</v>
      </c>
      <c r="B9642" s="7">
        <v>271</v>
      </c>
    </row>
    <row r="9643" spans="1:2" hidden="1" x14ac:dyDescent="0.25">
      <c r="A9643" s="9" t="s">
        <v>5482</v>
      </c>
      <c r="B9643" s="7">
        <v>272</v>
      </c>
    </row>
    <row r="9644" spans="1:2" hidden="1" x14ac:dyDescent="0.25">
      <c r="A9644" s="9" t="s">
        <v>5482</v>
      </c>
      <c r="B9644" s="7">
        <v>273</v>
      </c>
    </row>
    <row r="9645" spans="1:2" hidden="1" x14ac:dyDescent="0.25">
      <c r="A9645" s="9" t="s">
        <v>5482</v>
      </c>
      <c r="B9645" s="7">
        <v>274</v>
      </c>
    </row>
    <row r="9646" spans="1:2" hidden="1" x14ac:dyDescent="0.25">
      <c r="A9646" s="9" t="s">
        <v>5475</v>
      </c>
      <c r="B9646" s="7">
        <v>0</v>
      </c>
    </row>
    <row r="9647" spans="1:2" hidden="1" x14ac:dyDescent="0.25">
      <c r="A9647" s="9" t="s">
        <v>5475</v>
      </c>
      <c r="B9647" s="7">
        <v>1</v>
      </c>
    </row>
    <row r="9648" spans="1:2" hidden="1" x14ac:dyDescent="0.25">
      <c r="A9648" s="9" t="s">
        <v>5475</v>
      </c>
      <c r="B9648" s="7">
        <v>2</v>
      </c>
    </row>
    <row r="9649" spans="1:2" hidden="1" x14ac:dyDescent="0.25">
      <c r="A9649" s="9" t="s">
        <v>5475</v>
      </c>
      <c r="B9649" s="7">
        <v>3</v>
      </c>
    </row>
    <row r="9650" spans="1:2" hidden="1" x14ac:dyDescent="0.25">
      <c r="A9650" s="9" t="s">
        <v>5475</v>
      </c>
      <c r="B9650" s="7">
        <v>4</v>
      </c>
    </row>
    <row r="9651" spans="1:2" hidden="1" x14ac:dyDescent="0.25">
      <c r="A9651" s="9" t="s">
        <v>5475</v>
      </c>
      <c r="B9651" s="7">
        <v>5</v>
      </c>
    </row>
    <row r="9652" spans="1:2" hidden="1" x14ac:dyDescent="0.25">
      <c r="A9652" s="9" t="s">
        <v>5475</v>
      </c>
      <c r="B9652" s="7">
        <v>6</v>
      </c>
    </row>
    <row r="9653" spans="1:2" hidden="1" x14ac:dyDescent="0.25">
      <c r="A9653" s="9" t="s">
        <v>5475</v>
      </c>
      <c r="B9653" s="7">
        <v>7</v>
      </c>
    </row>
    <row r="9654" spans="1:2" hidden="1" x14ac:dyDescent="0.25">
      <c r="A9654" s="9" t="s">
        <v>5475</v>
      </c>
      <c r="B9654" s="7">
        <v>8</v>
      </c>
    </row>
    <row r="9655" spans="1:2" hidden="1" x14ac:dyDescent="0.25">
      <c r="A9655" s="9" t="s">
        <v>5475</v>
      </c>
      <c r="B9655" s="7">
        <v>9</v>
      </c>
    </row>
    <row r="9656" spans="1:2" hidden="1" x14ac:dyDescent="0.25">
      <c r="A9656" s="9" t="s">
        <v>5475</v>
      </c>
      <c r="B9656" s="7">
        <v>10</v>
      </c>
    </row>
    <row r="9657" spans="1:2" hidden="1" x14ac:dyDescent="0.25">
      <c r="A9657" s="9" t="s">
        <v>5475</v>
      </c>
      <c r="B9657" s="7">
        <v>11</v>
      </c>
    </row>
    <row r="9658" spans="1:2" hidden="1" x14ac:dyDescent="0.25">
      <c r="A9658" s="9" t="s">
        <v>5475</v>
      </c>
      <c r="B9658" s="7">
        <v>12</v>
      </c>
    </row>
    <row r="9659" spans="1:2" hidden="1" x14ac:dyDescent="0.25">
      <c r="A9659" s="9" t="s">
        <v>5475</v>
      </c>
      <c r="B9659" s="7">
        <v>13</v>
      </c>
    </row>
    <row r="9660" spans="1:2" hidden="1" x14ac:dyDescent="0.25">
      <c r="A9660" s="9" t="s">
        <v>5475</v>
      </c>
      <c r="B9660" s="7">
        <v>14</v>
      </c>
    </row>
    <row r="9661" spans="1:2" hidden="1" x14ac:dyDescent="0.25">
      <c r="A9661" s="9" t="s">
        <v>5475</v>
      </c>
      <c r="B9661" s="7">
        <v>15</v>
      </c>
    </row>
    <row r="9662" spans="1:2" hidden="1" x14ac:dyDescent="0.25">
      <c r="A9662" s="9" t="s">
        <v>5475</v>
      </c>
      <c r="B9662" s="7">
        <v>16</v>
      </c>
    </row>
    <row r="9663" spans="1:2" hidden="1" x14ac:dyDescent="0.25">
      <c r="A9663" s="9" t="s">
        <v>5475</v>
      </c>
      <c r="B9663" s="7">
        <v>17</v>
      </c>
    </row>
    <row r="9664" spans="1:2" hidden="1" x14ac:dyDescent="0.25">
      <c r="A9664" s="9" t="s">
        <v>5475</v>
      </c>
      <c r="B9664" s="7">
        <v>18</v>
      </c>
    </row>
    <row r="9665" spans="1:2" hidden="1" x14ac:dyDescent="0.25">
      <c r="A9665" s="9" t="s">
        <v>5475</v>
      </c>
      <c r="B9665" s="7">
        <v>19</v>
      </c>
    </row>
    <row r="9666" spans="1:2" hidden="1" x14ac:dyDescent="0.25">
      <c r="A9666" s="9" t="s">
        <v>5475</v>
      </c>
      <c r="B9666" s="7">
        <v>20</v>
      </c>
    </row>
    <row r="9667" spans="1:2" hidden="1" x14ac:dyDescent="0.25">
      <c r="A9667" s="9" t="s">
        <v>5475</v>
      </c>
      <c r="B9667" s="7">
        <v>21</v>
      </c>
    </row>
    <row r="9668" spans="1:2" hidden="1" x14ac:dyDescent="0.25">
      <c r="A9668" s="9" t="s">
        <v>5475</v>
      </c>
      <c r="B9668" s="7">
        <v>22</v>
      </c>
    </row>
    <row r="9669" spans="1:2" hidden="1" x14ac:dyDescent="0.25">
      <c r="A9669" s="9" t="s">
        <v>5475</v>
      </c>
      <c r="B9669" s="7">
        <v>23</v>
      </c>
    </row>
    <row r="9670" spans="1:2" hidden="1" x14ac:dyDescent="0.25">
      <c r="A9670" s="9" t="s">
        <v>5475</v>
      </c>
      <c r="B9670" s="7">
        <v>24</v>
      </c>
    </row>
    <row r="9671" spans="1:2" hidden="1" x14ac:dyDescent="0.25">
      <c r="A9671" s="9" t="s">
        <v>5475</v>
      </c>
      <c r="B9671" s="7">
        <v>25</v>
      </c>
    </row>
    <row r="9672" spans="1:2" hidden="1" x14ac:dyDescent="0.25">
      <c r="A9672" s="9" t="s">
        <v>5475</v>
      </c>
      <c r="B9672" s="7">
        <v>26</v>
      </c>
    </row>
    <row r="9673" spans="1:2" hidden="1" x14ac:dyDescent="0.25">
      <c r="A9673" s="9" t="s">
        <v>5475</v>
      </c>
      <c r="B9673" s="7">
        <v>27</v>
      </c>
    </row>
    <row r="9674" spans="1:2" hidden="1" x14ac:dyDescent="0.25">
      <c r="A9674" s="9" t="s">
        <v>5475</v>
      </c>
      <c r="B9674" s="7">
        <v>28</v>
      </c>
    </row>
    <row r="9675" spans="1:2" hidden="1" x14ac:dyDescent="0.25">
      <c r="A9675" s="9" t="s">
        <v>5475</v>
      </c>
      <c r="B9675" s="7">
        <v>29</v>
      </c>
    </row>
    <row r="9676" spans="1:2" hidden="1" x14ac:dyDescent="0.25">
      <c r="A9676" s="9" t="s">
        <v>5475</v>
      </c>
      <c r="B9676" s="7">
        <v>30</v>
      </c>
    </row>
    <row r="9677" spans="1:2" hidden="1" x14ac:dyDescent="0.25">
      <c r="A9677" s="9" t="s">
        <v>5475</v>
      </c>
      <c r="B9677" s="7">
        <v>31</v>
      </c>
    </row>
    <row r="9678" spans="1:2" hidden="1" x14ac:dyDescent="0.25">
      <c r="A9678" s="9" t="s">
        <v>5475</v>
      </c>
      <c r="B9678" s="7">
        <v>32</v>
      </c>
    </row>
    <row r="9679" spans="1:2" hidden="1" x14ac:dyDescent="0.25">
      <c r="A9679" s="9" t="s">
        <v>5475</v>
      </c>
      <c r="B9679" s="7">
        <v>33</v>
      </c>
    </row>
    <row r="9680" spans="1:2" hidden="1" x14ac:dyDescent="0.25">
      <c r="A9680" s="9" t="s">
        <v>5475</v>
      </c>
      <c r="B9680" s="7">
        <v>34</v>
      </c>
    </row>
    <row r="9681" spans="1:2" hidden="1" x14ac:dyDescent="0.25">
      <c r="A9681" s="9" t="s">
        <v>5475</v>
      </c>
      <c r="B9681" s="7">
        <v>35</v>
      </c>
    </row>
    <row r="9682" spans="1:2" hidden="1" x14ac:dyDescent="0.25">
      <c r="A9682" s="9" t="s">
        <v>5475</v>
      </c>
      <c r="B9682" s="7">
        <v>36</v>
      </c>
    </row>
    <row r="9683" spans="1:2" hidden="1" x14ac:dyDescent="0.25">
      <c r="A9683" s="9" t="s">
        <v>5475</v>
      </c>
      <c r="B9683" s="7">
        <v>37</v>
      </c>
    </row>
    <row r="9684" spans="1:2" hidden="1" x14ac:dyDescent="0.25">
      <c r="A9684" s="9" t="s">
        <v>5475</v>
      </c>
      <c r="B9684" s="7">
        <v>38</v>
      </c>
    </row>
    <row r="9685" spans="1:2" hidden="1" x14ac:dyDescent="0.25">
      <c r="A9685" s="9" t="s">
        <v>5475</v>
      </c>
      <c r="B9685" s="7">
        <v>39</v>
      </c>
    </row>
    <row r="9686" spans="1:2" hidden="1" x14ac:dyDescent="0.25">
      <c r="A9686" s="9" t="s">
        <v>5475</v>
      </c>
      <c r="B9686" s="7">
        <v>40</v>
      </c>
    </row>
    <row r="9687" spans="1:2" hidden="1" x14ac:dyDescent="0.25">
      <c r="A9687" s="9" t="s">
        <v>5475</v>
      </c>
      <c r="B9687" s="7">
        <v>41</v>
      </c>
    </row>
    <row r="9688" spans="1:2" hidden="1" x14ac:dyDescent="0.25">
      <c r="A9688" s="9" t="s">
        <v>5475</v>
      </c>
      <c r="B9688" s="7">
        <v>42</v>
      </c>
    </row>
    <row r="9689" spans="1:2" hidden="1" x14ac:dyDescent="0.25">
      <c r="A9689" s="9" t="s">
        <v>5475</v>
      </c>
      <c r="B9689" s="7">
        <v>43</v>
      </c>
    </row>
    <row r="9690" spans="1:2" hidden="1" x14ac:dyDescent="0.25">
      <c r="A9690" s="9" t="s">
        <v>5475</v>
      </c>
      <c r="B9690" s="7">
        <v>44</v>
      </c>
    </row>
    <row r="9691" spans="1:2" hidden="1" x14ac:dyDescent="0.25">
      <c r="A9691" s="9" t="s">
        <v>5475</v>
      </c>
      <c r="B9691" s="7">
        <v>45</v>
      </c>
    </row>
    <row r="9692" spans="1:2" hidden="1" x14ac:dyDescent="0.25">
      <c r="A9692" s="9" t="s">
        <v>5475</v>
      </c>
      <c r="B9692" s="7">
        <v>46</v>
      </c>
    </row>
    <row r="9693" spans="1:2" hidden="1" x14ac:dyDescent="0.25">
      <c r="A9693" s="9" t="s">
        <v>5475</v>
      </c>
      <c r="B9693" s="7">
        <v>47</v>
      </c>
    </row>
    <row r="9694" spans="1:2" hidden="1" x14ac:dyDescent="0.25">
      <c r="A9694" s="9" t="s">
        <v>5475</v>
      </c>
      <c r="B9694" s="7">
        <v>48</v>
      </c>
    </row>
    <row r="9695" spans="1:2" hidden="1" x14ac:dyDescent="0.25">
      <c r="A9695" s="9" t="s">
        <v>5475</v>
      </c>
      <c r="B9695" s="7">
        <v>49</v>
      </c>
    </row>
    <row r="9696" spans="1:2" hidden="1" x14ac:dyDescent="0.25">
      <c r="A9696" s="9" t="s">
        <v>5475</v>
      </c>
      <c r="B9696" s="7">
        <v>50</v>
      </c>
    </row>
    <row r="9697" spans="1:2" hidden="1" x14ac:dyDescent="0.25">
      <c r="A9697" s="9" t="s">
        <v>5475</v>
      </c>
      <c r="B9697" s="7">
        <v>51</v>
      </c>
    </row>
    <row r="9698" spans="1:2" hidden="1" x14ac:dyDescent="0.25">
      <c r="A9698" s="9" t="s">
        <v>5475</v>
      </c>
      <c r="B9698" s="7">
        <v>52</v>
      </c>
    </row>
    <row r="9699" spans="1:2" hidden="1" x14ac:dyDescent="0.25">
      <c r="A9699" s="9" t="s">
        <v>5475</v>
      </c>
      <c r="B9699" s="7">
        <v>53</v>
      </c>
    </row>
    <row r="9700" spans="1:2" hidden="1" x14ac:dyDescent="0.25">
      <c r="A9700" s="9" t="s">
        <v>5475</v>
      </c>
      <c r="B9700" s="7">
        <v>54</v>
      </c>
    </row>
    <row r="9701" spans="1:2" hidden="1" x14ac:dyDescent="0.25">
      <c r="A9701" s="9" t="s">
        <v>5475</v>
      </c>
      <c r="B9701" s="7">
        <v>55</v>
      </c>
    </row>
    <row r="9702" spans="1:2" hidden="1" x14ac:dyDescent="0.25">
      <c r="A9702" s="9" t="s">
        <v>5475</v>
      </c>
      <c r="B9702" s="7">
        <v>56</v>
      </c>
    </row>
    <row r="9703" spans="1:2" hidden="1" x14ac:dyDescent="0.25">
      <c r="A9703" s="9" t="s">
        <v>5475</v>
      </c>
      <c r="B9703" s="7">
        <v>57</v>
      </c>
    </row>
    <row r="9704" spans="1:2" hidden="1" x14ac:dyDescent="0.25">
      <c r="A9704" s="9" t="s">
        <v>5475</v>
      </c>
      <c r="B9704" s="7">
        <v>58</v>
      </c>
    </row>
    <row r="9705" spans="1:2" hidden="1" x14ac:dyDescent="0.25">
      <c r="A9705" s="9" t="s">
        <v>5475</v>
      </c>
      <c r="B9705" s="7">
        <v>59</v>
      </c>
    </row>
    <row r="9706" spans="1:2" hidden="1" x14ac:dyDescent="0.25">
      <c r="A9706" s="9" t="s">
        <v>5475</v>
      </c>
      <c r="B9706" s="7">
        <v>60</v>
      </c>
    </row>
    <row r="9707" spans="1:2" hidden="1" x14ac:dyDescent="0.25">
      <c r="A9707" s="9" t="s">
        <v>5475</v>
      </c>
      <c r="B9707" s="7">
        <v>61</v>
      </c>
    </row>
    <row r="9708" spans="1:2" hidden="1" x14ac:dyDescent="0.25">
      <c r="A9708" s="9" t="s">
        <v>5475</v>
      </c>
      <c r="B9708" s="7">
        <v>62</v>
      </c>
    </row>
    <row r="9709" spans="1:2" hidden="1" x14ac:dyDescent="0.25">
      <c r="A9709" s="9" t="s">
        <v>5475</v>
      </c>
      <c r="B9709" s="7">
        <v>63</v>
      </c>
    </row>
    <row r="9710" spans="1:2" hidden="1" x14ac:dyDescent="0.25">
      <c r="A9710" s="9" t="s">
        <v>5475</v>
      </c>
      <c r="B9710" s="7">
        <v>64</v>
      </c>
    </row>
    <row r="9711" spans="1:2" hidden="1" x14ac:dyDescent="0.25">
      <c r="A9711" s="9" t="s">
        <v>5475</v>
      </c>
      <c r="B9711" s="7">
        <v>65</v>
      </c>
    </row>
    <row r="9712" spans="1:2" hidden="1" x14ac:dyDescent="0.25">
      <c r="A9712" s="9" t="s">
        <v>5475</v>
      </c>
      <c r="B9712" s="7">
        <v>66</v>
      </c>
    </row>
    <row r="9713" spans="1:2" hidden="1" x14ac:dyDescent="0.25">
      <c r="A9713" s="9" t="s">
        <v>5475</v>
      </c>
      <c r="B9713" s="7">
        <v>67</v>
      </c>
    </row>
    <row r="9714" spans="1:2" hidden="1" x14ac:dyDescent="0.25">
      <c r="A9714" s="9" t="s">
        <v>5475</v>
      </c>
      <c r="B9714" s="7">
        <v>68</v>
      </c>
    </row>
    <row r="9715" spans="1:2" hidden="1" x14ac:dyDescent="0.25">
      <c r="A9715" s="9" t="s">
        <v>5475</v>
      </c>
      <c r="B9715" s="7">
        <v>69</v>
      </c>
    </row>
    <row r="9716" spans="1:2" hidden="1" x14ac:dyDescent="0.25">
      <c r="A9716" s="9" t="s">
        <v>5475</v>
      </c>
      <c r="B9716" s="7">
        <v>70</v>
      </c>
    </row>
    <row r="9717" spans="1:2" hidden="1" x14ac:dyDescent="0.25">
      <c r="A9717" s="9" t="s">
        <v>5475</v>
      </c>
      <c r="B9717" s="7">
        <v>71</v>
      </c>
    </row>
    <row r="9718" spans="1:2" hidden="1" x14ac:dyDescent="0.25">
      <c r="A9718" s="9" t="s">
        <v>5475</v>
      </c>
      <c r="B9718" s="7">
        <v>72</v>
      </c>
    </row>
    <row r="9719" spans="1:2" hidden="1" x14ac:dyDescent="0.25">
      <c r="A9719" s="9" t="s">
        <v>5475</v>
      </c>
      <c r="B9719" s="7">
        <v>73</v>
      </c>
    </row>
    <row r="9720" spans="1:2" hidden="1" x14ac:dyDescent="0.25">
      <c r="A9720" s="9" t="s">
        <v>5475</v>
      </c>
      <c r="B9720" s="7">
        <v>74</v>
      </c>
    </row>
    <row r="9721" spans="1:2" hidden="1" x14ac:dyDescent="0.25">
      <c r="A9721" s="9" t="s">
        <v>5475</v>
      </c>
      <c r="B9721" s="7">
        <v>75</v>
      </c>
    </row>
    <row r="9722" spans="1:2" hidden="1" x14ac:dyDescent="0.25">
      <c r="A9722" s="9" t="s">
        <v>5475</v>
      </c>
      <c r="B9722" s="7">
        <v>76</v>
      </c>
    </row>
    <row r="9723" spans="1:2" hidden="1" x14ac:dyDescent="0.25">
      <c r="A9723" s="9" t="s">
        <v>5475</v>
      </c>
      <c r="B9723" s="7">
        <v>77</v>
      </c>
    </row>
    <row r="9724" spans="1:2" hidden="1" x14ac:dyDescent="0.25">
      <c r="A9724" s="9" t="s">
        <v>5475</v>
      </c>
      <c r="B9724" s="7">
        <v>78</v>
      </c>
    </row>
    <row r="9725" spans="1:2" hidden="1" x14ac:dyDescent="0.25">
      <c r="A9725" s="9" t="s">
        <v>5475</v>
      </c>
      <c r="B9725" s="7">
        <v>79</v>
      </c>
    </row>
    <row r="9726" spans="1:2" hidden="1" x14ac:dyDescent="0.25">
      <c r="A9726" s="9" t="s">
        <v>5475</v>
      </c>
      <c r="B9726" s="7">
        <v>80</v>
      </c>
    </row>
    <row r="9727" spans="1:2" hidden="1" x14ac:dyDescent="0.25">
      <c r="A9727" s="9" t="s">
        <v>5475</v>
      </c>
      <c r="B9727" s="7">
        <v>81</v>
      </c>
    </row>
    <row r="9728" spans="1:2" hidden="1" x14ac:dyDescent="0.25">
      <c r="A9728" s="9" t="s">
        <v>5475</v>
      </c>
      <c r="B9728" s="7">
        <v>82</v>
      </c>
    </row>
    <row r="9729" spans="1:2" hidden="1" x14ac:dyDescent="0.25">
      <c r="A9729" s="9" t="s">
        <v>5475</v>
      </c>
      <c r="B9729" s="7">
        <v>83</v>
      </c>
    </row>
    <row r="9730" spans="1:2" hidden="1" x14ac:dyDescent="0.25">
      <c r="A9730" s="9" t="s">
        <v>5475</v>
      </c>
      <c r="B9730" s="7">
        <v>84</v>
      </c>
    </row>
    <row r="9731" spans="1:2" hidden="1" x14ac:dyDescent="0.25">
      <c r="A9731" s="9" t="s">
        <v>5475</v>
      </c>
      <c r="B9731" s="7">
        <v>85</v>
      </c>
    </row>
    <row r="9732" spans="1:2" hidden="1" x14ac:dyDescent="0.25">
      <c r="A9732" s="9" t="s">
        <v>5475</v>
      </c>
      <c r="B9732" s="7">
        <v>86</v>
      </c>
    </row>
    <row r="9733" spans="1:2" hidden="1" x14ac:dyDescent="0.25">
      <c r="A9733" s="9" t="s">
        <v>5475</v>
      </c>
      <c r="B9733" s="7">
        <v>87</v>
      </c>
    </row>
    <row r="9734" spans="1:2" hidden="1" x14ac:dyDescent="0.25">
      <c r="A9734" s="9" t="s">
        <v>5475</v>
      </c>
      <c r="B9734" s="7">
        <v>88</v>
      </c>
    </row>
    <row r="9735" spans="1:2" hidden="1" x14ac:dyDescent="0.25">
      <c r="A9735" s="9" t="s">
        <v>5475</v>
      </c>
      <c r="B9735" s="7">
        <v>89</v>
      </c>
    </row>
    <row r="9736" spans="1:2" hidden="1" x14ac:dyDescent="0.25">
      <c r="A9736" s="9" t="s">
        <v>5475</v>
      </c>
      <c r="B9736" s="7">
        <v>90</v>
      </c>
    </row>
    <row r="9737" spans="1:2" hidden="1" x14ac:dyDescent="0.25">
      <c r="A9737" s="9" t="s">
        <v>5475</v>
      </c>
      <c r="B9737" s="7">
        <v>91</v>
      </c>
    </row>
    <row r="9738" spans="1:2" hidden="1" x14ac:dyDescent="0.25">
      <c r="A9738" s="9" t="s">
        <v>5475</v>
      </c>
      <c r="B9738" s="7">
        <v>92</v>
      </c>
    </row>
    <row r="9739" spans="1:2" hidden="1" x14ac:dyDescent="0.25">
      <c r="A9739" s="9" t="s">
        <v>5475</v>
      </c>
      <c r="B9739" s="7">
        <v>93</v>
      </c>
    </row>
    <row r="9740" spans="1:2" hidden="1" x14ac:dyDescent="0.25">
      <c r="A9740" s="9" t="s">
        <v>5475</v>
      </c>
      <c r="B9740" s="7">
        <v>94</v>
      </c>
    </row>
    <row r="9741" spans="1:2" hidden="1" x14ac:dyDescent="0.25">
      <c r="A9741" s="9" t="s">
        <v>5475</v>
      </c>
      <c r="B9741" s="7">
        <v>95</v>
      </c>
    </row>
    <row r="9742" spans="1:2" hidden="1" x14ac:dyDescent="0.25">
      <c r="A9742" s="9" t="s">
        <v>5475</v>
      </c>
      <c r="B9742" s="7">
        <v>96</v>
      </c>
    </row>
    <row r="9743" spans="1:2" hidden="1" x14ac:dyDescent="0.25">
      <c r="A9743" s="9" t="s">
        <v>5475</v>
      </c>
      <c r="B9743" s="7">
        <v>97</v>
      </c>
    </row>
    <row r="9744" spans="1:2" hidden="1" x14ac:dyDescent="0.25">
      <c r="A9744" s="9" t="s">
        <v>5475</v>
      </c>
      <c r="B9744" s="7">
        <v>98</v>
      </c>
    </row>
    <row r="9745" spans="1:2" hidden="1" x14ac:dyDescent="0.25">
      <c r="A9745" s="9" t="s">
        <v>5475</v>
      </c>
      <c r="B9745" s="7">
        <v>99</v>
      </c>
    </row>
    <row r="9746" spans="1:2" hidden="1" x14ac:dyDescent="0.25">
      <c r="A9746" s="9" t="s">
        <v>5475</v>
      </c>
      <c r="B9746" s="7">
        <v>100</v>
      </c>
    </row>
    <row r="9747" spans="1:2" hidden="1" x14ac:dyDescent="0.25">
      <c r="A9747" s="9" t="s">
        <v>5475</v>
      </c>
      <c r="B9747" s="7">
        <v>101</v>
      </c>
    </row>
    <row r="9748" spans="1:2" hidden="1" x14ac:dyDescent="0.25">
      <c r="A9748" s="9" t="s">
        <v>5475</v>
      </c>
      <c r="B9748" s="7">
        <v>102</v>
      </c>
    </row>
    <row r="9749" spans="1:2" hidden="1" x14ac:dyDescent="0.25">
      <c r="A9749" s="9" t="s">
        <v>5475</v>
      </c>
      <c r="B9749" s="7">
        <v>103</v>
      </c>
    </row>
    <row r="9750" spans="1:2" hidden="1" x14ac:dyDescent="0.25">
      <c r="A9750" s="9" t="s">
        <v>5475</v>
      </c>
      <c r="B9750" s="7">
        <v>104</v>
      </c>
    </row>
    <row r="9751" spans="1:2" hidden="1" x14ac:dyDescent="0.25">
      <c r="A9751" s="9" t="s">
        <v>5475</v>
      </c>
      <c r="B9751" s="7">
        <v>105</v>
      </c>
    </row>
    <row r="9752" spans="1:2" hidden="1" x14ac:dyDescent="0.25">
      <c r="A9752" s="9" t="s">
        <v>5475</v>
      </c>
      <c r="B9752" s="7">
        <v>106</v>
      </c>
    </row>
    <row r="9753" spans="1:2" hidden="1" x14ac:dyDescent="0.25">
      <c r="A9753" s="9" t="s">
        <v>5475</v>
      </c>
      <c r="B9753" s="7">
        <v>107</v>
      </c>
    </row>
    <row r="9754" spans="1:2" hidden="1" x14ac:dyDescent="0.25">
      <c r="A9754" s="9" t="s">
        <v>5475</v>
      </c>
      <c r="B9754" s="7">
        <v>108</v>
      </c>
    </row>
    <row r="9755" spans="1:2" hidden="1" x14ac:dyDescent="0.25">
      <c r="A9755" s="9" t="s">
        <v>5475</v>
      </c>
      <c r="B9755" s="7">
        <v>109</v>
      </c>
    </row>
    <row r="9756" spans="1:2" hidden="1" x14ac:dyDescent="0.25">
      <c r="A9756" s="9" t="s">
        <v>5475</v>
      </c>
      <c r="B9756" s="7">
        <v>110</v>
      </c>
    </row>
    <row r="9757" spans="1:2" hidden="1" x14ac:dyDescent="0.25">
      <c r="A9757" s="9" t="s">
        <v>5475</v>
      </c>
      <c r="B9757" s="7">
        <v>111</v>
      </c>
    </row>
    <row r="9758" spans="1:2" hidden="1" x14ac:dyDescent="0.25">
      <c r="A9758" s="9" t="s">
        <v>5475</v>
      </c>
      <c r="B9758" s="7">
        <v>112</v>
      </c>
    </row>
    <row r="9759" spans="1:2" hidden="1" x14ac:dyDescent="0.25">
      <c r="A9759" s="9" t="s">
        <v>5475</v>
      </c>
      <c r="B9759" s="7">
        <v>113</v>
      </c>
    </row>
    <row r="9760" spans="1:2" hidden="1" x14ac:dyDescent="0.25">
      <c r="A9760" s="9" t="s">
        <v>5475</v>
      </c>
      <c r="B9760" s="7">
        <v>114</v>
      </c>
    </row>
    <row r="9761" spans="1:2" hidden="1" x14ac:dyDescent="0.25">
      <c r="A9761" s="9" t="s">
        <v>5475</v>
      </c>
      <c r="B9761" s="7">
        <v>115</v>
      </c>
    </row>
    <row r="9762" spans="1:2" hidden="1" x14ac:dyDescent="0.25">
      <c r="A9762" s="9" t="s">
        <v>5475</v>
      </c>
      <c r="B9762" s="7">
        <v>116</v>
      </c>
    </row>
    <row r="9763" spans="1:2" hidden="1" x14ac:dyDescent="0.25">
      <c r="A9763" s="9" t="s">
        <v>5475</v>
      </c>
      <c r="B9763" s="7">
        <v>117</v>
      </c>
    </row>
    <row r="9764" spans="1:2" hidden="1" x14ac:dyDescent="0.25">
      <c r="A9764" s="9" t="s">
        <v>5475</v>
      </c>
      <c r="B9764" s="7">
        <v>118</v>
      </c>
    </row>
    <row r="9765" spans="1:2" hidden="1" x14ac:dyDescent="0.25">
      <c r="A9765" s="9" t="s">
        <v>5475</v>
      </c>
      <c r="B9765" s="7">
        <v>119</v>
      </c>
    </row>
    <row r="9766" spans="1:2" hidden="1" x14ac:dyDescent="0.25">
      <c r="A9766" s="9" t="s">
        <v>5475</v>
      </c>
      <c r="B9766" s="7">
        <v>120</v>
      </c>
    </row>
    <row r="9767" spans="1:2" hidden="1" x14ac:dyDescent="0.25">
      <c r="A9767" s="9" t="s">
        <v>5475</v>
      </c>
      <c r="B9767" s="7">
        <v>121</v>
      </c>
    </row>
    <row r="9768" spans="1:2" hidden="1" x14ac:dyDescent="0.25">
      <c r="A9768" s="9" t="s">
        <v>5475</v>
      </c>
      <c r="B9768" s="7">
        <v>122</v>
      </c>
    </row>
    <row r="9769" spans="1:2" hidden="1" x14ac:dyDescent="0.25">
      <c r="A9769" s="9" t="s">
        <v>5475</v>
      </c>
      <c r="B9769" s="7">
        <v>123</v>
      </c>
    </row>
    <row r="9770" spans="1:2" hidden="1" x14ac:dyDescent="0.25">
      <c r="A9770" s="9" t="s">
        <v>5475</v>
      </c>
      <c r="B9770" s="7">
        <v>124</v>
      </c>
    </row>
    <row r="9771" spans="1:2" hidden="1" x14ac:dyDescent="0.25">
      <c r="A9771" s="9" t="s">
        <v>5475</v>
      </c>
      <c r="B9771" s="7">
        <v>125</v>
      </c>
    </row>
    <row r="9772" spans="1:2" hidden="1" x14ac:dyDescent="0.25">
      <c r="A9772" s="9" t="s">
        <v>5475</v>
      </c>
      <c r="B9772" s="7">
        <v>126</v>
      </c>
    </row>
    <row r="9773" spans="1:2" hidden="1" x14ac:dyDescent="0.25">
      <c r="A9773" s="9" t="s">
        <v>5475</v>
      </c>
      <c r="B9773" s="7">
        <v>127</v>
      </c>
    </row>
    <row r="9774" spans="1:2" hidden="1" x14ac:dyDescent="0.25">
      <c r="A9774" s="9" t="s">
        <v>5475</v>
      </c>
      <c r="B9774" s="7">
        <v>128</v>
      </c>
    </row>
    <row r="9775" spans="1:2" hidden="1" x14ac:dyDescent="0.25">
      <c r="A9775" s="9" t="s">
        <v>5475</v>
      </c>
      <c r="B9775" s="7">
        <v>129</v>
      </c>
    </row>
    <row r="9776" spans="1:2" hidden="1" x14ac:dyDescent="0.25">
      <c r="A9776" s="9" t="s">
        <v>5475</v>
      </c>
      <c r="B9776" s="7">
        <v>130</v>
      </c>
    </row>
    <row r="9777" spans="1:2" hidden="1" x14ac:dyDescent="0.25">
      <c r="A9777" s="9" t="s">
        <v>5475</v>
      </c>
      <c r="B9777" s="7">
        <v>131</v>
      </c>
    </row>
    <row r="9778" spans="1:2" hidden="1" x14ac:dyDescent="0.25">
      <c r="A9778" s="9" t="s">
        <v>5475</v>
      </c>
      <c r="B9778" s="7">
        <v>132</v>
      </c>
    </row>
    <row r="9779" spans="1:2" hidden="1" x14ac:dyDescent="0.25">
      <c r="A9779" s="9" t="s">
        <v>5475</v>
      </c>
      <c r="B9779" s="7">
        <v>133</v>
      </c>
    </row>
    <row r="9780" spans="1:2" hidden="1" x14ac:dyDescent="0.25">
      <c r="A9780" s="9" t="s">
        <v>5475</v>
      </c>
      <c r="B9780" s="7">
        <v>134</v>
      </c>
    </row>
    <row r="9781" spans="1:2" hidden="1" x14ac:dyDescent="0.25">
      <c r="A9781" s="9" t="s">
        <v>5475</v>
      </c>
      <c r="B9781" s="7">
        <v>135</v>
      </c>
    </row>
    <row r="9782" spans="1:2" hidden="1" x14ac:dyDescent="0.25">
      <c r="A9782" s="9" t="s">
        <v>5475</v>
      </c>
      <c r="B9782" s="7">
        <v>136</v>
      </c>
    </row>
    <row r="9783" spans="1:2" hidden="1" x14ac:dyDescent="0.25">
      <c r="A9783" s="9" t="s">
        <v>5475</v>
      </c>
      <c r="B9783" s="7">
        <v>137</v>
      </c>
    </row>
    <row r="9784" spans="1:2" hidden="1" x14ac:dyDescent="0.25">
      <c r="A9784" s="9" t="s">
        <v>5475</v>
      </c>
      <c r="B9784" s="7">
        <v>138</v>
      </c>
    </row>
    <row r="9785" spans="1:2" hidden="1" x14ac:dyDescent="0.25">
      <c r="A9785" s="9" t="s">
        <v>5475</v>
      </c>
      <c r="B9785" s="7">
        <v>139</v>
      </c>
    </row>
    <row r="9786" spans="1:2" hidden="1" x14ac:dyDescent="0.25">
      <c r="A9786" s="9" t="s">
        <v>5475</v>
      </c>
      <c r="B9786" s="7">
        <v>140</v>
      </c>
    </row>
    <row r="9787" spans="1:2" hidden="1" x14ac:dyDescent="0.25">
      <c r="A9787" s="9" t="s">
        <v>5475</v>
      </c>
      <c r="B9787" s="7">
        <v>141</v>
      </c>
    </row>
    <row r="9788" spans="1:2" hidden="1" x14ac:dyDescent="0.25">
      <c r="A9788" s="9" t="s">
        <v>5475</v>
      </c>
      <c r="B9788" s="7">
        <v>142</v>
      </c>
    </row>
    <row r="9789" spans="1:2" hidden="1" x14ac:dyDescent="0.25">
      <c r="A9789" s="9" t="s">
        <v>5475</v>
      </c>
      <c r="B9789" s="7">
        <v>143</v>
      </c>
    </row>
    <row r="9790" spans="1:2" hidden="1" x14ac:dyDescent="0.25">
      <c r="A9790" s="9" t="s">
        <v>5475</v>
      </c>
      <c r="B9790" s="7">
        <v>144</v>
      </c>
    </row>
    <row r="9791" spans="1:2" hidden="1" x14ac:dyDescent="0.25">
      <c r="A9791" s="9" t="s">
        <v>5475</v>
      </c>
      <c r="B9791" s="7">
        <v>145</v>
      </c>
    </row>
    <row r="9792" spans="1:2" hidden="1" x14ac:dyDescent="0.25">
      <c r="A9792" s="9" t="s">
        <v>5475</v>
      </c>
      <c r="B9792" s="7">
        <v>146</v>
      </c>
    </row>
    <row r="9793" spans="1:2" hidden="1" x14ac:dyDescent="0.25">
      <c r="A9793" s="9" t="s">
        <v>5475</v>
      </c>
      <c r="B9793" s="7">
        <v>147</v>
      </c>
    </row>
    <row r="9794" spans="1:2" hidden="1" x14ac:dyDescent="0.25">
      <c r="A9794" s="9" t="s">
        <v>5475</v>
      </c>
      <c r="B9794" s="7">
        <v>148</v>
      </c>
    </row>
    <row r="9795" spans="1:2" hidden="1" x14ac:dyDescent="0.25">
      <c r="A9795" s="9" t="s">
        <v>5475</v>
      </c>
      <c r="B9795" s="7">
        <v>149</v>
      </c>
    </row>
    <row r="9796" spans="1:2" hidden="1" x14ac:dyDescent="0.25">
      <c r="A9796" s="9" t="s">
        <v>5475</v>
      </c>
      <c r="B9796" s="7">
        <v>150</v>
      </c>
    </row>
    <row r="9797" spans="1:2" hidden="1" x14ac:dyDescent="0.25">
      <c r="A9797" s="9" t="s">
        <v>5475</v>
      </c>
      <c r="B9797" s="7">
        <v>151</v>
      </c>
    </row>
    <row r="9798" spans="1:2" hidden="1" x14ac:dyDescent="0.25">
      <c r="A9798" s="9" t="s">
        <v>5475</v>
      </c>
      <c r="B9798" s="7">
        <v>152</v>
      </c>
    </row>
    <row r="9799" spans="1:2" hidden="1" x14ac:dyDescent="0.25">
      <c r="A9799" s="9" t="s">
        <v>5475</v>
      </c>
      <c r="B9799" s="7">
        <v>153</v>
      </c>
    </row>
    <row r="9800" spans="1:2" hidden="1" x14ac:dyDescent="0.25">
      <c r="A9800" s="9" t="s">
        <v>5475</v>
      </c>
      <c r="B9800" s="7">
        <v>154</v>
      </c>
    </row>
    <row r="9801" spans="1:2" hidden="1" x14ac:dyDescent="0.25">
      <c r="A9801" s="9" t="s">
        <v>5475</v>
      </c>
      <c r="B9801" s="7">
        <v>155</v>
      </c>
    </row>
    <row r="9802" spans="1:2" hidden="1" x14ac:dyDescent="0.25">
      <c r="A9802" s="9" t="s">
        <v>5475</v>
      </c>
      <c r="B9802" s="7">
        <v>156</v>
      </c>
    </row>
    <row r="9803" spans="1:2" hidden="1" x14ac:dyDescent="0.25">
      <c r="A9803" s="9" t="s">
        <v>5475</v>
      </c>
      <c r="B9803" s="7">
        <v>157</v>
      </c>
    </row>
    <row r="9804" spans="1:2" hidden="1" x14ac:dyDescent="0.25">
      <c r="A9804" s="9" t="s">
        <v>5475</v>
      </c>
      <c r="B9804" s="7">
        <v>158</v>
      </c>
    </row>
    <row r="9805" spans="1:2" hidden="1" x14ac:dyDescent="0.25">
      <c r="A9805" s="9" t="s">
        <v>5475</v>
      </c>
      <c r="B9805" s="7">
        <v>159</v>
      </c>
    </row>
    <row r="9806" spans="1:2" hidden="1" x14ac:dyDescent="0.25">
      <c r="A9806" s="9" t="s">
        <v>5475</v>
      </c>
      <c r="B9806" s="7">
        <v>160</v>
      </c>
    </row>
    <row r="9807" spans="1:2" hidden="1" x14ac:dyDescent="0.25">
      <c r="A9807" s="9" t="s">
        <v>5475</v>
      </c>
      <c r="B9807" s="7">
        <v>161</v>
      </c>
    </row>
    <row r="9808" spans="1:2" hidden="1" x14ac:dyDescent="0.25">
      <c r="A9808" s="9" t="s">
        <v>5475</v>
      </c>
      <c r="B9808" s="7">
        <v>162</v>
      </c>
    </row>
    <row r="9809" spans="1:2" hidden="1" x14ac:dyDescent="0.25">
      <c r="A9809" s="9" t="s">
        <v>5475</v>
      </c>
      <c r="B9809" s="7">
        <v>163</v>
      </c>
    </row>
    <row r="9810" spans="1:2" hidden="1" x14ac:dyDescent="0.25">
      <c r="A9810" s="9" t="s">
        <v>5475</v>
      </c>
      <c r="B9810" s="7">
        <v>164</v>
      </c>
    </row>
    <row r="9811" spans="1:2" hidden="1" x14ac:dyDescent="0.25">
      <c r="A9811" s="9" t="s">
        <v>5475</v>
      </c>
      <c r="B9811" s="7">
        <v>165</v>
      </c>
    </row>
    <row r="9812" spans="1:2" hidden="1" x14ac:dyDescent="0.25">
      <c r="A9812" s="9" t="s">
        <v>5475</v>
      </c>
      <c r="B9812" s="7">
        <v>166</v>
      </c>
    </row>
    <row r="9813" spans="1:2" hidden="1" x14ac:dyDescent="0.25">
      <c r="A9813" s="9" t="s">
        <v>5475</v>
      </c>
      <c r="B9813" s="7">
        <v>167</v>
      </c>
    </row>
    <row r="9814" spans="1:2" hidden="1" x14ac:dyDescent="0.25">
      <c r="A9814" s="9" t="s">
        <v>5475</v>
      </c>
      <c r="B9814" s="7">
        <v>168</v>
      </c>
    </row>
    <row r="9815" spans="1:2" hidden="1" x14ac:dyDescent="0.25">
      <c r="A9815" s="9" t="s">
        <v>5475</v>
      </c>
      <c r="B9815" s="7">
        <v>169</v>
      </c>
    </row>
    <row r="9816" spans="1:2" hidden="1" x14ac:dyDescent="0.25">
      <c r="A9816" s="9" t="s">
        <v>5475</v>
      </c>
      <c r="B9816" s="7">
        <v>170</v>
      </c>
    </row>
    <row r="9817" spans="1:2" hidden="1" x14ac:dyDescent="0.25">
      <c r="A9817" s="9" t="s">
        <v>5475</v>
      </c>
      <c r="B9817" s="7">
        <v>171</v>
      </c>
    </row>
    <row r="9818" spans="1:2" hidden="1" x14ac:dyDescent="0.25">
      <c r="A9818" s="9" t="s">
        <v>5475</v>
      </c>
      <c r="B9818" s="7">
        <v>172</v>
      </c>
    </row>
    <row r="9819" spans="1:2" hidden="1" x14ac:dyDescent="0.25">
      <c r="A9819" s="9" t="s">
        <v>5475</v>
      </c>
      <c r="B9819" s="7">
        <v>173</v>
      </c>
    </row>
    <row r="9820" spans="1:2" hidden="1" x14ac:dyDescent="0.25">
      <c r="A9820" s="9" t="s">
        <v>5475</v>
      </c>
      <c r="B9820" s="7">
        <v>174</v>
      </c>
    </row>
    <row r="9821" spans="1:2" hidden="1" x14ac:dyDescent="0.25">
      <c r="A9821" s="9" t="s">
        <v>5475</v>
      </c>
      <c r="B9821" s="7">
        <v>175</v>
      </c>
    </row>
    <row r="9822" spans="1:2" hidden="1" x14ac:dyDescent="0.25">
      <c r="A9822" s="9" t="s">
        <v>5475</v>
      </c>
      <c r="B9822" s="7">
        <v>176</v>
      </c>
    </row>
    <row r="9823" spans="1:2" hidden="1" x14ac:dyDescent="0.25">
      <c r="A9823" s="9" t="s">
        <v>5475</v>
      </c>
      <c r="B9823" s="7">
        <v>177</v>
      </c>
    </row>
    <row r="9824" spans="1:2" hidden="1" x14ac:dyDescent="0.25">
      <c r="A9824" s="9" t="s">
        <v>5475</v>
      </c>
      <c r="B9824" s="7">
        <v>178</v>
      </c>
    </row>
    <row r="9825" spans="1:2" hidden="1" x14ac:dyDescent="0.25">
      <c r="A9825" s="9" t="s">
        <v>5475</v>
      </c>
      <c r="B9825" s="7">
        <v>179</v>
      </c>
    </row>
    <row r="9826" spans="1:2" hidden="1" x14ac:dyDescent="0.25">
      <c r="A9826" s="9" t="s">
        <v>5475</v>
      </c>
      <c r="B9826" s="7">
        <v>180</v>
      </c>
    </row>
    <row r="9827" spans="1:2" hidden="1" x14ac:dyDescent="0.25">
      <c r="A9827" s="9" t="s">
        <v>5475</v>
      </c>
      <c r="B9827" s="7">
        <v>181</v>
      </c>
    </row>
    <row r="9828" spans="1:2" hidden="1" x14ac:dyDescent="0.25">
      <c r="A9828" s="9" t="s">
        <v>5475</v>
      </c>
      <c r="B9828" s="7">
        <v>182</v>
      </c>
    </row>
    <row r="9829" spans="1:2" hidden="1" x14ac:dyDescent="0.25">
      <c r="A9829" s="9" t="s">
        <v>5475</v>
      </c>
      <c r="B9829" s="7">
        <v>183</v>
      </c>
    </row>
    <row r="9830" spans="1:2" hidden="1" x14ac:dyDescent="0.25">
      <c r="A9830" s="9" t="s">
        <v>5475</v>
      </c>
      <c r="B9830" s="7">
        <v>184</v>
      </c>
    </row>
    <row r="9831" spans="1:2" hidden="1" x14ac:dyDescent="0.25">
      <c r="A9831" s="9" t="s">
        <v>5475</v>
      </c>
      <c r="B9831" s="7">
        <v>185</v>
      </c>
    </row>
    <row r="9832" spans="1:2" hidden="1" x14ac:dyDescent="0.25">
      <c r="A9832" s="9" t="s">
        <v>5475</v>
      </c>
      <c r="B9832" s="7">
        <v>186</v>
      </c>
    </row>
    <row r="9833" spans="1:2" hidden="1" x14ac:dyDescent="0.25">
      <c r="A9833" s="9" t="s">
        <v>5475</v>
      </c>
      <c r="B9833" s="7">
        <v>187</v>
      </c>
    </row>
    <row r="9834" spans="1:2" hidden="1" x14ac:dyDescent="0.25">
      <c r="A9834" s="9" t="s">
        <v>5475</v>
      </c>
      <c r="B9834" s="7">
        <v>188</v>
      </c>
    </row>
    <row r="9835" spans="1:2" hidden="1" x14ac:dyDescent="0.25">
      <c r="A9835" s="9" t="s">
        <v>5475</v>
      </c>
      <c r="B9835" s="7">
        <v>189</v>
      </c>
    </row>
    <row r="9836" spans="1:2" hidden="1" x14ac:dyDescent="0.25">
      <c r="A9836" s="9" t="s">
        <v>5475</v>
      </c>
      <c r="B9836" s="7">
        <v>190</v>
      </c>
    </row>
    <row r="9837" spans="1:2" hidden="1" x14ac:dyDescent="0.25">
      <c r="A9837" s="9" t="s">
        <v>5475</v>
      </c>
      <c r="B9837" s="7">
        <v>191</v>
      </c>
    </row>
    <row r="9838" spans="1:2" hidden="1" x14ac:dyDescent="0.25">
      <c r="A9838" s="9" t="s">
        <v>5475</v>
      </c>
      <c r="B9838" s="7">
        <v>192</v>
      </c>
    </row>
    <row r="9839" spans="1:2" hidden="1" x14ac:dyDescent="0.25">
      <c r="A9839" s="9" t="s">
        <v>5475</v>
      </c>
      <c r="B9839" s="7">
        <v>193</v>
      </c>
    </row>
    <row r="9840" spans="1:2" hidden="1" x14ac:dyDescent="0.25">
      <c r="A9840" s="9" t="s">
        <v>5475</v>
      </c>
      <c r="B9840" s="7">
        <v>194</v>
      </c>
    </row>
    <row r="9841" spans="1:2" hidden="1" x14ac:dyDescent="0.25">
      <c r="A9841" s="9" t="s">
        <v>5475</v>
      </c>
      <c r="B9841" s="7">
        <v>195</v>
      </c>
    </row>
    <row r="9842" spans="1:2" hidden="1" x14ac:dyDescent="0.25">
      <c r="A9842" s="9" t="s">
        <v>5475</v>
      </c>
      <c r="B9842" s="7">
        <v>196</v>
      </c>
    </row>
    <row r="9843" spans="1:2" hidden="1" x14ac:dyDescent="0.25">
      <c r="A9843" s="9" t="s">
        <v>5475</v>
      </c>
      <c r="B9843" s="7">
        <v>197</v>
      </c>
    </row>
    <row r="9844" spans="1:2" hidden="1" x14ac:dyDescent="0.25">
      <c r="A9844" s="9" t="s">
        <v>5475</v>
      </c>
      <c r="B9844" s="7">
        <v>198</v>
      </c>
    </row>
    <row r="9845" spans="1:2" hidden="1" x14ac:dyDescent="0.25">
      <c r="A9845" s="9" t="s">
        <v>5475</v>
      </c>
      <c r="B9845" s="7">
        <v>199</v>
      </c>
    </row>
    <row r="9846" spans="1:2" hidden="1" x14ac:dyDescent="0.25">
      <c r="A9846" s="9" t="s">
        <v>5475</v>
      </c>
      <c r="B9846" s="7">
        <v>200</v>
      </c>
    </row>
    <row r="9847" spans="1:2" hidden="1" x14ac:dyDescent="0.25">
      <c r="A9847" s="9" t="s">
        <v>5475</v>
      </c>
      <c r="B9847" s="7">
        <v>201</v>
      </c>
    </row>
    <row r="9848" spans="1:2" hidden="1" x14ac:dyDescent="0.25">
      <c r="A9848" s="9" t="s">
        <v>5475</v>
      </c>
      <c r="B9848" s="7">
        <v>202</v>
      </c>
    </row>
    <row r="9849" spans="1:2" hidden="1" x14ac:dyDescent="0.25">
      <c r="A9849" s="9" t="s">
        <v>5475</v>
      </c>
      <c r="B9849" s="7">
        <v>203</v>
      </c>
    </row>
    <row r="9850" spans="1:2" hidden="1" x14ac:dyDescent="0.25">
      <c r="A9850" s="9" t="s">
        <v>5475</v>
      </c>
      <c r="B9850" s="7">
        <v>204</v>
      </c>
    </row>
    <row r="9851" spans="1:2" hidden="1" x14ac:dyDescent="0.25">
      <c r="A9851" s="9" t="s">
        <v>5475</v>
      </c>
      <c r="B9851" s="7">
        <v>205</v>
      </c>
    </row>
    <row r="9852" spans="1:2" hidden="1" x14ac:dyDescent="0.25">
      <c r="A9852" s="9" t="s">
        <v>5475</v>
      </c>
      <c r="B9852" s="7">
        <v>206</v>
      </c>
    </row>
    <row r="9853" spans="1:2" hidden="1" x14ac:dyDescent="0.25">
      <c r="A9853" s="9" t="s">
        <v>5475</v>
      </c>
      <c r="B9853" s="7">
        <v>207</v>
      </c>
    </row>
    <row r="9854" spans="1:2" hidden="1" x14ac:dyDescent="0.25">
      <c r="A9854" s="9" t="s">
        <v>5475</v>
      </c>
      <c r="B9854" s="7">
        <v>208</v>
      </c>
    </row>
    <row r="9855" spans="1:2" hidden="1" x14ac:dyDescent="0.25">
      <c r="A9855" s="9" t="s">
        <v>5475</v>
      </c>
      <c r="B9855" s="7">
        <v>209</v>
      </c>
    </row>
    <row r="9856" spans="1:2" hidden="1" x14ac:dyDescent="0.25">
      <c r="A9856" s="9" t="s">
        <v>5475</v>
      </c>
      <c r="B9856" s="7">
        <v>210</v>
      </c>
    </row>
    <row r="9857" spans="1:2" hidden="1" x14ac:dyDescent="0.25">
      <c r="A9857" s="9" t="s">
        <v>5475</v>
      </c>
      <c r="B9857" s="7">
        <v>211</v>
      </c>
    </row>
    <row r="9858" spans="1:2" hidden="1" x14ac:dyDescent="0.25">
      <c r="A9858" s="9" t="s">
        <v>5475</v>
      </c>
      <c r="B9858" s="7">
        <v>212</v>
      </c>
    </row>
    <row r="9859" spans="1:2" hidden="1" x14ac:dyDescent="0.25">
      <c r="A9859" s="9" t="s">
        <v>5475</v>
      </c>
      <c r="B9859" s="7">
        <v>213</v>
      </c>
    </row>
    <row r="9860" spans="1:2" hidden="1" x14ac:dyDescent="0.25">
      <c r="A9860" s="9" t="s">
        <v>5475</v>
      </c>
      <c r="B9860" s="7">
        <v>214</v>
      </c>
    </row>
    <row r="9861" spans="1:2" hidden="1" x14ac:dyDescent="0.25">
      <c r="A9861" s="9" t="s">
        <v>5475</v>
      </c>
      <c r="B9861" s="7">
        <v>215</v>
      </c>
    </row>
    <row r="9862" spans="1:2" hidden="1" x14ac:dyDescent="0.25">
      <c r="A9862" s="9" t="s">
        <v>5475</v>
      </c>
      <c r="B9862" s="7">
        <v>216</v>
      </c>
    </row>
    <row r="9863" spans="1:2" hidden="1" x14ac:dyDescent="0.25">
      <c r="A9863" s="9" t="s">
        <v>5475</v>
      </c>
      <c r="B9863" s="7">
        <v>217</v>
      </c>
    </row>
    <row r="9864" spans="1:2" hidden="1" x14ac:dyDescent="0.25">
      <c r="A9864" s="9" t="s">
        <v>5475</v>
      </c>
      <c r="B9864" s="7">
        <v>218</v>
      </c>
    </row>
    <row r="9865" spans="1:2" hidden="1" x14ac:dyDescent="0.25">
      <c r="A9865" s="9" t="s">
        <v>5475</v>
      </c>
      <c r="B9865" s="7">
        <v>219</v>
      </c>
    </row>
    <row r="9866" spans="1:2" hidden="1" x14ac:dyDescent="0.25">
      <c r="A9866" s="9" t="s">
        <v>5475</v>
      </c>
      <c r="B9866" s="7">
        <v>220</v>
      </c>
    </row>
    <row r="9867" spans="1:2" hidden="1" x14ac:dyDescent="0.25">
      <c r="A9867" s="9" t="s">
        <v>5475</v>
      </c>
      <c r="B9867" s="7">
        <v>221</v>
      </c>
    </row>
    <row r="9868" spans="1:2" hidden="1" x14ac:dyDescent="0.25">
      <c r="A9868" s="9" t="s">
        <v>5475</v>
      </c>
      <c r="B9868" s="7">
        <v>222</v>
      </c>
    </row>
    <row r="9869" spans="1:2" hidden="1" x14ac:dyDescent="0.25">
      <c r="A9869" s="9" t="s">
        <v>5475</v>
      </c>
      <c r="B9869" s="7">
        <v>223</v>
      </c>
    </row>
    <row r="9870" spans="1:2" hidden="1" x14ac:dyDescent="0.25">
      <c r="A9870" s="9" t="s">
        <v>5475</v>
      </c>
      <c r="B9870" s="7">
        <v>224</v>
      </c>
    </row>
    <row r="9871" spans="1:2" hidden="1" x14ac:dyDescent="0.25">
      <c r="A9871" s="9" t="s">
        <v>5475</v>
      </c>
      <c r="B9871" s="7">
        <v>225</v>
      </c>
    </row>
    <row r="9872" spans="1:2" hidden="1" x14ac:dyDescent="0.25">
      <c r="A9872" s="9" t="s">
        <v>5475</v>
      </c>
      <c r="B9872" s="7">
        <v>226</v>
      </c>
    </row>
    <row r="9873" spans="1:2" hidden="1" x14ac:dyDescent="0.25">
      <c r="A9873" s="9" t="s">
        <v>5475</v>
      </c>
      <c r="B9873" s="7">
        <v>227</v>
      </c>
    </row>
    <row r="9874" spans="1:2" hidden="1" x14ac:dyDescent="0.25">
      <c r="A9874" s="9" t="s">
        <v>5475</v>
      </c>
      <c r="B9874" s="7">
        <v>228</v>
      </c>
    </row>
    <row r="9875" spans="1:2" hidden="1" x14ac:dyDescent="0.25">
      <c r="A9875" s="9" t="s">
        <v>5475</v>
      </c>
      <c r="B9875" s="7">
        <v>229</v>
      </c>
    </row>
    <row r="9876" spans="1:2" hidden="1" x14ac:dyDescent="0.25">
      <c r="A9876" s="9" t="s">
        <v>5475</v>
      </c>
      <c r="B9876" s="7">
        <v>230</v>
      </c>
    </row>
    <row r="9877" spans="1:2" hidden="1" x14ac:dyDescent="0.25">
      <c r="A9877" s="9" t="s">
        <v>5475</v>
      </c>
      <c r="B9877" s="7">
        <v>231</v>
      </c>
    </row>
    <row r="9878" spans="1:2" hidden="1" x14ac:dyDescent="0.25">
      <c r="A9878" s="9" t="s">
        <v>5475</v>
      </c>
      <c r="B9878" s="7">
        <v>232</v>
      </c>
    </row>
    <row r="9879" spans="1:2" hidden="1" x14ac:dyDescent="0.25">
      <c r="A9879" s="9" t="s">
        <v>5475</v>
      </c>
      <c r="B9879" s="7">
        <v>233</v>
      </c>
    </row>
    <row r="9880" spans="1:2" hidden="1" x14ac:dyDescent="0.25">
      <c r="A9880" s="9" t="s">
        <v>5475</v>
      </c>
      <c r="B9880" s="7">
        <v>234</v>
      </c>
    </row>
    <row r="9881" spans="1:2" hidden="1" x14ac:dyDescent="0.25">
      <c r="A9881" s="9" t="s">
        <v>5475</v>
      </c>
      <c r="B9881" s="7">
        <v>235</v>
      </c>
    </row>
    <row r="9882" spans="1:2" hidden="1" x14ac:dyDescent="0.25">
      <c r="A9882" s="9" t="s">
        <v>5475</v>
      </c>
      <c r="B9882" s="7">
        <v>236</v>
      </c>
    </row>
    <row r="9883" spans="1:2" hidden="1" x14ac:dyDescent="0.25">
      <c r="A9883" s="9" t="s">
        <v>5475</v>
      </c>
      <c r="B9883" s="7">
        <v>237</v>
      </c>
    </row>
    <row r="9884" spans="1:2" hidden="1" x14ac:dyDescent="0.25">
      <c r="A9884" s="9" t="s">
        <v>5475</v>
      </c>
      <c r="B9884" s="7">
        <v>238</v>
      </c>
    </row>
    <row r="9885" spans="1:2" hidden="1" x14ac:dyDescent="0.25">
      <c r="A9885" s="9" t="s">
        <v>5475</v>
      </c>
      <c r="B9885" s="7">
        <v>239</v>
      </c>
    </row>
    <row r="9886" spans="1:2" hidden="1" x14ac:dyDescent="0.25">
      <c r="A9886" s="9" t="s">
        <v>5475</v>
      </c>
      <c r="B9886" s="7">
        <v>240</v>
      </c>
    </row>
    <row r="9887" spans="1:2" hidden="1" x14ac:dyDescent="0.25">
      <c r="A9887" s="9" t="s">
        <v>5475</v>
      </c>
      <c r="B9887" s="7">
        <v>241</v>
      </c>
    </row>
    <row r="9888" spans="1:2" hidden="1" x14ac:dyDescent="0.25">
      <c r="A9888" s="9" t="s">
        <v>5475</v>
      </c>
      <c r="B9888" s="7">
        <v>242</v>
      </c>
    </row>
    <row r="9889" spans="1:2" hidden="1" x14ac:dyDescent="0.25">
      <c r="A9889" s="9" t="s">
        <v>5475</v>
      </c>
      <c r="B9889" s="7">
        <v>243</v>
      </c>
    </row>
    <row r="9890" spans="1:2" hidden="1" x14ac:dyDescent="0.25">
      <c r="A9890" s="9" t="s">
        <v>5475</v>
      </c>
      <c r="B9890" s="7">
        <v>244</v>
      </c>
    </row>
    <row r="9891" spans="1:2" hidden="1" x14ac:dyDescent="0.25">
      <c r="A9891" s="9" t="s">
        <v>5475</v>
      </c>
      <c r="B9891" s="7">
        <v>245</v>
      </c>
    </row>
    <row r="9892" spans="1:2" hidden="1" x14ac:dyDescent="0.25">
      <c r="A9892" s="9" t="s">
        <v>5475</v>
      </c>
      <c r="B9892" s="7">
        <v>246</v>
      </c>
    </row>
    <row r="9893" spans="1:2" hidden="1" x14ac:dyDescent="0.25">
      <c r="A9893" s="9" t="s">
        <v>5475</v>
      </c>
      <c r="B9893" s="7">
        <v>247</v>
      </c>
    </row>
    <row r="9894" spans="1:2" hidden="1" x14ac:dyDescent="0.25">
      <c r="A9894" s="9" t="s">
        <v>5475</v>
      </c>
      <c r="B9894" s="7">
        <v>248</v>
      </c>
    </row>
    <row r="9895" spans="1:2" hidden="1" x14ac:dyDescent="0.25">
      <c r="A9895" s="9" t="s">
        <v>5475</v>
      </c>
      <c r="B9895" s="7">
        <v>249</v>
      </c>
    </row>
    <row r="9896" spans="1:2" hidden="1" x14ac:dyDescent="0.25">
      <c r="A9896" s="9" t="s">
        <v>5475</v>
      </c>
      <c r="B9896" s="7">
        <v>250</v>
      </c>
    </row>
    <row r="9897" spans="1:2" hidden="1" x14ac:dyDescent="0.25">
      <c r="A9897" s="9" t="s">
        <v>5475</v>
      </c>
      <c r="B9897" s="7">
        <v>251</v>
      </c>
    </row>
    <row r="9898" spans="1:2" hidden="1" x14ac:dyDescent="0.25">
      <c r="A9898" s="9" t="s">
        <v>5475</v>
      </c>
      <c r="B9898" s="7">
        <v>252</v>
      </c>
    </row>
    <row r="9899" spans="1:2" hidden="1" x14ac:dyDescent="0.25">
      <c r="A9899" s="9" t="s">
        <v>5475</v>
      </c>
      <c r="B9899" s="7">
        <v>253</v>
      </c>
    </row>
    <row r="9900" spans="1:2" hidden="1" x14ac:dyDescent="0.25">
      <c r="A9900" s="9" t="s">
        <v>5475</v>
      </c>
      <c r="B9900" s="7">
        <v>254</v>
      </c>
    </row>
    <row r="9901" spans="1:2" hidden="1" x14ac:dyDescent="0.25">
      <c r="A9901" s="9" t="s">
        <v>5475</v>
      </c>
      <c r="B9901" s="7">
        <v>255</v>
      </c>
    </row>
    <row r="9902" spans="1:2" hidden="1" x14ac:dyDescent="0.25">
      <c r="A9902" s="9" t="s">
        <v>5475</v>
      </c>
      <c r="B9902" s="7">
        <v>256</v>
      </c>
    </row>
    <row r="9903" spans="1:2" hidden="1" x14ac:dyDescent="0.25">
      <c r="A9903" s="9" t="s">
        <v>5475</v>
      </c>
      <c r="B9903" s="7">
        <v>257</v>
      </c>
    </row>
    <row r="9904" spans="1:2" hidden="1" x14ac:dyDescent="0.25">
      <c r="A9904" s="9" t="s">
        <v>5475</v>
      </c>
      <c r="B9904" s="7">
        <v>258</v>
      </c>
    </row>
    <row r="9905" spans="1:2" hidden="1" x14ac:dyDescent="0.25">
      <c r="A9905" s="9" t="s">
        <v>5475</v>
      </c>
      <c r="B9905" s="7">
        <v>259</v>
      </c>
    </row>
    <row r="9906" spans="1:2" hidden="1" x14ac:dyDescent="0.25">
      <c r="A9906" s="9" t="s">
        <v>5475</v>
      </c>
      <c r="B9906" s="7">
        <v>260</v>
      </c>
    </row>
    <row r="9907" spans="1:2" hidden="1" x14ac:dyDescent="0.25">
      <c r="A9907" s="9" t="s">
        <v>5475</v>
      </c>
      <c r="B9907" s="7">
        <v>261</v>
      </c>
    </row>
    <row r="9908" spans="1:2" hidden="1" x14ac:dyDescent="0.25">
      <c r="A9908" s="9" t="s">
        <v>5475</v>
      </c>
      <c r="B9908" s="7">
        <v>262</v>
      </c>
    </row>
    <row r="9909" spans="1:2" hidden="1" x14ac:dyDescent="0.25">
      <c r="A9909" s="9" t="s">
        <v>5475</v>
      </c>
      <c r="B9909" s="7">
        <v>263</v>
      </c>
    </row>
    <row r="9910" spans="1:2" hidden="1" x14ac:dyDescent="0.25">
      <c r="A9910" s="9" t="s">
        <v>5475</v>
      </c>
      <c r="B9910" s="7">
        <v>264</v>
      </c>
    </row>
    <row r="9911" spans="1:2" hidden="1" x14ac:dyDescent="0.25">
      <c r="A9911" s="9" t="s">
        <v>5475</v>
      </c>
      <c r="B9911" s="7">
        <v>265</v>
      </c>
    </row>
    <row r="9912" spans="1:2" hidden="1" x14ac:dyDescent="0.25">
      <c r="A9912" s="9" t="s">
        <v>5475</v>
      </c>
      <c r="B9912" s="7">
        <v>266</v>
      </c>
    </row>
    <row r="9913" spans="1:2" hidden="1" x14ac:dyDescent="0.25">
      <c r="A9913" s="9" t="s">
        <v>5475</v>
      </c>
      <c r="B9913" s="7">
        <v>267</v>
      </c>
    </row>
    <row r="9914" spans="1:2" hidden="1" x14ac:dyDescent="0.25">
      <c r="A9914" s="9" t="s">
        <v>5475</v>
      </c>
      <c r="B9914" s="7">
        <v>268</v>
      </c>
    </row>
    <row r="9915" spans="1:2" hidden="1" x14ac:dyDescent="0.25">
      <c r="A9915" s="9" t="s">
        <v>5475</v>
      </c>
      <c r="B9915" s="7">
        <v>269</v>
      </c>
    </row>
    <row r="9916" spans="1:2" hidden="1" x14ac:dyDescent="0.25">
      <c r="A9916" s="9" t="s">
        <v>5475</v>
      </c>
      <c r="B9916" s="7">
        <v>270</v>
      </c>
    </row>
    <row r="9917" spans="1:2" hidden="1" x14ac:dyDescent="0.25">
      <c r="A9917" s="9" t="s">
        <v>5475</v>
      </c>
      <c r="B9917" s="7">
        <v>271</v>
      </c>
    </row>
    <row r="9918" spans="1:2" hidden="1" x14ac:dyDescent="0.25">
      <c r="A9918" s="9" t="s">
        <v>5475</v>
      </c>
      <c r="B9918" s="7">
        <v>272</v>
      </c>
    </row>
    <row r="9919" spans="1:2" hidden="1" x14ac:dyDescent="0.25">
      <c r="A9919" s="9" t="s">
        <v>5475</v>
      </c>
      <c r="B9919" s="7">
        <v>273</v>
      </c>
    </row>
    <row r="9920" spans="1:2" hidden="1" x14ac:dyDescent="0.25">
      <c r="A9920" s="9" t="s">
        <v>5475</v>
      </c>
      <c r="B9920" s="7">
        <v>274</v>
      </c>
    </row>
    <row r="9921" spans="1:2" hidden="1" x14ac:dyDescent="0.25">
      <c r="A9921" s="9" t="s">
        <v>5475</v>
      </c>
      <c r="B9921" s="7">
        <v>275</v>
      </c>
    </row>
    <row r="9922" spans="1:2" hidden="1" x14ac:dyDescent="0.25">
      <c r="A9922" s="9" t="s">
        <v>5475</v>
      </c>
      <c r="B9922" s="7">
        <v>276</v>
      </c>
    </row>
    <row r="9923" spans="1:2" hidden="1" x14ac:dyDescent="0.25">
      <c r="A9923" s="9" t="s">
        <v>5475</v>
      </c>
      <c r="B9923" s="7">
        <v>277</v>
      </c>
    </row>
    <row r="9924" spans="1:2" hidden="1" x14ac:dyDescent="0.25">
      <c r="A9924" s="9" t="s">
        <v>5475</v>
      </c>
      <c r="B9924" s="7">
        <v>278</v>
      </c>
    </row>
    <row r="9925" spans="1:2" hidden="1" x14ac:dyDescent="0.25">
      <c r="A9925" s="9" t="s">
        <v>5475</v>
      </c>
      <c r="B9925" s="7">
        <v>279</v>
      </c>
    </row>
    <row r="9926" spans="1:2" hidden="1" x14ac:dyDescent="0.25">
      <c r="A9926" s="9" t="s">
        <v>5475</v>
      </c>
      <c r="B9926" s="7">
        <v>280</v>
      </c>
    </row>
    <row r="9927" spans="1:2" hidden="1" x14ac:dyDescent="0.25">
      <c r="A9927" s="9" t="s">
        <v>5475</v>
      </c>
      <c r="B9927" s="7">
        <v>281</v>
      </c>
    </row>
    <row r="9928" spans="1:2" hidden="1" x14ac:dyDescent="0.25">
      <c r="A9928" s="9" t="s">
        <v>5475</v>
      </c>
      <c r="B9928" s="7">
        <v>282</v>
      </c>
    </row>
    <row r="9929" spans="1:2" hidden="1" x14ac:dyDescent="0.25">
      <c r="A9929" s="9" t="s">
        <v>5475</v>
      </c>
      <c r="B9929" s="7">
        <v>283</v>
      </c>
    </row>
    <row r="9930" spans="1:2" hidden="1" x14ac:dyDescent="0.25">
      <c r="A9930" s="9" t="s">
        <v>5475</v>
      </c>
      <c r="B9930" s="7">
        <v>284</v>
      </c>
    </row>
    <row r="9931" spans="1:2" hidden="1" x14ac:dyDescent="0.25">
      <c r="A9931" s="9" t="s">
        <v>5475</v>
      </c>
      <c r="B9931" s="7">
        <v>285</v>
      </c>
    </row>
    <row r="9932" spans="1:2" hidden="1" x14ac:dyDescent="0.25">
      <c r="A9932" s="9" t="s">
        <v>5475</v>
      </c>
      <c r="B9932" s="7">
        <v>286</v>
      </c>
    </row>
    <row r="9933" spans="1:2" hidden="1" x14ac:dyDescent="0.25">
      <c r="A9933" s="9" t="s">
        <v>5475</v>
      </c>
      <c r="B9933" s="7">
        <v>287</v>
      </c>
    </row>
    <row r="9934" spans="1:2" hidden="1" x14ac:dyDescent="0.25">
      <c r="A9934" s="9" t="s">
        <v>5475</v>
      </c>
      <c r="B9934" s="7">
        <v>288</v>
      </c>
    </row>
    <row r="9935" spans="1:2" hidden="1" x14ac:dyDescent="0.25">
      <c r="A9935" s="9" t="s">
        <v>5475</v>
      </c>
      <c r="B9935" s="7">
        <v>289</v>
      </c>
    </row>
    <row r="9936" spans="1:2" hidden="1" x14ac:dyDescent="0.25">
      <c r="A9936" s="9" t="s">
        <v>5498</v>
      </c>
      <c r="B9936" s="7">
        <v>0</v>
      </c>
    </row>
    <row r="9937" spans="1:2" hidden="1" x14ac:dyDescent="0.25">
      <c r="A9937" s="9" t="s">
        <v>5498</v>
      </c>
      <c r="B9937" s="7">
        <v>1</v>
      </c>
    </row>
    <row r="9938" spans="1:2" hidden="1" x14ac:dyDescent="0.25">
      <c r="A9938" s="9" t="s">
        <v>5498</v>
      </c>
      <c r="B9938" s="7">
        <v>2</v>
      </c>
    </row>
    <row r="9939" spans="1:2" hidden="1" x14ac:dyDescent="0.25">
      <c r="A9939" s="9" t="s">
        <v>5498</v>
      </c>
      <c r="B9939" s="7">
        <v>3</v>
      </c>
    </row>
    <row r="9940" spans="1:2" hidden="1" x14ac:dyDescent="0.25">
      <c r="A9940" s="9" t="s">
        <v>5498</v>
      </c>
      <c r="B9940" s="7">
        <v>4</v>
      </c>
    </row>
    <row r="9941" spans="1:2" hidden="1" x14ac:dyDescent="0.25">
      <c r="A9941" s="9" t="s">
        <v>5498</v>
      </c>
      <c r="B9941" s="7">
        <v>5</v>
      </c>
    </row>
    <row r="9942" spans="1:2" hidden="1" x14ac:dyDescent="0.25">
      <c r="A9942" s="9" t="s">
        <v>5498</v>
      </c>
      <c r="B9942" s="7">
        <v>6</v>
      </c>
    </row>
    <row r="9943" spans="1:2" hidden="1" x14ac:dyDescent="0.25">
      <c r="A9943" s="9" t="s">
        <v>5498</v>
      </c>
      <c r="B9943" s="7">
        <v>7</v>
      </c>
    </row>
    <row r="9944" spans="1:2" hidden="1" x14ac:dyDescent="0.25">
      <c r="A9944" s="9" t="s">
        <v>5498</v>
      </c>
      <c r="B9944" s="7">
        <v>8</v>
      </c>
    </row>
    <row r="9945" spans="1:2" hidden="1" x14ac:dyDescent="0.25">
      <c r="A9945" s="9" t="s">
        <v>5498</v>
      </c>
      <c r="B9945" s="7">
        <v>9</v>
      </c>
    </row>
    <row r="9946" spans="1:2" hidden="1" x14ac:dyDescent="0.25">
      <c r="A9946" s="9" t="s">
        <v>5498</v>
      </c>
      <c r="B9946" s="7">
        <v>10</v>
      </c>
    </row>
    <row r="9947" spans="1:2" hidden="1" x14ac:dyDescent="0.25">
      <c r="A9947" s="9" t="s">
        <v>5498</v>
      </c>
      <c r="B9947" s="7">
        <v>11</v>
      </c>
    </row>
    <row r="9948" spans="1:2" hidden="1" x14ac:dyDescent="0.25">
      <c r="A9948" s="9" t="s">
        <v>5498</v>
      </c>
      <c r="B9948" s="7">
        <v>12</v>
      </c>
    </row>
    <row r="9949" spans="1:2" hidden="1" x14ac:dyDescent="0.25">
      <c r="A9949" s="9" t="s">
        <v>5498</v>
      </c>
      <c r="B9949" s="7">
        <v>13</v>
      </c>
    </row>
    <row r="9950" spans="1:2" hidden="1" x14ac:dyDescent="0.25">
      <c r="A9950" s="9" t="s">
        <v>5498</v>
      </c>
      <c r="B9950" s="7">
        <v>14</v>
      </c>
    </row>
    <row r="9951" spans="1:2" hidden="1" x14ac:dyDescent="0.25">
      <c r="A9951" s="9" t="s">
        <v>5498</v>
      </c>
      <c r="B9951" s="7">
        <v>15</v>
      </c>
    </row>
    <row r="9952" spans="1:2" hidden="1" x14ac:dyDescent="0.25">
      <c r="A9952" s="9" t="s">
        <v>5498</v>
      </c>
      <c r="B9952" s="7">
        <v>16</v>
      </c>
    </row>
    <row r="9953" spans="1:2" hidden="1" x14ac:dyDescent="0.25">
      <c r="A9953" s="9" t="s">
        <v>5498</v>
      </c>
      <c r="B9953" s="7">
        <v>17</v>
      </c>
    </row>
    <row r="9954" spans="1:2" hidden="1" x14ac:dyDescent="0.25">
      <c r="A9954" s="9" t="s">
        <v>5498</v>
      </c>
      <c r="B9954" s="7">
        <v>18</v>
      </c>
    </row>
    <row r="9955" spans="1:2" hidden="1" x14ac:dyDescent="0.25">
      <c r="A9955" s="9" t="s">
        <v>5498</v>
      </c>
      <c r="B9955" s="7">
        <v>19</v>
      </c>
    </row>
    <row r="9956" spans="1:2" hidden="1" x14ac:dyDescent="0.25">
      <c r="A9956" s="9" t="s">
        <v>5498</v>
      </c>
      <c r="B9956" s="7">
        <v>20</v>
      </c>
    </row>
    <row r="9957" spans="1:2" hidden="1" x14ac:dyDescent="0.25">
      <c r="A9957" s="9" t="s">
        <v>5498</v>
      </c>
      <c r="B9957" s="7">
        <v>21</v>
      </c>
    </row>
    <row r="9958" spans="1:2" hidden="1" x14ac:dyDescent="0.25">
      <c r="A9958" s="9" t="s">
        <v>5498</v>
      </c>
      <c r="B9958" s="7">
        <v>22</v>
      </c>
    </row>
    <row r="9959" spans="1:2" hidden="1" x14ac:dyDescent="0.25">
      <c r="A9959" s="9" t="s">
        <v>5498</v>
      </c>
      <c r="B9959" s="7">
        <v>23</v>
      </c>
    </row>
    <row r="9960" spans="1:2" hidden="1" x14ac:dyDescent="0.25">
      <c r="A9960" s="9" t="s">
        <v>5498</v>
      </c>
      <c r="B9960" s="7">
        <v>24</v>
      </c>
    </row>
    <row r="9961" spans="1:2" hidden="1" x14ac:dyDescent="0.25">
      <c r="A9961" s="9" t="s">
        <v>5498</v>
      </c>
      <c r="B9961" s="7">
        <v>25</v>
      </c>
    </row>
    <row r="9962" spans="1:2" hidden="1" x14ac:dyDescent="0.25">
      <c r="A9962" s="9" t="s">
        <v>5498</v>
      </c>
      <c r="B9962" s="7">
        <v>26</v>
      </c>
    </row>
    <row r="9963" spans="1:2" hidden="1" x14ac:dyDescent="0.25">
      <c r="A9963" s="9" t="s">
        <v>5498</v>
      </c>
      <c r="B9963" s="7">
        <v>27</v>
      </c>
    </row>
    <row r="9964" spans="1:2" hidden="1" x14ac:dyDescent="0.25">
      <c r="A9964" s="9" t="s">
        <v>5498</v>
      </c>
      <c r="B9964" s="7">
        <v>28</v>
      </c>
    </row>
    <row r="9965" spans="1:2" hidden="1" x14ac:dyDescent="0.25">
      <c r="A9965" s="9" t="s">
        <v>5498</v>
      </c>
      <c r="B9965" s="7">
        <v>29</v>
      </c>
    </row>
    <row r="9966" spans="1:2" hidden="1" x14ac:dyDescent="0.25">
      <c r="A9966" s="9" t="s">
        <v>5498</v>
      </c>
      <c r="B9966" s="7">
        <v>30</v>
      </c>
    </row>
    <row r="9967" spans="1:2" hidden="1" x14ac:dyDescent="0.25">
      <c r="A9967" s="9" t="s">
        <v>5498</v>
      </c>
      <c r="B9967" s="7">
        <v>31</v>
      </c>
    </row>
    <row r="9968" spans="1:2" hidden="1" x14ac:dyDescent="0.25">
      <c r="A9968" s="9" t="s">
        <v>5498</v>
      </c>
      <c r="B9968" s="7">
        <v>32</v>
      </c>
    </row>
    <row r="9969" spans="1:2" hidden="1" x14ac:dyDescent="0.25">
      <c r="A9969" s="9" t="s">
        <v>5498</v>
      </c>
      <c r="B9969" s="7">
        <v>33</v>
      </c>
    </row>
    <row r="9970" spans="1:2" hidden="1" x14ac:dyDescent="0.25">
      <c r="A9970" s="9" t="s">
        <v>5498</v>
      </c>
      <c r="B9970" s="7">
        <v>34</v>
      </c>
    </row>
    <row r="9971" spans="1:2" hidden="1" x14ac:dyDescent="0.25">
      <c r="A9971" s="9" t="s">
        <v>5498</v>
      </c>
      <c r="B9971" s="7">
        <v>35</v>
      </c>
    </row>
    <row r="9972" spans="1:2" hidden="1" x14ac:dyDescent="0.25">
      <c r="A9972" s="9" t="s">
        <v>5498</v>
      </c>
      <c r="B9972" s="7">
        <v>36</v>
      </c>
    </row>
    <row r="9973" spans="1:2" hidden="1" x14ac:dyDescent="0.25">
      <c r="A9973" s="9" t="s">
        <v>5498</v>
      </c>
      <c r="B9973" s="7">
        <v>37</v>
      </c>
    </row>
    <row r="9974" spans="1:2" hidden="1" x14ac:dyDescent="0.25">
      <c r="A9974" s="9" t="s">
        <v>5498</v>
      </c>
      <c r="B9974" s="7">
        <v>38</v>
      </c>
    </row>
    <row r="9975" spans="1:2" hidden="1" x14ac:dyDescent="0.25">
      <c r="A9975" s="9" t="s">
        <v>5498</v>
      </c>
      <c r="B9975" s="7">
        <v>39</v>
      </c>
    </row>
    <row r="9976" spans="1:2" hidden="1" x14ac:dyDescent="0.25">
      <c r="A9976" s="9" t="s">
        <v>5498</v>
      </c>
      <c r="B9976" s="7">
        <v>40</v>
      </c>
    </row>
    <row r="9977" spans="1:2" hidden="1" x14ac:dyDescent="0.25">
      <c r="A9977" s="9" t="s">
        <v>5498</v>
      </c>
      <c r="B9977" s="7">
        <v>41</v>
      </c>
    </row>
    <row r="9978" spans="1:2" hidden="1" x14ac:dyDescent="0.25">
      <c r="A9978" s="9" t="s">
        <v>5498</v>
      </c>
      <c r="B9978" s="7">
        <v>42</v>
      </c>
    </row>
    <row r="9979" spans="1:2" hidden="1" x14ac:dyDescent="0.25">
      <c r="A9979" s="9" t="s">
        <v>5498</v>
      </c>
      <c r="B9979" s="7">
        <v>43</v>
      </c>
    </row>
    <row r="9980" spans="1:2" hidden="1" x14ac:dyDescent="0.25">
      <c r="A9980" s="9" t="s">
        <v>5498</v>
      </c>
      <c r="B9980" s="7">
        <v>44</v>
      </c>
    </row>
    <row r="9981" spans="1:2" hidden="1" x14ac:dyDescent="0.25">
      <c r="A9981" s="9" t="s">
        <v>5498</v>
      </c>
      <c r="B9981" s="7">
        <v>45</v>
      </c>
    </row>
    <row r="9982" spans="1:2" hidden="1" x14ac:dyDescent="0.25">
      <c r="A9982" s="9" t="s">
        <v>5498</v>
      </c>
      <c r="B9982" s="7">
        <v>46</v>
      </c>
    </row>
    <row r="9983" spans="1:2" hidden="1" x14ac:dyDescent="0.25">
      <c r="A9983" s="9" t="s">
        <v>5498</v>
      </c>
      <c r="B9983" s="7">
        <v>47</v>
      </c>
    </row>
    <row r="9984" spans="1:2" hidden="1" x14ac:dyDescent="0.25">
      <c r="A9984" s="9" t="s">
        <v>5498</v>
      </c>
      <c r="B9984" s="7">
        <v>48</v>
      </c>
    </row>
    <row r="9985" spans="1:2" hidden="1" x14ac:dyDescent="0.25">
      <c r="A9985" s="9" t="s">
        <v>5498</v>
      </c>
      <c r="B9985" s="7">
        <v>49</v>
      </c>
    </row>
    <row r="9986" spans="1:2" hidden="1" x14ac:dyDescent="0.25">
      <c r="A9986" s="9" t="s">
        <v>5498</v>
      </c>
      <c r="B9986" s="7">
        <v>50</v>
      </c>
    </row>
    <row r="9987" spans="1:2" hidden="1" x14ac:dyDescent="0.25">
      <c r="A9987" s="9" t="s">
        <v>5498</v>
      </c>
      <c r="B9987" s="7">
        <v>51</v>
      </c>
    </row>
    <row r="9988" spans="1:2" hidden="1" x14ac:dyDescent="0.25">
      <c r="A9988" s="9" t="s">
        <v>5498</v>
      </c>
      <c r="B9988" s="7">
        <v>52</v>
      </c>
    </row>
    <row r="9989" spans="1:2" hidden="1" x14ac:dyDescent="0.25">
      <c r="A9989" s="9" t="s">
        <v>5498</v>
      </c>
      <c r="B9989" s="7">
        <v>53</v>
      </c>
    </row>
    <row r="9990" spans="1:2" hidden="1" x14ac:dyDescent="0.25">
      <c r="A9990" s="9" t="s">
        <v>5498</v>
      </c>
      <c r="B9990" s="7">
        <v>54</v>
      </c>
    </row>
    <row r="9991" spans="1:2" hidden="1" x14ac:dyDescent="0.25">
      <c r="A9991" s="9" t="s">
        <v>5498</v>
      </c>
      <c r="B9991" s="7">
        <v>55</v>
      </c>
    </row>
    <row r="9992" spans="1:2" hidden="1" x14ac:dyDescent="0.25">
      <c r="A9992" s="9" t="s">
        <v>5498</v>
      </c>
      <c r="B9992" s="7">
        <v>56</v>
      </c>
    </row>
    <row r="9993" spans="1:2" hidden="1" x14ac:dyDescent="0.25">
      <c r="A9993" s="9" t="s">
        <v>5498</v>
      </c>
      <c r="B9993" s="7">
        <v>57</v>
      </c>
    </row>
    <row r="9994" spans="1:2" hidden="1" x14ac:dyDescent="0.25">
      <c r="A9994" s="9" t="s">
        <v>5498</v>
      </c>
      <c r="B9994" s="7">
        <v>58</v>
      </c>
    </row>
    <row r="9995" spans="1:2" hidden="1" x14ac:dyDescent="0.25">
      <c r="A9995" s="9" t="s">
        <v>5498</v>
      </c>
      <c r="B9995" s="7">
        <v>59</v>
      </c>
    </row>
    <row r="9996" spans="1:2" hidden="1" x14ac:dyDescent="0.25">
      <c r="A9996" s="9" t="s">
        <v>5498</v>
      </c>
      <c r="B9996" s="7">
        <v>60</v>
      </c>
    </row>
    <row r="9997" spans="1:2" hidden="1" x14ac:dyDescent="0.25">
      <c r="A9997" s="9" t="s">
        <v>5498</v>
      </c>
      <c r="B9997" s="7">
        <v>61</v>
      </c>
    </row>
    <row r="9998" spans="1:2" hidden="1" x14ac:dyDescent="0.25">
      <c r="A9998" s="9" t="s">
        <v>5498</v>
      </c>
      <c r="B9998" s="7">
        <v>62</v>
      </c>
    </row>
    <row r="9999" spans="1:2" hidden="1" x14ac:dyDescent="0.25">
      <c r="A9999" s="9" t="s">
        <v>5498</v>
      </c>
      <c r="B9999" s="7">
        <v>63</v>
      </c>
    </row>
    <row r="10000" spans="1:2" hidden="1" x14ac:dyDescent="0.25">
      <c r="A10000" s="9" t="s">
        <v>5498</v>
      </c>
      <c r="B10000" s="7">
        <v>64</v>
      </c>
    </row>
    <row r="10001" spans="1:2" hidden="1" x14ac:dyDescent="0.25">
      <c r="A10001" s="9" t="s">
        <v>5498</v>
      </c>
      <c r="B10001" s="7">
        <v>65</v>
      </c>
    </row>
    <row r="10002" spans="1:2" hidden="1" x14ac:dyDescent="0.25">
      <c r="A10002" s="9" t="s">
        <v>5498</v>
      </c>
      <c r="B10002" s="7">
        <v>66</v>
      </c>
    </row>
    <row r="10003" spans="1:2" hidden="1" x14ac:dyDescent="0.25">
      <c r="A10003" s="9" t="s">
        <v>5498</v>
      </c>
      <c r="B10003" s="7">
        <v>67</v>
      </c>
    </row>
    <row r="10004" spans="1:2" hidden="1" x14ac:dyDescent="0.25">
      <c r="A10004" s="9" t="s">
        <v>5498</v>
      </c>
      <c r="B10004" s="7">
        <v>68</v>
      </c>
    </row>
    <row r="10005" spans="1:2" hidden="1" x14ac:dyDescent="0.25">
      <c r="A10005" s="9" t="s">
        <v>5498</v>
      </c>
      <c r="B10005" s="7">
        <v>69</v>
      </c>
    </row>
    <row r="10006" spans="1:2" hidden="1" x14ac:dyDescent="0.25">
      <c r="A10006" s="9" t="s">
        <v>5498</v>
      </c>
      <c r="B10006" s="7">
        <v>70</v>
      </c>
    </row>
    <row r="10007" spans="1:2" hidden="1" x14ac:dyDescent="0.25">
      <c r="A10007" s="9" t="s">
        <v>5498</v>
      </c>
      <c r="B10007" s="7">
        <v>71</v>
      </c>
    </row>
    <row r="10008" spans="1:2" hidden="1" x14ac:dyDescent="0.25">
      <c r="A10008" s="9" t="s">
        <v>5498</v>
      </c>
      <c r="B10008" s="7">
        <v>72</v>
      </c>
    </row>
    <row r="10009" spans="1:2" hidden="1" x14ac:dyDescent="0.25">
      <c r="A10009" s="9" t="s">
        <v>5498</v>
      </c>
      <c r="B10009" s="7">
        <v>73</v>
      </c>
    </row>
    <row r="10010" spans="1:2" hidden="1" x14ac:dyDescent="0.25">
      <c r="A10010" s="9" t="s">
        <v>5498</v>
      </c>
      <c r="B10010" s="7">
        <v>74</v>
      </c>
    </row>
    <row r="10011" spans="1:2" hidden="1" x14ac:dyDescent="0.25">
      <c r="A10011" s="9" t="s">
        <v>5498</v>
      </c>
      <c r="B10011" s="7">
        <v>75</v>
      </c>
    </row>
    <row r="10012" spans="1:2" hidden="1" x14ac:dyDescent="0.25">
      <c r="A10012" s="9" t="s">
        <v>5498</v>
      </c>
      <c r="B10012" s="7">
        <v>76</v>
      </c>
    </row>
    <row r="10013" spans="1:2" hidden="1" x14ac:dyDescent="0.25">
      <c r="A10013" s="9" t="s">
        <v>5498</v>
      </c>
      <c r="B10013" s="7">
        <v>77</v>
      </c>
    </row>
    <row r="10014" spans="1:2" hidden="1" x14ac:dyDescent="0.25">
      <c r="A10014" s="9" t="s">
        <v>5498</v>
      </c>
      <c r="B10014" s="7">
        <v>78</v>
      </c>
    </row>
    <row r="10015" spans="1:2" hidden="1" x14ac:dyDescent="0.25">
      <c r="A10015" s="9" t="s">
        <v>5498</v>
      </c>
      <c r="B10015" s="7">
        <v>79</v>
      </c>
    </row>
    <row r="10016" spans="1:2" hidden="1" x14ac:dyDescent="0.25">
      <c r="A10016" s="9" t="s">
        <v>5498</v>
      </c>
      <c r="B10016" s="7">
        <v>80</v>
      </c>
    </row>
    <row r="10017" spans="1:2" hidden="1" x14ac:dyDescent="0.25">
      <c r="A10017" s="9" t="s">
        <v>5498</v>
      </c>
      <c r="B10017" s="7">
        <v>81</v>
      </c>
    </row>
    <row r="10018" spans="1:2" hidden="1" x14ac:dyDescent="0.25">
      <c r="A10018" s="9" t="s">
        <v>5498</v>
      </c>
      <c r="B10018" s="7">
        <v>82</v>
      </c>
    </row>
    <row r="10019" spans="1:2" hidden="1" x14ac:dyDescent="0.25">
      <c r="A10019" s="9" t="s">
        <v>5498</v>
      </c>
      <c r="B10019" s="7">
        <v>83</v>
      </c>
    </row>
    <row r="10020" spans="1:2" hidden="1" x14ac:dyDescent="0.25">
      <c r="A10020" s="9" t="s">
        <v>5498</v>
      </c>
      <c r="B10020" s="7">
        <v>84</v>
      </c>
    </row>
    <row r="10021" spans="1:2" hidden="1" x14ac:dyDescent="0.25">
      <c r="A10021" s="9" t="s">
        <v>5498</v>
      </c>
      <c r="B10021" s="7">
        <v>85</v>
      </c>
    </row>
    <row r="10022" spans="1:2" hidden="1" x14ac:dyDescent="0.25">
      <c r="A10022" s="9" t="s">
        <v>5498</v>
      </c>
      <c r="B10022" s="7">
        <v>86</v>
      </c>
    </row>
    <row r="10023" spans="1:2" hidden="1" x14ac:dyDescent="0.25">
      <c r="A10023" s="9" t="s">
        <v>5498</v>
      </c>
      <c r="B10023" s="7">
        <v>87</v>
      </c>
    </row>
    <row r="10024" spans="1:2" hidden="1" x14ac:dyDescent="0.25">
      <c r="A10024" s="9" t="s">
        <v>5498</v>
      </c>
      <c r="B10024" s="7">
        <v>88</v>
      </c>
    </row>
    <row r="10025" spans="1:2" hidden="1" x14ac:dyDescent="0.25">
      <c r="A10025" s="9" t="s">
        <v>5498</v>
      </c>
      <c r="B10025" s="7">
        <v>89</v>
      </c>
    </row>
    <row r="10026" spans="1:2" hidden="1" x14ac:dyDescent="0.25">
      <c r="A10026" s="9" t="s">
        <v>5498</v>
      </c>
      <c r="B10026" s="7">
        <v>90</v>
      </c>
    </row>
    <row r="10027" spans="1:2" hidden="1" x14ac:dyDescent="0.25">
      <c r="A10027" s="9" t="s">
        <v>5498</v>
      </c>
      <c r="B10027" s="7">
        <v>91</v>
      </c>
    </row>
    <row r="10028" spans="1:2" hidden="1" x14ac:dyDescent="0.25">
      <c r="A10028" s="9" t="s">
        <v>5498</v>
      </c>
      <c r="B10028" s="7">
        <v>92</v>
      </c>
    </row>
    <row r="10029" spans="1:2" hidden="1" x14ac:dyDescent="0.25">
      <c r="A10029" s="9" t="s">
        <v>5498</v>
      </c>
      <c r="B10029" s="7">
        <v>93</v>
      </c>
    </row>
    <row r="10030" spans="1:2" hidden="1" x14ac:dyDescent="0.25">
      <c r="A10030" s="9" t="s">
        <v>5498</v>
      </c>
      <c r="B10030" s="7">
        <v>94</v>
      </c>
    </row>
    <row r="10031" spans="1:2" hidden="1" x14ac:dyDescent="0.25">
      <c r="A10031" s="9" t="s">
        <v>5498</v>
      </c>
      <c r="B10031" s="7">
        <v>95</v>
      </c>
    </row>
    <row r="10032" spans="1:2" hidden="1" x14ac:dyDescent="0.25">
      <c r="A10032" s="9" t="s">
        <v>5498</v>
      </c>
      <c r="B10032" s="7">
        <v>96</v>
      </c>
    </row>
    <row r="10033" spans="1:2" hidden="1" x14ac:dyDescent="0.25">
      <c r="A10033" s="9" t="s">
        <v>5498</v>
      </c>
      <c r="B10033" s="7">
        <v>97</v>
      </c>
    </row>
    <row r="10034" spans="1:2" hidden="1" x14ac:dyDescent="0.25">
      <c r="A10034" s="9" t="s">
        <v>5498</v>
      </c>
      <c r="B10034" s="7">
        <v>98</v>
      </c>
    </row>
    <row r="10035" spans="1:2" hidden="1" x14ac:dyDescent="0.25">
      <c r="A10035" s="9" t="s">
        <v>5498</v>
      </c>
      <c r="B10035" s="7">
        <v>99</v>
      </c>
    </row>
    <row r="10036" spans="1:2" hidden="1" x14ac:dyDescent="0.25">
      <c r="A10036" s="9" t="s">
        <v>5498</v>
      </c>
      <c r="B10036" s="7">
        <v>100</v>
      </c>
    </row>
    <row r="10037" spans="1:2" hidden="1" x14ac:dyDescent="0.25">
      <c r="A10037" s="9" t="s">
        <v>5498</v>
      </c>
      <c r="B10037" s="7">
        <v>101</v>
      </c>
    </row>
    <row r="10038" spans="1:2" hidden="1" x14ac:dyDescent="0.25">
      <c r="A10038" s="9" t="s">
        <v>5498</v>
      </c>
      <c r="B10038" s="7">
        <v>102</v>
      </c>
    </row>
    <row r="10039" spans="1:2" hidden="1" x14ac:dyDescent="0.25">
      <c r="A10039" s="9" t="s">
        <v>5498</v>
      </c>
      <c r="B10039" s="7">
        <v>103</v>
      </c>
    </row>
    <row r="10040" spans="1:2" hidden="1" x14ac:dyDescent="0.25">
      <c r="A10040" s="9" t="s">
        <v>5498</v>
      </c>
      <c r="B10040" s="7">
        <v>104</v>
      </c>
    </row>
    <row r="10041" spans="1:2" hidden="1" x14ac:dyDescent="0.25">
      <c r="A10041" s="9" t="s">
        <v>5498</v>
      </c>
      <c r="B10041" s="7">
        <v>105</v>
      </c>
    </row>
    <row r="10042" spans="1:2" hidden="1" x14ac:dyDescent="0.25">
      <c r="A10042" s="9" t="s">
        <v>5498</v>
      </c>
      <c r="B10042" s="7">
        <v>106</v>
      </c>
    </row>
    <row r="10043" spans="1:2" hidden="1" x14ac:dyDescent="0.25">
      <c r="A10043" s="9" t="s">
        <v>5498</v>
      </c>
      <c r="B10043" s="7">
        <v>107</v>
      </c>
    </row>
    <row r="10044" spans="1:2" hidden="1" x14ac:dyDescent="0.25">
      <c r="A10044" s="9" t="s">
        <v>5498</v>
      </c>
      <c r="B10044" s="7">
        <v>108</v>
      </c>
    </row>
    <row r="10045" spans="1:2" hidden="1" x14ac:dyDescent="0.25">
      <c r="A10045" s="9" t="s">
        <v>5498</v>
      </c>
      <c r="B10045" s="7">
        <v>109</v>
      </c>
    </row>
    <row r="10046" spans="1:2" hidden="1" x14ac:dyDescent="0.25">
      <c r="A10046" s="9" t="s">
        <v>5498</v>
      </c>
      <c r="B10046" s="7">
        <v>110</v>
      </c>
    </row>
    <row r="10047" spans="1:2" hidden="1" x14ac:dyDescent="0.25">
      <c r="A10047" s="9" t="s">
        <v>5498</v>
      </c>
      <c r="B10047" s="7">
        <v>111</v>
      </c>
    </row>
    <row r="10048" spans="1:2" hidden="1" x14ac:dyDescent="0.25">
      <c r="A10048" s="9" t="s">
        <v>5498</v>
      </c>
      <c r="B10048" s="7">
        <v>112</v>
      </c>
    </row>
    <row r="10049" spans="1:2" hidden="1" x14ac:dyDescent="0.25">
      <c r="A10049" s="9" t="s">
        <v>5498</v>
      </c>
      <c r="B10049" s="7">
        <v>113</v>
      </c>
    </row>
    <row r="10050" spans="1:2" hidden="1" x14ac:dyDescent="0.25">
      <c r="A10050" s="9" t="s">
        <v>5498</v>
      </c>
      <c r="B10050" s="7">
        <v>114</v>
      </c>
    </row>
    <row r="10051" spans="1:2" hidden="1" x14ac:dyDescent="0.25">
      <c r="A10051" s="9" t="s">
        <v>5498</v>
      </c>
      <c r="B10051" s="7">
        <v>115</v>
      </c>
    </row>
    <row r="10052" spans="1:2" hidden="1" x14ac:dyDescent="0.25">
      <c r="A10052" s="9" t="s">
        <v>5498</v>
      </c>
      <c r="B10052" s="7">
        <v>116</v>
      </c>
    </row>
    <row r="10053" spans="1:2" hidden="1" x14ac:dyDescent="0.25">
      <c r="A10053" s="9" t="s">
        <v>5498</v>
      </c>
      <c r="B10053" s="7">
        <v>117</v>
      </c>
    </row>
    <row r="10054" spans="1:2" hidden="1" x14ac:dyDescent="0.25">
      <c r="A10054" s="9" t="s">
        <v>5498</v>
      </c>
      <c r="B10054" s="7">
        <v>118</v>
      </c>
    </row>
    <row r="10055" spans="1:2" hidden="1" x14ac:dyDescent="0.25">
      <c r="A10055" s="9" t="s">
        <v>5498</v>
      </c>
      <c r="B10055" s="7">
        <v>119</v>
      </c>
    </row>
    <row r="10056" spans="1:2" hidden="1" x14ac:dyDescent="0.25">
      <c r="A10056" s="9" t="s">
        <v>5498</v>
      </c>
      <c r="B10056" s="7">
        <v>120</v>
      </c>
    </row>
    <row r="10057" spans="1:2" hidden="1" x14ac:dyDescent="0.25">
      <c r="A10057" s="9" t="s">
        <v>5498</v>
      </c>
      <c r="B10057" s="7">
        <v>121</v>
      </c>
    </row>
    <row r="10058" spans="1:2" hidden="1" x14ac:dyDescent="0.25">
      <c r="A10058" s="9" t="s">
        <v>5498</v>
      </c>
      <c r="B10058" s="7">
        <v>122</v>
      </c>
    </row>
    <row r="10059" spans="1:2" hidden="1" x14ac:dyDescent="0.25">
      <c r="A10059" s="9" t="s">
        <v>5498</v>
      </c>
      <c r="B10059" s="7">
        <v>123</v>
      </c>
    </row>
    <row r="10060" spans="1:2" hidden="1" x14ac:dyDescent="0.25">
      <c r="A10060" s="9" t="s">
        <v>5498</v>
      </c>
      <c r="B10060" s="7">
        <v>124</v>
      </c>
    </row>
    <row r="10061" spans="1:2" hidden="1" x14ac:dyDescent="0.25">
      <c r="A10061" s="9" t="s">
        <v>5498</v>
      </c>
      <c r="B10061" s="7">
        <v>125</v>
      </c>
    </row>
    <row r="10062" spans="1:2" hidden="1" x14ac:dyDescent="0.25">
      <c r="A10062" s="9" t="s">
        <v>5498</v>
      </c>
      <c r="B10062" s="7">
        <v>126</v>
      </c>
    </row>
    <row r="10063" spans="1:2" hidden="1" x14ac:dyDescent="0.25">
      <c r="A10063" s="9" t="s">
        <v>5498</v>
      </c>
      <c r="B10063" s="7">
        <v>127</v>
      </c>
    </row>
    <row r="10064" spans="1:2" hidden="1" x14ac:dyDescent="0.25">
      <c r="A10064" s="9" t="s">
        <v>5498</v>
      </c>
      <c r="B10064" s="7">
        <v>128</v>
      </c>
    </row>
    <row r="10065" spans="1:2" hidden="1" x14ac:dyDescent="0.25">
      <c r="A10065" s="9" t="s">
        <v>5498</v>
      </c>
      <c r="B10065" s="7">
        <v>129</v>
      </c>
    </row>
    <row r="10066" spans="1:2" hidden="1" x14ac:dyDescent="0.25">
      <c r="A10066" s="9" t="s">
        <v>5498</v>
      </c>
      <c r="B10066" s="7">
        <v>130</v>
      </c>
    </row>
    <row r="10067" spans="1:2" hidden="1" x14ac:dyDescent="0.25">
      <c r="A10067" s="9" t="s">
        <v>5498</v>
      </c>
      <c r="B10067" s="7">
        <v>131</v>
      </c>
    </row>
    <row r="10068" spans="1:2" hidden="1" x14ac:dyDescent="0.25">
      <c r="A10068" s="9" t="s">
        <v>5498</v>
      </c>
      <c r="B10068" s="7">
        <v>132</v>
      </c>
    </row>
    <row r="10069" spans="1:2" hidden="1" x14ac:dyDescent="0.25">
      <c r="A10069" s="9" t="s">
        <v>5498</v>
      </c>
      <c r="B10069" s="7">
        <v>133</v>
      </c>
    </row>
    <row r="10070" spans="1:2" hidden="1" x14ac:dyDescent="0.25">
      <c r="A10070" s="9" t="s">
        <v>5498</v>
      </c>
      <c r="B10070" s="7">
        <v>134</v>
      </c>
    </row>
    <row r="10071" spans="1:2" hidden="1" x14ac:dyDescent="0.25">
      <c r="A10071" s="9" t="s">
        <v>5498</v>
      </c>
      <c r="B10071" s="7">
        <v>135</v>
      </c>
    </row>
    <row r="10072" spans="1:2" hidden="1" x14ac:dyDescent="0.25">
      <c r="A10072" s="9" t="s">
        <v>5498</v>
      </c>
      <c r="B10072" s="7">
        <v>136</v>
      </c>
    </row>
    <row r="10073" spans="1:2" hidden="1" x14ac:dyDescent="0.25">
      <c r="A10073" s="9" t="s">
        <v>5498</v>
      </c>
      <c r="B10073" s="7">
        <v>137</v>
      </c>
    </row>
    <row r="10074" spans="1:2" hidden="1" x14ac:dyDescent="0.25">
      <c r="A10074" s="9" t="s">
        <v>5498</v>
      </c>
      <c r="B10074" s="7">
        <v>138</v>
      </c>
    </row>
    <row r="10075" spans="1:2" hidden="1" x14ac:dyDescent="0.25">
      <c r="A10075" s="9" t="s">
        <v>5498</v>
      </c>
      <c r="B10075" s="7">
        <v>139</v>
      </c>
    </row>
    <row r="10076" spans="1:2" hidden="1" x14ac:dyDescent="0.25">
      <c r="A10076" s="9" t="s">
        <v>5498</v>
      </c>
      <c r="B10076" s="7">
        <v>140</v>
      </c>
    </row>
    <row r="10077" spans="1:2" hidden="1" x14ac:dyDescent="0.25">
      <c r="A10077" s="9" t="s">
        <v>5498</v>
      </c>
      <c r="B10077" s="7">
        <v>141</v>
      </c>
    </row>
    <row r="10078" spans="1:2" hidden="1" x14ac:dyDescent="0.25">
      <c r="A10078" s="9" t="s">
        <v>5498</v>
      </c>
      <c r="B10078" s="7">
        <v>142</v>
      </c>
    </row>
    <row r="10079" spans="1:2" hidden="1" x14ac:dyDescent="0.25">
      <c r="A10079" s="9" t="s">
        <v>5498</v>
      </c>
      <c r="B10079" s="7">
        <v>143</v>
      </c>
    </row>
    <row r="10080" spans="1:2" hidden="1" x14ac:dyDescent="0.25">
      <c r="A10080" s="9" t="s">
        <v>5498</v>
      </c>
      <c r="B10080" s="7">
        <v>144</v>
      </c>
    </row>
    <row r="10081" spans="1:2" hidden="1" x14ac:dyDescent="0.25">
      <c r="A10081" s="9" t="s">
        <v>5498</v>
      </c>
      <c r="B10081" s="7">
        <v>145</v>
      </c>
    </row>
    <row r="10082" spans="1:2" hidden="1" x14ac:dyDescent="0.25">
      <c r="A10082" s="9" t="s">
        <v>5498</v>
      </c>
      <c r="B10082" s="7">
        <v>146</v>
      </c>
    </row>
    <row r="10083" spans="1:2" hidden="1" x14ac:dyDescent="0.25">
      <c r="A10083" s="9" t="s">
        <v>5498</v>
      </c>
      <c r="B10083" s="7">
        <v>147</v>
      </c>
    </row>
    <row r="10084" spans="1:2" hidden="1" x14ac:dyDescent="0.25">
      <c r="A10084" s="9" t="s">
        <v>5498</v>
      </c>
      <c r="B10084" s="7">
        <v>148</v>
      </c>
    </row>
    <row r="10085" spans="1:2" hidden="1" x14ac:dyDescent="0.25">
      <c r="A10085" s="9" t="s">
        <v>5498</v>
      </c>
      <c r="B10085" s="7">
        <v>149</v>
      </c>
    </row>
    <row r="10086" spans="1:2" hidden="1" x14ac:dyDescent="0.25">
      <c r="A10086" s="9" t="s">
        <v>5498</v>
      </c>
      <c r="B10086" s="7">
        <v>150</v>
      </c>
    </row>
    <row r="10087" spans="1:2" hidden="1" x14ac:dyDescent="0.25">
      <c r="A10087" s="9" t="s">
        <v>5498</v>
      </c>
      <c r="B10087" s="7">
        <v>151</v>
      </c>
    </row>
    <row r="10088" spans="1:2" hidden="1" x14ac:dyDescent="0.25">
      <c r="A10088" s="9" t="s">
        <v>5498</v>
      </c>
      <c r="B10088" s="7">
        <v>152</v>
      </c>
    </row>
    <row r="10089" spans="1:2" hidden="1" x14ac:dyDescent="0.25">
      <c r="A10089" s="9" t="s">
        <v>5498</v>
      </c>
      <c r="B10089" s="7">
        <v>153</v>
      </c>
    </row>
    <row r="10090" spans="1:2" hidden="1" x14ac:dyDescent="0.25">
      <c r="A10090" s="9" t="s">
        <v>5498</v>
      </c>
      <c r="B10090" s="7">
        <v>154</v>
      </c>
    </row>
    <row r="10091" spans="1:2" hidden="1" x14ac:dyDescent="0.25">
      <c r="A10091" s="9" t="s">
        <v>5498</v>
      </c>
      <c r="B10091" s="7">
        <v>155</v>
      </c>
    </row>
    <row r="10092" spans="1:2" hidden="1" x14ac:dyDescent="0.25">
      <c r="A10092" s="9" t="s">
        <v>5498</v>
      </c>
      <c r="B10092" s="7">
        <v>156</v>
      </c>
    </row>
    <row r="10093" spans="1:2" hidden="1" x14ac:dyDescent="0.25">
      <c r="A10093" s="9" t="s">
        <v>5498</v>
      </c>
      <c r="B10093" s="7">
        <v>157</v>
      </c>
    </row>
    <row r="10094" spans="1:2" hidden="1" x14ac:dyDescent="0.25">
      <c r="A10094" s="9" t="s">
        <v>5498</v>
      </c>
      <c r="B10094" s="7">
        <v>158</v>
      </c>
    </row>
    <row r="10095" spans="1:2" hidden="1" x14ac:dyDescent="0.25">
      <c r="A10095" s="9" t="s">
        <v>5498</v>
      </c>
      <c r="B10095" s="7">
        <v>159</v>
      </c>
    </row>
    <row r="10096" spans="1:2" hidden="1" x14ac:dyDescent="0.25">
      <c r="A10096" s="9" t="s">
        <v>5498</v>
      </c>
      <c r="B10096" s="7">
        <v>160</v>
      </c>
    </row>
    <row r="10097" spans="1:2" hidden="1" x14ac:dyDescent="0.25">
      <c r="A10097" s="9" t="s">
        <v>5498</v>
      </c>
      <c r="B10097" s="7">
        <v>161</v>
      </c>
    </row>
    <row r="10098" spans="1:2" hidden="1" x14ac:dyDescent="0.25">
      <c r="A10098" s="9" t="s">
        <v>5498</v>
      </c>
      <c r="B10098" s="7">
        <v>162</v>
      </c>
    </row>
    <row r="10099" spans="1:2" hidden="1" x14ac:dyDescent="0.25">
      <c r="A10099" s="9" t="s">
        <v>5498</v>
      </c>
      <c r="B10099" s="7">
        <v>163</v>
      </c>
    </row>
    <row r="10100" spans="1:2" hidden="1" x14ac:dyDescent="0.25">
      <c r="A10100" s="9" t="s">
        <v>5498</v>
      </c>
      <c r="B10100" s="7">
        <v>164</v>
      </c>
    </row>
    <row r="10101" spans="1:2" hidden="1" x14ac:dyDescent="0.25">
      <c r="A10101" s="9" t="s">
        <v>5498</v>
      </c>
      <c r="B10101" s="7">
        <v>165</v>
      </c>
    </row>
    <row r="10102" spans="1:2" hidden="1" x14ac:dyDescent="0.25">
      <c r="A10102" s="9" t="s">
        <v>5498</v>
      </c>
      <c r="B10102" s="7">
        <v>166</v>
      </c>
    </row>
    <row r="10103" spans="1:2" hidden="1" x14ac:dyDescent="0.25">
      <c r="A10103" s="9" t="s">
        <v>5498</v>
      </c>
      <c r="B10103" s="7">
        <v>167</v>
      </c>
    </row>
    <row r="10104" spans="1:2" hidden="1" x14ac:dyDescent="0.25">
      <c r="A10104" s="9" t="s">
        <v>5498</v>
      </c>
      <c r="B10104" s="7">
        <v>168</v>
      </c>
    </row>
    <row r="10105" spans="1:2" hidden="1" x14ac:dyDescent="0.25">
      <c r="A10105" s="9" t="s">
        <v>5498</v>
      </c>
      <c r="B10105" s="7">
        <v>169</v>
      </c>
    </row>
    <row r="10106" spans="1:2" hidden="1" x14ac:dyDescent="0.25">
      <c r="A10106" s="9" t="s">
        <v>5498</v>
      </c>
      <c r="B10106" s="7">
        <v>170</v>
      </c>
    </row>
    <row r="10107" spans="1:2" hidden="1" x14ac:dyDescent="0.25">
      <c r="A10107" s="9" t="s">
        <v>5498</v>
      </c>
      <c r="B10107" s="7">
        <v>171</v>
      </c>
    </row>
    <row r="10108" spans="1:2" hidden="1" x14ac:dyDescent="0.25">
      <c r="A10108" s="9" t="s">
        <v>5498</v>
      </c>
      <c r="B10108" s="7">
        <v>172</v>
      </c>
    </row>
    <row r="10109" spans="1:2" hidden="1" x14ac:dyDescent="0.25">
      <c r="A10109" s="9" t="s">
        <v>5498</v>
      </c>
      <c r="B10109" s="7">
        <v>173</v>
      </c>
    </row>
    <row r="10110" spans="1:2" hidden="1" x14ac:dyDescent="0.25">
      <c r="A10110" s="9" t="s">
        <v>5498</v>
      </c>
      <c r="B10110" s="7">
        <v>174</v>
      </c>
    </row>
    <row r="10111" spans="1:2" hidden="1" x14ac:dyDescent="0.25">
      <c r="A10111" s="9" t="s">
        <v>5498</v>
      </c>
      <c r="B10111" s="7">
        <v>175</v>
      </c>
    </row>
    <row r="10112" spans="1:2" hidden="1" x14ac:dyDescent="0.25">
      <c r="A10112" s="9" t="s">
        <v>5498</v>
      </c>
      <c r="B10112" s="7">
        <v>176</v>
      </c>
    </row>
    <row r="10113" spans="1:2" hidden="1" x14ac:dyDescent="0.25">
      <c r="A10113" s="9" t="s">
        <v>5498</v>
      </c>
      <c r="B10113" s="7">
        <v>177</v>
      </c>
    </row>
    <row r="10114" spans="1:2" hidden="1" x14ac:dyDescent="0.25">
      <c r="A10114" s="9" t="s">
        <v>5498</v>
      </c>
      <c r="B10114" s="7">
        <v>178</v>
      </c>
    </row>
    <row r="10115" spans="1:2" hidden="1" x14ac:dyDescent="0.25">
      <c r="A10115" s="9" t="s">
        <v>5498</v>
      </c>
      <c r="B10115" s="7">
        <v>179</v>
      </c>
    </row>
    <row r="10116" spans="1:2" hidden="1" x14ac:dyDescent="0.25">
      <c r="A10116" s="9" t="s">
        <v>5498</v>
      </c>
      <c r="B10116" s="7">
        <v>180</v>
      </c>
    </row>
    <row r="10117" spans="1:2" hidden="1" x14ac:dyDescent="0.25">
      <c r="A10117" s="9" t="s">
        <v>5498</v>
      </c>
      <c r="B10117" s="7">
        <v>181</v>
      </c>
    </row>
    <row r="10118" spans="1:2" hidden="1" x14ac:dyDescent="0.25">
      <c r="A10118" s="9" t="s">
        <v>5498</v>
      </c>
      <c r="B10118" s="7">
        <v>182</v>
      </c>
    </row>
    <row r="10119" spans="1:2" hidden="1" x14ac:dyDescent="0.25">
      <c r="A10119" s="9" t="s">
        <v>5498</v>
      </c>
      <c r="B10119" s="7">
        <v>183</v>
      </c>
    </row>
    <row r="10120" spans="1:2" hidden="1" x14ac:dyDescent="0.25">
      <c r="A10120" s="9" t="s">
        <v>5498</v>
      </c>
      <c r="B10120" s="7">
        <v>184</v>
      </c>
    </row>
    <row r="10121" spans="1:2" hidden="1" x14ac:dyDescent="0.25">
      <c r="A10121" s="9" t="s">
        <v>5498</v>
      </c>
      <c r="B10121" s="7">
        <v>185</v>
      </c>
    </row>
    <row r="10122" spans="1:2" hidden="1" x14ac:dyDescent="0.25">
      <c r="A10122" s="9" t="s">
        <v>5498</v>
      </c>
      <c r="B10122" s="7">
        <v>186</v>
      </c>
    </row>
    <row r="10123" spans="1:2" hidden="1" x14ac:dyDescent="0.25">
      <c r="A10123" s="9" t="s">
        <v>5498</v>
      </c>
      <c r="B10123" s="7">
        <v>187</v>
      </c>
    </row>
    <row r="10124" spans="1:2" hidden="1" x14ac:dyDescent="0.25">
      <c r="A10124" s="9" t="s">
        <v>5498</v>
      </c>
      <c r="B10124" s="7">
        <v>188</v>
      </c>
    </row>
    <row r="10125" spans="1:2" hidden="1" x14ac:dyDescent="0.25">
      <c r="A10125" s="9" t="s">
        <v>5498</v>
      </c>
      <c r="B10125" s="7">
        <v>189</v>
      </c>
    </row>
    <row r="10126" spans="1:2" hidden="1" x14ac:dyDescent="0.25">
      <c r="A10126" s="9" t="s">
        <v>5498</v>
      </c>
      <c r="B10126" s="7">
        <v>190</v>
      </c>
    </row>
    <row r="10127" spans="1:2" hidden="1" x14ac:dyDescent="0.25">
      <c r="A10127" s="9" t="s">
        <v>5498</v>
      </c>
      <c r="B10127" s="7">
        <v>191</v>
      </c>
    </row>
    <row r="10128" spans="1:2" hidden="1" x14ac:dyDescent="0.25">
      <c r="A10128" s="9" t="s">
        <v>5498</v>
      </c>
      <c r="B10128" s="7">
        <v>192</v>
      </c>
    </row>
    <row r="10129" spans="1:2" hidden="1" x14ac:dyDescent="0.25">
      <c r="A10129" s="9" t="s">
        <v>5498</v>
      </c>
      <c r="B10129" s="7">
        <v>193</v>
      </c>
    </row>
    <row r="10130" spans="1:2" hidden="1" x14ac:dyDescent="0.25">
      <c r="A10130" s="9" t="s">
        <v>5498</v>
      </c>
      <c r="B10130" s="7">
        <v>194</v>
      </c>
    </row>
    <row r="10131" spans="1:2" hidden="1" x14ac:dyDescent="0.25">
      <c r="A10131" s="9" t="s">
        <v>5498</v>
      </c>
      <c r="B10131" s="7">
        <v>195</v>
      </c>
    </row>
    <row r="10132" spans="1:2" hidden="1" x14ac:dyDescent="0.25">
      <c r="A10132" s="9" t="s">
        <v>5498</v>
      </c>
      <c r="B10132" s="7">
        <v>196</v>
      </c>
    </row>
    <row r="10133" spans="1:2" hidden="1" x14ac:dyDescent="0.25">
      <c r="A10133" s="9" t="s">
        <v>5498</v>
      </c>
      <c r="B10133" s="7">
        <v>197</v>
      </c>
    </row>
    <row r="10134" spans="1:2" hidden="1" x14ac:dyDescent="0.25">
      <c r="A10134" s="9" t="s">
        <v>5498</v>
      </c>
      <c r="B10134" s="7">
        <v>198</v>
      </c>
    </row>
    <row r="10135" spans="1:2" hidden="1" x14ac:dyDescent="0.25">
      <c r="A10135" s="9" t="s">
        <v>5498</v>
      </c>
      <c r="B10135" s="7">
        <v>199</v>
      </c>
    </row>
    <row r="10136" spans="1:2" hidden="1" x14ac:dyDescent="0.25">
      <c r="A10136" s="9" t="s">
        <v>5498</v>
      </c>
      <c r="B10136" s="7">
        <v>200</v>
      </c>
    </row>
    <row r="10137" spans="1:2" hidden="1" x14ac:dyDescent="0.25">
      <c r="A10137" s="9" t="s">
        <v>5498</v>
      </c>
      <c r="B10137" s="7">
        <v>201</v>
      </c>
    </row>
    <row r="10138" spans="1:2" hidden="1" x14ac:dyDescent="0.25">
      <c r="A10138" s="9" t="s">
        <v>5498</v>
      </c>
      <c r="B10138" s="7">
        <v>202</v>
      </c>
    </row>
    <row r="10139" spans="1:2" hidden="1" x14ac:dyDescent="0.25">
      <c r="A10139" s="9" t="s">
        <v>5498</v>
      </c>
      <c r="B10139" s="7">
        <v>203</v>
      </c>
    </row>
    <row r="10140" spans="1:2" hidden="1" x14ac:dyDescent="0.25">
      <c r="A10140" s="9" t="s">
        <v>5498</v>
      </c>
      <c r="B10140" s="7">
        <v>204</v>
      </c>
    </row>
    <row r="10141" spans="1:2" hidden="1" x14ac:dyDescent="0.25">
      <c r="A10141" s="9" t="s">
        <v>5498</v>
      </c>
      <c r="B10141" s="7">
        <v>205</v>
      </c>
    </row>
    <row r="10142" spans="1:2" hidden="1" x14ac:dyDescent="0.25">
      <c r="A10142" s="9" t="s">
        <v>5498</v>
      </c>
      <c r="B10142" s="7">
        <v>206</v>
      </c>
    </row>
    <row r="10143" spans="1:2" hidden="1" x14ac:dyDescent="0.25">
      <c r="A10143" s="9" t="s">
        <v>5498</v>
      </c>
      <c r="B10143" s="7">
        <v>207</v>
      </c>
    </row>
    <row r="10144" spans="1:2" hidden="1" x14ac:dyDescent="0.25">
      <c r="A10144" s="9" t="s">
        <v>5498</v>
      </c>
      <c r="B10144" s="7">
        <v>208</v>
      </c>
    </row>
    <row r="10145" spans="1:2" hidden="1" x14ac:dyDescent="0.25">
      <c r="A10145" s="9" t="s">
        <v>5498</v>
      </c>
      <c r="B10145" s="7">
        <v>209</v>
      </c>
    </row>
    <row r="10146" spans="1:2" hidden="1" x14ac:dyDescent="0.25">
      <c r="A10146" s="9" t="s">
        <v>5498</v>
      </c>
      <c r="B10146" s="7">
        <v>210</v>
      </c>
    </row>
    <row r="10147" spans="1:2" hidden="1" x14ac:dyDescent="0.25">
      <c r="A10147" s="9" t="s">
        <v>5498</v>
      </c>
      <c r="B10147" s="7">
        <v>211</v>
      </c>
    </row>
    <row r="10148" spans="1:2" hidden="1" x14ac:dyDescent="0.25">
      <c r="A10148" s="9" t="s">
        <v>5498</v>
      </c>
      <c r="B10148" s="7">
        <v>212</v>
      </c>
    </row>
    <row r="10149" spans="1:2" hidden="1" x14ac:dyDescent="0.25">
      <c r="A10149" s="9" t="s">
        <v>5498</v>
      </c>
      <c r="B10149" s="7">
        <v>213</v>
      </c>
    </row>
    <row r="10150" spans="1:2" hidden="1" x14ac:dyDescent="0.25">
      <c r="A10150" s="9" t="s">
        <v>5498</v>
      </c>
      <c r="B10150" s="7">
        <v>214</v>
      </c>
    </row>
    <row r="10151" spans="1:2" hidden="1" x14ac:dyDescent="0.25">
      <c r="A10151" s="9" t="s">
        <v>5498</v>
      </c>
      <c r="B10151" s="7">
        <v>215</v>
      </c>
    </row>
    <row r="10152" spans="1:2" hidden="1" x14ac:dyDescent="0.25">
      <c r="A10152" s="9" t="s">
        <v>5498</v>
      </c>
      <c r="B10152" s="7">
        <v>216</v>
      </c>
    </row>
    <row r="10153" spans="1:2" hidden="1" x14ac:dyDescent="0.25">
      <c r="A10153" s="9" t="s">
        <v>5498</v>
      </c>
      <c r="B10153" s="7">
        <v>217</v>
      </c>
    </row>
    <row r="10154" spans="1:2" hidden="1" x14ac:dyDescent="0.25">
      <c r="A10154" s="9" t="s">
        <v>5498</v>
      </c>
      <c r="B10154" s="7">
        <v>218</v>
      </c>
    </row>
    <row r="10155" spans="1:2" hidden="1" x14ac:dyDescent="0.25">
      <c r="A10155" s="9" t="s">
        <v>5498</v>
      </c>
      <c r="B10155" s="7">
        <v>219</v>
      </c>
    </row>
    <row r="10156" spans="1:2" hidden="1" x14ac:dyDescent="0.25">
      <c r="A10156" s="9" t="s">
        <v>5498</v>
      </c>
      <c r="B10156" s="7">
        <v>220</v>
      </c>
    </row>
    <row r="10157" spans="1:2" hidden="1" x14ac:dyDescent="0.25">
      <c r="A10157" s="9" t="s">
        <v>5498</v>
      </c>
      <c r="B10157" s="7">
        <v>221</v>
      </c>
    </row>
    <row r="10158" spans="1:2" hidden="1" x14ac:dyDescent="0.25">
      <c r="A10158" s="9" t="s">
        <v>5498</v>
      </c>
      <c r="B10158" s="7">
        <v>222</v>
      </c>
    </row>
    <row r="10159" spans="1:2" hidden="1" x14ac:dyDescent="0.25">
      <c r="A10159" s="9" t="s">
        <v>5498</v>
      </c>
      <c r="B10159" s="7">
        <v>223</v>
      </c>
    </row>
    <row r="10160" spans="1:2" hidden="1" x14ac:dyDescent="0.25">
      <c r="A10160" s="9" t="s">
        <v>5498</v>
      </c>
      <c r="B10160" s="7">
        <v>224</v>
      </c>
    </row>
    <row r="10161" spans="1:2" hidden="1" x14ac:dyDescent="0.25">
      <c r="A10161" s="9" t="s">
        <v>5498</v>
      </c>
      <c r="B10161" s="7">
        <v>225</v>
      </c>
    </row>
    <row r="10162" spans="1:2" hidden="1" x14ac:dyDescent="0.25">
      <c r="A10162" s="9" t="s">
        <v>5498</v>
      </c>
      <c r="B10162" s="7">
        <v>226</v>
      </c>
    </row>
    <row r="10163" spans="1:2" hidden="1" x14ac:dyDescent="0.25">
      <c r="A10163" s="9" t="s">
        <v>5498</v>
      </c>
      <c r="B10163" s="7">
        <v>227</v>
      </c>
    </row>
    <row r="10164" spans="1:2" hidden="1" x14ac:dyDescent="0.25">
      <c r="A10164" s="9" t="s">
        <v>5498</v>
      </c>
      <c r="B10164" s="7">
        <v>228</v>
      </c>
    </row>
    <row r="10165" spans="1:2" hidden="1" x14ac:dyDescent="0.25">
      <c r="A10165" s="9" t="s">
        <v>5498</v>
      </c>
      <c r="B10165" s="7">
        <v>229</v>
      </c>
    </row>
    <row r="10166" spans="1:2" hidden="1" x14ac:dyDescent="0.25">
      <c r="A10166" s="9" t="s">
        <v>5498</v>
      </c>
      <c r="B10166" s="7">
        <v>230</v>
      </c>
    </row>
    <row r="10167" spans="1:2" hidden="1" x14ac:dyDescent="0.25">
      <c r="A10167" s="9" t="s">
        <v>5498</v>
      </c>
      <c r="B10167" s="7">
        <v>231</v>
      </c>
    </row>
    <row r="10168" spans="1:2" hidden="1" x14ac:dyDescent="0.25">
      <c r="A10168" s="9" t="s">
        <v>5498</v>
      </c>
      <c r="B10168" s="7">
        <v>232</v>
      </c>
    </row>
    <row r="10169" spans="1:2" hidden="1" x14ac:dyDescent="0.25">
      <c r="A10169" s="9" t="s">
        <v>5498</v>
      </c>
      <c r="B10169" s="7">
        <v>233</v>
      </c>
    </row>
    <row r="10170" spans="1:2" hidden="1" x14ac:dyDescent="0.25">
      <c r="A10170" s="9" t="s">
        <v>5498</v>
      </c>
      <c r="B10170" s="7">
        <v>234</v>
      </c>
    </row>
    <row r="10171" spans="1:2" hidden="1" x14ac:dyDescent="0.25">
      <c r="A10171" s="9" t="s">
        <v>5498</v>
      </c>
      <c r="B10171" s="7">
        <v>235</v>
      </c>
    </row>
    <row r="10172" spans="1:2" hidden="1" x14ac:dyDescent="0.25">
      <c r="A10172" s="9" t="s">
        <v>5498</v>
      </c>
      <c r="B10172" s="7">
        <v>236</v>
      </c>
    </row>
    <row r="10173" spans="1:2" hidden="1" x14ac:dyDescent="0.25">
      <c r="A10173" s="9" t="s">
        <v>5498</v>
      </c>
      <c r="B10173" s="7">
        <v>237</v>
      </c>
    </row>
    <row r="10174" spans="1:2" hidden="1" x14ac:dyDescent="0.25">
      <c r="A10174" s="9" t="s">
        <v>5498</v>
      </c>
      <c r="B10174" s="7">
        <v>238</v>
      </c>
    </row>
    <row r="10175" spans="1:2" hidden="1" x14ac:dyDescent="0.25">
      <c r="A10175" s="9" t="s">
        <v>5498</v>
      </c>
      <c r="B10175" s="7">
        <v>239</v>
      </c>
    </row>
    <row r="10176" spans="1:2" hidden="1" x14ac:dyDescent="0.25">
      <c r="A10176" s="9" t="s">
        <v>5498</v>
      </c>
      <c r="B10176" s="7">
        <v>240</v>
      </c>
    </row>
    <row r="10177" spans="1:2" hidden="1" x14ac:dyDescent="0.25">
      <c r="A10177" s="9" t="s">
        <v>5498</v>
      </c>
      <c r="B10177" s="7">
        <v>241</v>
      </c>
    </row>
    <row r="10178" spans="1:2" hidden="1" x14ac:dyDescent="0.25">
      <c r="A10178" s="9" t="s">
        <v>5498</v>
      </c>
      <c r="B10178" s="7">
        <v>242</v>
      </c>
    </row>
    <row r="10179" spans="1:2" hidden="1" x14ac:dyDescent="0.25">
      <c r="A10179" s="9" t="s">
        <v>5498</v>
      </c>
      <c r="B10179" s="7">
        <v>243</v>
      </c>
    </row>
    <row r="10180" spans="1:2" hidden="1" x14ac:dyDescent="0.25">
      <c r="A10180" s="9" t="s">
        <v>5498</v>
      </c>
      <c r="B10180" s="7">
        <v>244</v>
      </c>
    </row>
    <row r="10181" spans="1:2" hidden="1" x14ac:dyDescent="0.25">
      <c r="A10181" s="9" t="s">
        <v>5498</v>
      </c>
      <c r="B10181" s="7">
        <v>245</v>
      </c>
    </row>
    <row r="10182" spans="1:2" hidden="1" x14ac:dyDescent="0.25">
      <c r="A10182" s="9" t="s">
        <v>5498</v>
      </c>
      <c r="B10182" s="7">
        <v>246</v>
      </c>
    </row>
    <row r="10183" spans="1:2" hidden="1" x14ac:dyDescent="0.25">
      <c r="A10183" s="9" t="s">
        <v>5498</v>
      </c>
      <c r="B10183" s="7">
        <v>247</v>
      </c>
    </row>
    <row r="10184" spans="1:2" hidden="1" x14ac:dyDescent="0.25">
      <c r="A10184" s="9" t="s">
        <v>5498</v>
      </c>
      <c r="B10184" s="7">
        <v>248</v>
      </c>
    </row>
    <row r="10185" spans="1:2" hidden="1" x14ac:dyDescent="0.25">
      <c r="A10185" s="9" t="s">
        <v>5498</v>
      </c>
      <c r="B10185" s="7">
        <v>249</v>
      </c>
    </row>
    <row r="10186" spans="1:2" hidden="1" x14ac:dyDescent="0.25">
      <c r="A10186" s="9" t="s">
        <v>5498</v>
      </c>
      <c r="B10186" s="7">
        <v>250</v>
      </c>
    </row>
    <row r="10187" spans="1:2" hidden="1" x14ac:dyDescent="0.25">
      <c r="A10187" s="9" t="s">
        <v>5498</v>
      </c>
      <c r="B10187" s="7">
        <v>251</v>
      </c>
    </row>
    <row r="10188" spans="1:2" hidden="1" x14ac:dyDescent="0.25">
      <c r="A10188" s="9" t="s">
        <v>5498</v>
      </c>
      <c r="B10188" s="7">
        <v>252</v>
      </c>
    </row>
    <row r="10189" spans="1:2" hidden="1" x14ac:dyDescent="0.25">
      <c r="A10189" s="9" t="s">
        <v>5498</v>
      </c>
      <c r="B10189" s="7">
        <v>253</v>
      </c>
    </row>
    <row r="10190" spans="1:2" hidden="1" x14ac:dyDescent="0.25">
      <c r="A10190" s="9" t="s">
        <v>5498</v>
      </c>
      <c r="B10190" s="7">
        <v>254</v>
      </c>
    </row>
    <row r="10191" spans="1:2" hidden="1" x14ac:dyDescent="0.25">
      <c r="A10191" s="9" t="s">
        <v>5498</v>
      </c>
      <c r="B10191" s="7">
        <v>255</v>
      </c>
    </row>
    <row r="10192" spans="1:2" hidden="1" x14ac:dyDescent="0.25">
      <c r="A10192" s="9" t="s">
        <v>5498</v>
      </c>
      <c r="B10192" s="7">
        <v>256</v>
      </c>
    </row>
    <row r="10193" spans="1:2" hidden="1" x14ac:dyDescent="0.25">
      <c r="A10193" s="9" t="s">
        <v>5498</v>
      </c>
      <c r="B10193" s="7">
        <v>257</v>
      </c>
    </row>
    <row r="10194" spans="1:2" hidden="1" x14ac:dyDescent="0.25">
      <c r="A10194" s="9" t="s">
        <v>5498</v>
      </c>
      <c r="B10194" s="7">
        <v>258</v>
      </c>
    </row>
    <row r="10195" spans="1:2" hidden="1" x14ac:dyDescent="0.25">
      <c r="A10195" s="9" t="s">
        <v>5498</v>
      </c>
      <c r="B10195" s="7">
        <v>259</v>
      </c>
    </row>
    <row r="10196" spans="1:2" hidden="1" x14ac:dyDescent="0.25">
      <c r="A10196" s="9" t="s">
        <v>5498</v>
      </c>
      <c r="B10196" s="7">
        <v>260</v>
      </c>
    </row>
    <row r="10197" spans="1:2" hidden="1" x14ac:dyDescent="0.25">
      <c r="A10197" s="9" t="s">
        <v>5498</v>
      </c>
      <c r="B10197" s="7">
        <v>261</v>
      </c>
    </row>
    <row r="10198" spans="1:2" hidden="1" x14ac:dyDescent="0.25">
      <c r="A10198" s="9" t="s">
        <v>5498</v>
      </c>
      <c r="B10198" s="7">
        <v>262</v>
      </c>
    </row>
    <row r="10199" spans="1:2" hidden="1" x14ac:dyDescent="0.25">
      <c r="A10199" s="9" t="s">
        <v>5498</v>
      </c>
      <c r="B10199" s="7">
        <v>263</v>
      </c>
    </row>
    <row r="10200" spans="1:2" hidden="1" x14ac:dyDescent="0.25">
      <c r="A10200" s="9" t="s">
        <v>5498</v>
      </c>
      <c r="B10200" s="7">
        <v>264</v>
      </c>
    </row>
    <row r="10201" spans="1:2" hidden="1" x14ac:dyDescent="0.25">
      <c r="A10201" s="9" t="s">
        <v>5498</v>
      </c>
      <c r="B10201" s="7">
        <v>265</v>
      </c>
    </row>
    <row r="10202" spans="1:2" hidden="1" x14ac:dyDescent="0.25">
      <c r="A10202" s="9" t="s">
        <v>5498</v>
      </c>
      <c r="B10202" s="7">
        <v>266</v>
      </c>
    </row>
    <row r="10203" spans="1:2" hidden="1" x14ac:dyDescent="0.25">
      <c r="A10203" s="9" t="s">
        <v>5498</v>
      </c>
      <c r="B10203" s="7">
        <v>267</v>
      </c>
    </row>
    <row r="10204" spans="1:2" hidden="1" x14ac:dyDescent="0.25">
      <c r="A10204" s="9" t="s">
        <v>5498</v>
      </c>
      <c r="B10204" s="7">
        <v>268</v>
      </c>
    </row>
    <row r="10205" spans="1:2" hidden="1" x14ac:dyDescent="0.25">
      <c r="A10205" s="9" t="s">
        <v>5498</v>
      </c>
      <c r="B10205" s="7">
        <v>269</v>
      </c>
    </row>
    <row r="10206" spans="1:2" hidden="1" x14ac:dyDescent="0.25">
      <c r="A10206" s="9" t="s">
        <v>5498</v>
      </c>
      <c r="B10206" s="7">
        <v>270</v>
      </c>
    </row>
    <row r="10207" spans="1:2" hidden="1" x14ac:dyDescent="0.25">
      <c r="A10207" s="9" t="s">
        <v>5498</v>
      </c>
      <c r="B10207" s="7">
        <v>271</v>
      </c>
    </row>
    <row r="10208" spans="1:2" hidden="1" x14ac:dyDescent="0.25">
      <c r="A10208" s="9" t="s">
        <v>5498</v>
      </c>
      <c r="B10208" s="7">
        <v>272</v>
      </c>
    </row>
    <row r="10209" spans="1:2" hidden="1" x14ac:dyDescent="0.25">
      <c r="A10209" s="9" t="s">
        <v>5498</v>
      </c>
      <c r="B10209" s="7">
        <v>273</v>
      </c>
    </row>
    <row r="10210" spans="1:2" hidden="1" x14ac:dyDescent="0.25">
      <c r="A10210" s="9" t="s">
        <v>5498</v>
      </c>
      <c r="B10210" s="7">
        <v>274</v>
      </c>
    </row>
    <row r="10211" spans="1:2" hidden="1" x14ac:dyDescent="0.25">
      <c r="A10211" s="9" t="s">
        <v>5498</v>
      </c>
      <c r="B10211" s="7">
        <v>275</v>
      </c>
    </row>
    <row r="10212" spans="1:2" hidden="1" x14ac:dyDescent="0.25">
      <c r="A10212" s="9" t="s">
        <v>5498</v>
      </c>
      <c r="B10212" s="7">
        <v>276</v>
      </c>
    </row>
    <row r="10213" spans="1:2" hidden="1" x14ac:dyDescent="0.25">
      <c r="A10213" s="9" t="s">
        <v>5498</v>
      </c>
      <c r="B10213" s="7">
        <v>277</v>
      </c>
    </row>
    <row r="10214" spans="1:2" hidden="1" x14ac:dyDescent="0.25">
      <c r="A10214" s="9" t="s">
        <v>5498</v>
      </c>
      <c r="B10214" s="7">
        <v>278</v>
      </c>
    </row>
    <row r="10215" spans="1:2" hidden="1" x14ac:dyDescent="0.25">
      <c r="A10215" s="9" t="s">
        <v>5498</v>
      </c>
      <c r="B10215" s="7">
        <v>279</v>
      </c>
    </row>
    <row r="10216" spans="1:2" hidden="1" x14ac:dyDescent="0.25">
      <c r="A10216" s="9" t="s">
        <v>5498</v>
      </c>
      <c r="B10216" s="7">
        <v>280</v>
      </c>
    </row>
    <row r="10217" spans="1:2" hidden="1" x14ac:dyDescent="0.25">
      <c r="A10217" s="9" t="s">
        <v>5498</v>
      </c>
      <c r="B10217" s="7">
        <v>281</v>
      </c>
    </row>
    <row r="10218" spans="1:2" hidden="1" x14ac:dyDescent="0.25">
      <c r="A10218" s="9" t="s">
        <v>5498</v>
      </c>
      <c r="B10218" s="7">
        <v>282</v>
      </c>
    </row>
    <row r="10219" spans="1:2" hidden="1" x14ac:dyDescent="0.25">
      <c r="A10219" s="9" t="s">
        <v>5488</v>
      </c>
      <c r="B10219" s="7">
        <v>0</v>
      </c>
    </row>
    <row r="10220" spans="1:2" hidden="1" x14ac:dyDescent="0.25">
      <c r="A10220" s="9" t="s">
        <v>5488</v>
      </c>
      <c r="B10220" s="7">
        <v>1</v>
      </c>
    </row>
    <row r="10221" spans="1:2" hidden="1" x14ac:dyDescent="0.25">
      <c r="A10221" s="9" t="s">
        <v>5488</v>
      </c>
      <c r="B10221" s="7">
        <v>2</v>
      </c>
    </row>
    <row r="10222" spans="1:2" hidden="1" x14ac:dyDescent="0.25">
      <c r="A10222" s="9" t="s">
        <v>5488</v>
      </c>
      <c r="B10222" s="7">
        <v>3</v>
      </c>
    </row>
    <row r="10223" spans="1:2" hidden="1" x14ac:dyDescent="0.25">
      <c r="A10223" s="9" t="s">
        <v>5488</v>
      </c>
      <c r="B10223" s="7">
        <v>4</v>
      </c>
    </row>
    <row r="10224" spans="1:2" hidden="1" x14ac:dyDescent="0.25">
      <c r="A10224" s="9" t="s">
        <v>5488</v>
      </c>
      <c r="B10224" s="7">
        <v>5</v>
      </c>
    </row>
    <row r="10225" spans="1:2" hidden="1" x14ac:dyDescent="0.25">
      <c r="A10225" s="9" t="s">
        <v>5488</v>
      </c>
      <c r="B10225" s="7">
        <v>6</v>
      </c>
    </row>
    <row r="10226" spans="1:2" hidden="1" x14ac:dyDescent="0.25">
      <c r="A10226" s="9" t="s">
        <v>5488</v>
      </c>
      <c r="B10226" s="7">
        <v>7</v>
      </c>
    </row>
    <row r="10227" spans="1:2" hidden="1" x14ac:dyDescent="0.25">
      <c r="A10227" s="9" t="s">
        <v>5488</v>
      </c>
      <c r="B10227" s="7">
        <v>8</v>
      </c>
    </row>
    <row r="10228" spans="1:2" hidden="1" x14ac:dyDescent="0.25">
      <c r="A10228" s="9" t="s">
        <v>5488</v>
      </c>
      <c r="B10228" s="7">
        <v>9</v>
      </c>
    </row>
    <row r="10229" spans="1:2" hidden="1" x14ac:dyDescent="0.25">
      <c r="A10229" s="9" t="s">
        <v>5488</v>
      </c>
      <c r="B10229" s="7">
        <v>10</v>
      </c>
    </row>
    <row r="10230" spans="1:2" hidden="1" x14ac:dyDescent="0.25">
      <c r="A10230" s="9" t="s">
        <v>5488</v>
      </c>
      <c r="B10230" s="7">
        <v>11</v>
      </c>
    </row>
    <row r="10231" spans="1:2" hidden="1" x14ac:dyDescent="0.25">
      <c r="A10231" s="9" t="s">
        <v>5488</v>
      </c>
      <c r="B10231" s="7">
        <v>12</v>
      </c>
    </row>
    <row r="10232" spans="1:2" hidden="1" x14ac:dyDescent="0.25">
      <c r="A10232" s="9" t="s">
        <v>5488</v>
      </c>
      <c r="B10232" s="7">
        <v>13</v>
      </c>
    </row>
    <row r="10233" spans="1:2" hidden="1" x14ac:dyDescent="0.25">
      <c r="A10233" s="9" t="s">
        <v>5488</v>
      </c>
      <c r="B10233" s="7">
        <v>14</v>
      </c>
    </row>
    <row r="10234" spans="1:2" hidden="1" x14ac:dyDescent="0.25">
      <c r="A10234" s="9" t="s">
        <v>5488</v>
      </c>
      <c r="B10234" s="7">
        <v>15</v>
      </c>
    </row>
    <row r="10235" spans="1:2" hidden="1" x14ac:dyDescent="0.25">
      <c r="A10235" s="9" t="s">
        <v>5488</v>
      </c>
      <c r="B10235" s="7">
        <v>16</v>
      </c>
    </row>
    <row r="10236" spans="1:2" hidden="1" x14ac:dyDescent="0.25">
      <c r="A10236" s="9" t="s">
        <v>5488</v>
      </c>
      <c r="B10236" s="7">
        <v>17</v>
      </c>
    </row>
    <row r="10237" spans="1:2" hidden="1" x14ac:dyDescent="0.25">
      <c r="A10237" s="9" t="s">
        <v>5488</v>
      </c>
      <c r="B10237" s="7">
        <v>18</v>
      </c>
    </row>
    <row r="10238" spans="1:2" hidden="1" x14ac:dyDescent="0.25">
      <c r="A10238" s="9" t="s">
        <v>5488</v>
      </c>
      <c r="B10238" s="7">
        <v>19</v>
      </c>
    </row>
    <row r="10239" spans="1:2" hidden="1" x14ac:dyDescent="0.25">
      <c r="A10239" s="9" t="s">
        <v>5488</v>
      </c>
      <c r="B10239" s="7">
        <v>20</v>
      </c>
    </row>
    <row r="10240" spans="1:2" hidden="1" x14ac:dyDescent="0.25">
      <c r="A10240" s="9" t="s">
        <v>5488</v>
      </c>
      <c r="B10240" s="7">
        <v>21</v>
      </c>
    </row>
    <row r="10241" spans="1:2" hidden="1" x14ac:dyDescent="0.25">
      <c r="A10241" s="9" t="s">
        <v>5488</v>
      </c>
      <c r="B10241" s="7">
        <v>22</v>
      </c>
    </row>
    <row r="10242" spans="1:2" hidden="1" x14ac:dyDescent="0.25">
      <c r="A10242" s="9" t="s">
        <v>5488</v>
      </c>
      <c r="B10242" s="7">
        <v>23</v>
      </c>
    </row>
    <row r="10243" spans="1:2" hidden="1" x14ac:dyDescent="0.25">
      <c r="A10243" s="9" t="s">
        <v>5488</v>
      </c>
      <c r="B10243" s="7">
        <v>24</v>
      </c>
    </row>
    <row r="10244" spans="1:2" hidden="1" x14ac:dyDescent="0.25">
      <c r="A10244" s="9" t="s">
        <v>5488</v>
      </c>
      <c r="B10244" s="7">
        <v>25</v>
      </c>
    </row>
    <row r="10245" spans="1:2" hidden="1" x14ac:dyDescent="0.25">
      <c r="A10245" s="9" t="s">
        <v>5488</v>
      </c>
      <c r="B10245" s="7">
        <v>26</v>
      </c>
    </row>
    <row r="10246" spans="1:2" hidden="1" x14ac:dyDescent="0.25">
      <c r="A10246" s="9" t="s">
        <v>5488</v>
      </c>
      <c r="B10246" s="7">
        <v>27</v>
      </c>
    </row>
    <row r="10247" spans="1:2" hidden="1" x14ac:dyDescent="0.25">
      <c r="A10247" s="9" t="s">
        <v>5488</v>
      </c>
      <c r="B10247" s="7">
        <v>28</v>
      </c>
    </row>
    <row r="10248" spans="1:2" hidden="1" x14ac:dyDescent="0.25">
      <c r="A10248" s="9" t="s">
        <v>5488</v>
      </c>
      <c r="B10248" s="7">
        <v>29</v>
      </c>
    </row>
    <row r="10249" spans="1:2" hidden="1" x14ac:dyDescent="0.25">
      <c r="A10249" s="9" t="s">
        <v>5488</v>
      </c>
      <c r="B10249" s="7">
        <v>30</v>
      </c>
    </row>
    <row r="10250" spans="1:2" hidden="1" x14ac:dyDescent="0.25">
      <c r="A10250" s="9" t="s">
        <v>5488</v>
      </c>
      <c r="B10250" s="7">
        <v>31</v>
      </c>
    </row>
    <row r="10251" spans="1:2" hidden="1" x14ac:dyDescent="0.25">
      <c r="A10251" s="9" t="s">
        <v>5488</v>
      </c>
      <c r="B10251" s="7">
        <v>32</v>
      </c>
    </row>
    <row r="10252" spans="1:2" hidden="1" x14ac:dyDescent="0.25">
      <c r="A10252" s="9" t="s">
        <v>5488</v>
      </c>
      <c r="B10252" s="7">
        <v>33</v>
      </c>
    </row>
    <row r="10253" spans="1:2" hidden="1" x14ac:dyDescent="0.25">
      <c r="A10253" s="9" t="s">
        <v>5488</v>
      </c>
      <c r="B10253" s="7">
        <v>34</v>
      </c>
    </row>
    <row r="10254" spans="1:2" hidden="1" x14ac:dyDescent="0.25">
      <c r="A10254" s="9" t="s">
        <v>5488</v>
      </c>
      <c r="B10254" s="7">
        <v>35</v>
      </c>
    </row>
    <row r="10255" spans="1:2" hidden="1" x14ac:dyDescent="0.25">
      <c r="A10255" s="9" t="s">
        <v>5488</v>
      </c>
      <c r="B10255" s="7">
        <v>36</v>
      </c>
    </row>
    <row r="10256" spans="1:2" hidden="1" x14ac:dyDescent="0.25">
      <c r="A10256" s="9" t="s">
        <v>5488</v>
      </c>
      <c r="B10256" s="7">
        <v>37</v>
      </c>
    </row>
    <row r="10257" spans="1:2" hidden="1" x14ac:dyDescent="0.25">
      <c r="A10257" s="9" t="s">
        <v>5488</v>
      </c>
      <c r="B10257" s="7">
        <v>38</v>
      </c>
    </row>
    <row r="10258" spans="1:2" hidden="1" x14ac:dyDescent="0.25">
      <c r="A10258" s="9" t="s">
        <v>5488</v>
      </c>
      <c r="B10258" s="7">
        <v>39</v>
      </c>
    </row>
    <row r="10259" spans="1:2" hidden="1" x14ac:dyDescent="0.25">
      <c r="A10259" s="9" t="s">
        <v>5488</v>
      </c>
      <c r="B10259" s="7">
        <v>40</v>
      </c>
    </row>
    <row r="10260" spans="1:2" hidden="1" x14ac:dyDescent="0.25">
      <c r="A10260" s="9" t="s">
        <v>5488</v>
      </c>
      <c r="B10260" s="7">
        <v>41</v>
      </c>
    </row>
    <row r="10261" spans="1:2" hidden="1" x14ac:dyDescent="0.25">
      <c r="A10261" s="9" t="s">
        <v>5488</v>
      </c>
      <c r="B10261" s="7">
        <v>42</v>
      </c>
    </row>
    <row r="10262" spans="1:2" hidden="1" x14ac:dyDescent="0.25">
      <c r="A10262" s="9" t="s">
        <v>5488</v>
      </c>
      <c r="B10262" s="7">
        <v>43</v>
      </c>
    </row>
    <row r="10263" spans="1:2" hidden="1" x14ac:dyDescent="0.25">
      <c r="A10263" s="9" t="s">
        <v>5488</v>
      </c>
      <c r="B10263" s="7">
        <v>44</v>
      </c>
    </row>
    <row r="10264" spans="1:2" hidden="1" x14ac:dyDescent="0.25">
      <c r="A10264" s="9" t="s">
        <v>5488</v>
      </c>
      <c r="B10264" s="7">
        <v>45</v>
      </c>
    </row>
    <row r="10265" spans="1:2" hidden="1" x14ac:dyDescent="0.25">
      <c r="A10265" s="9" t="s">
        <v>5488</v>
      </c>
      <c r="B10265" s="7">
        <v>46</v>
      </c>
    </row>
    <row r="10266" spans="1:2" hidden="1" x14ac:dyDescent="0.25">
      <c r="A10266" s="9" t="s">
        <v>5488</v>
      </c>
      <c r="B10266" s="7">
        <v>47</v>
      </c>
    </row>
    <row r="10267" spans="1:2" hidden="1" x14ac:dyDescent="0.25">
      <c r="A10267" s="9" t="s">
        <v>5488</v>
      </c>
      <c r="B10267" s="7">
        <v>48</v>
      </c>
    </row>
    <row r="10268" spans="1:2" hidden="1" x14ac:dyDescent="0.25">
      <c r="A10268" s="9" t="s">
        <v>5488</v>
      </c>
      <c r="B10268" s="7">
        <v>49</v>
      </c>
    </row>
    <row r="10269" spans="1:2" hidden="1" x14ac:dyDescent="0.25">
      <c r="A10269" s="9" t="s">
        <v>5488</v>
      </c>
      <c r="B10269" s="7">
        <v>50</v>
      </c>
    </row>
    <row r="10270" spans="1:2" hidden="1" x14ac:dyDescent="0.25">
      <c r="A10270" s="9" t="s">
        <v>5488</v>
      </c>
      <c r="B10270" s="7">
        <v>51</v>
      </c>
    </row>
    <row r="10271" spans="1:2" hidden="1" x14ac:dyDescent="0.25">
      <c r="A10271" s="9" t="s">
        <v>5488</v>
      </c>
      <c r="B10271" s="7">
        <v>52</v>
      </c>
    </row>
    <row r="10272" spans="1:2" hidden="1" x14ac:dyDescent="0.25">
      <c r="A10272" s="9" t="s">
        <v>5488</v>
      </c>
      <c r="B10272" s="7">
        <v>53</v>
      </c>
    </row>
    <row r="10273" spans="1:2" hidden="1" x14ac:dyDescent="0.25">
      <c r="A10273" s="9" t="s">
        <v>5488</v>
      </c>
      <c r="B10273" s="7">
        <v>54</v>
      </c>
    </row>
    <row r="10274" spans="1:2" hidden="1" x14ac:dyDescent="0.25">
      <c r="A10274" s="9" t="s">
        <v>5488</v>
      </c>
      <c r="B10274" s="7">
        <v>55</v>
      </c>
    </row>
    <row r="10275" spans="1:2" hidden="1" x14ac:dyDescent="0.25">
      <c r="A10275" s="9" t="s">
        <v>5488</v>
      </c>
      <c r="B10275" s="7">
        <v>56</v>
      </c>
    </row>
    <row r="10276" spans="1:2" hidden="1" x14ac:dyDescent="0.25">
      <c r="A10276" s="9" t="s">
        <v>5488</v>
      </c>
      <c r="B10276" s="7">
        <v>57</v>
      </c>
    </row>
    <row r="10277" spans="1:2" hidden="1" x14ac:dyDescent="0.25">
      <c r="A10277" s="9" t="s">
        <v>5488</v>
      </c>
      <c r="B10277" s="7">
        <v>58</v>
      </c>
    </row>
    <row r="10278" spans="1:2" hidden="1" x14ac:dyDescent="0.25">
      <c r="A10278" s="9" t="s">
        <v>5488</v>
      </c>
      <c r="B10278" s="7">
        <v>59</v>
      </c>
    </row>
    <row r="10279" spans="1:2" hidden="1" x14ac:dyDescent="0.25">
      <c r="A10279" s="9" t="s">
        <v>5488</v>
      </c>
      <c r="B10279" s="7">
        <v>60</v>
      </c>
    </row>
    <row r="10280" spans="1:2" hidden="1" x14ac:dyDescent="0.25">
      <c r="A10280" s="9" t="s">
        <v>5488</v>
      </c>
      <c r="B10280" s="7">
        <v>61</v>
      </c>
    </row>
    <row r="10281" spans="1:2" hidden="1" x14ac:dyDescent="0.25">
      <c r="A10281" s="9" t="s">
        <v>5488</v>
      </c>
      <c r="B10281" s="7">
        <v>62</v>
      </c>
    </row>
    <row r="10282" spans="1:2" hidden="1" x14ac:dyDescent="0.25">
      <c r="A10282" s="9" t="s">
        <v>5488</v>
      </c>
      <c r="B10282" s="7">
        <v>63</v>
      </c>
    </row>
    <row r="10283" spans="1:2" hidden="1" x14ac:dyDescent="0.25">
      <c r="A10283" s="9" t="s">
        <v>5488</v>
      </c>
      <c r="B10283" s="7">
        <v>64</v>
      </c>
    </row>
    <row r="10284" spans="1:2" hidden="1" x14ac:dyDescent="0.25">
      <c r="A10284" s="9" t="s">
        <v>5488</v>
      </c>
      <c r="B10284" s="7">
        <v>65</v>
      </c>
    </row>
    <row r="10285" spans="1:2" hidden="1" x14ac:dyDescent="0.25">
      <c r="A10285" s="9" t="s">
        <v>5488</v>
      </c>
      <c r="B10285" s="7">
        <v>66</v>
      </c>
    </row>
    <row r="10286" spans="1:2" hidden="1" x14ac:dyDescent="0.25">
      <c r="A10286" s="9" t="s">
        <v>5488</v>
      </c>
      <c r="B10286" s="7">
        <v>67</v>
      </c>
    </row>
    <row r="10287" spans="1:2" hidden="1" x14ac:dyDescent="0.25">
      <c r="A10287" s="9" t="s">
        <v>5488</v>
      </c>
      <c r="B10287" s="7">
        <v>68</v>
      </c>
    </row>
    <row r="10288" spans="1:2" hidden="1" x14ac:dyDescent="0.25">
      <c r="A10288" s="9" t="s">
        <v>5488</v>
      </c>
      <c r="B10288" s="7">
        <v>69</v>
      </c>
    </row>
    <row r="10289" spans="1:2" hidden="1" x14ac:dyDescent="0.25">
      <c r="A10289" s="9" t="s">
        <v>5488</v>
      </c>
      <c r="B10289" s="7">
        <v>70</v>
      </c>
    </row>
    <row r="10290" spans="1:2" hidden="1" x14ac:dyDescent="0.25">
      <c r="A10290" s="9" t="s">
        <v>5488</v>
      </c>
      <c r="B10290" s="7">
        <v>71</v>
      </c>
    </row>
    <row r="10291" spans="1:2" hidden="1" x14ac:dyDescent="0.25">
      <c r="A10291" s="9" t="s">
        <v>5488</v>
      </c>
      <c r="B10291" s="7">
        <v>72</v>
      </c>
    </row>
    <row r="10292" spans="1:2" hidden="1" x14ac:dyDescent="0.25">
      <c r="A10292" s="9" t="s">
        <v>5488</v>
      </c>
      <c r="B10292" s="7">
        <v>73</v>
      </c>
    </row>
    <row r="10293" spans="1:2" hidden="1" x14ac:dyDescent="0.25">
      <c r="A10293" s="9" t="s">
        <v>5488</v>
      </c>
      <c r="B10293" s="7">
        <v>74</v>
      </c>
    </row>
    <row r="10294" spans="1:2" hidden="1" x14ac:dyDescent="0.25">
      <c r="A10294" s="9" t="s">
        <v>5488</v>
      </c>
      <c r="B10294" s="7">
        <v>75</v>
      </c>
    </row>
    <row r="10295" spans="1:2" hidden="1" x14ac:dyDescent="0.25">
      <c r="A10295" s="9" t="s">
        <v>5488</v>
      </c>
      <c r="B10295" s="7">
        <v>76</v>
      </c>
    </row>
    <row r="10296" spans="1:2" hidden="1" x14ac:dyDescent="0.25">
      <c r="A10296" s="9" t="s">
        <v>5488</v>
      </c>
      <c r="B10296" s="7">
        <v>77</v>
      </c>
    </row>
    <row r="10297" spans="1:2" hidden="1" x14ac:dyDescent="0.25">
      <c r="A10297" s="9" t="s">
        <v>5488</v>
      </c>
      <c r="B10297" s="7">
        <v>78</v>
      </c>
    </row>
    <row r="10298" spans="1:2" hidden="1" x14ac:dyDescent="0.25">
      <c r="A10298" s="9" t="s">
        <v>5488</v>
      </c>
      <c r="B10298" s="7">
        <v>79</v>
      </c>
    </row>
    <row r="10299" spans="1:2" hidden="1" x14ac:dyDescent="0.25">
      <c r="A10299" s="9" t="s">
        <v>5488</v>
      </c>
      <c r="B10299" s="7">
        <v>80</v>
      </c>
    </row>
    <row r="10300" spans="1:2" hidden="1" x14ac:dyDescent="0.25">
      <c r="A10300" s="9" t="s">
        <v>5488</v>
      </c>
      <c r="B10300" s="7">
        <v>81</v>
      </c>
    </row>
    <row r="10301" spans="1:2" hidden="1" x14ac:dyDescent="0.25">
      <c r="A10301" s="9" t="s">
        <v>5488</v>
      </c>
      <c r="B10301" s="7">
        <v>82</v>
      </c>
    </row>
    <row r="10302" spans="1:2" hidden="1" x14ac:dyDescent="0.25">
      <c r="A10302" s="9" t="s">
        <v>5488</v>
      </c>
      <c r="B10302" s="7">
        <v>83</v>
      </c>
    </row>
    <row r="10303" spans="1:2" hidden="1" x14ac:dyDescent="0.25">
      <c r="A10303" s="9" t="s">
        <v>5488</v>
      </c>
      <c r="B10303" s="7">
        <v>84</v>
      </c>
    </row>
    <row r="10304" spans="1:2" hidden="1" x14ac:dyDescent="0.25">
      <c r="A10304" s="9" t="s">
        <v>5488</v>
      </c>
      <c r="B10304" s="7">
        <v>85</v>
      </c>
    </row>
    <row r="10305" spans="1:2" hidden="1" x14ac:dyDescent="0.25">
      <c r="A10305" s="9" t="s">
        <v>5488</v>
      </c>
      <c r="B10305" s="7">
        <v>86</v>
      </c>
    </row>
    <row r="10306" spans="1:2" hidden="1" x14ac:dyDescent="0.25">
      <c r="A10306" s="9" t="s">
        <v>5488</v>
      </c>
      <c r="B10306" s="7">
        <v>87</v>
      </c>
    </row>
    <row r="10307" spans="1:2" hidden="1" x14ac:dyDescent="0.25">
      <c r="A10307" s="9" t="s">
        <v>5488</v>
      </c>
      <c r="B10307" s="7">
        <v>88</v>
      </c>
    </row>
    <row r="10308" spans="1:2" hidden="1" x14ac:dyDescent="0.25">
      <c r="A10308" s="9" t="s">
        <v>5488</v>
      </c>
      <c r="B10308" s="7">
        <v>89</v>
      </c>
    </row>
    <row r="10309" spans="1:2" hidden="1" x14ac:dyDescent="0.25">
      <c r="A10309" s="9" t="s">
        <v>5488</v>
      </c>
      <c r="B10309" s="7">
        <v>90</v>
      </c>
    </row>
    <row r="10310" spans="1:2" hidden="1" x14ac:dyDescent="0.25">
      <c r="A10310" s="9" t="s">
        <v>5488</v>
      </c>
      <c r="B10310" s="7">
        <v>91</v>
      </c>
    </row>
    <row r="10311" spans="1:2" hidden="1" x14ac:dyDescent="0.25">
      <c r="A10311" s="9" t="s">
        <v>5488</v>
      </c>
      <c r="B10311" s="7">
        <v>92</v>
      </c>
    </row>
    <row r="10312" spans="1:2" hidden="1" x14ac:dyDescent="0.25">
      <c r="A10312" s="9" t="s">
        <v>5488</v>
      </c>
      <c r="B10312" s="7">
        <v>93</v>
      </c>
    </row>
    <row r="10313" spans="1:2" hidden="1" x14ac:dyDescent="0.25">
      <c r="A10313" s="9" t="s">
        <v>5488</v>
      </c>
      <c r="B10313" s="7">
        <v>94</v>
      </c>
    </row>
    <row r="10314" spans="1:2" hidden="1" x14ac:dyDescent="0.25">
      <c r="A10314" s="9" t="s">
        <v>5488</v>
      </c>
      <c r="B10314" s="7">
        <v>95</v>
      </c>
    </row>
    <row r="10315" spans="1:2" hidden="1" x14ac:dyDescent="0.25">
      <c r="A10315" s="9" t="s">
        <v>5488</v>
      </c>
      <c r="B10315" s="7">
        <v>96</v>
      </c>
    </row>
    <row r="10316" spans="1:2" hidden="1" x14ac:dyDescent="0.25">
      <c r="A10316" s="9" t="s">
        <v>5488</v>
      </c>
      <c r="B10316" s="7">
        <v>97</v>
      </c>
    </row>
    <row r="10317" spans="1:2" hidden="1" x14ac:dyDescent="0.25">
      <c r="A10317" s="9" t="s">
        <v>5488</v>
      </c>
      <c r="B10317" s="7">
        <v>98</v>
      </c>
    </row>
    <row r="10318" spans="1:2" hidden="1" x14ac:dyDescent="0.25">
      <c r="A10318" s="9" t="s">
        <v>5488</v>
      </c>
      <c r="B10318" s="7">
        <v>99</v>
      </c>
    </row>
    <row r="10319" spans="1:2" hidden="1" x14ac:dyDescent="0.25">
      <c r="A10319" s="9" t="s">
        <v>5488</v>
      </c>
      <c r="B10319" s="7">
        <v>100</v>
      </c>
    </row>
    <row r="10320" spans="1:2" hidden="1" x14ac:dyDescent="0.25">
      <c r="A10320" s="9" t="s">
        <v>5488</v>
      </c>
      <c r="B10320" s="7">
        <v>101</v>
      </c>
    </row>
    <row r="10321" spans="1:2" hidden="1" x14ac:dyDescent="0.25">
      <c r="A10321" s="9" t="s">
        <v>5488</v>
      </c>
      <c r="B10321" s="7">
        <v>102</v>
      </c>
    </row>
    <row r="10322" spans="1:2" hidden="1" x14ac:dyDescent="0.25">
      <c r="A10322" s="9" t="s">
        <v>5488</v>
      </c>
      <c r="B10322" s="7">
        <v>103</v>
      </c>
    </row>
    <row r="10323" spans="1:2" hidden="1" x14ac:dyDescent="0.25">
      <c r="A10323" s="9" t="s">
        <v>5488</v>
      </c>
      <c r="B10323" s="7">
        <v>104</v>
      </c>
    </row>
    <row r="10324" spans="1:2" hidden="1" x14ac:dyDescent="0.25">
      <c r="A10324" s="9" t="s">
        <v>5488</v>
      </c>
      <c r="B10324" s="7">
        <v>105</v>
      </c>
    </row>
    <row r="10325" spans="1:2" hidden="1" x14ac:dyDescent="0.25">
      <c r="A10325" s="9" t="s">
        <v>5488</v>
      </c>
      <c r="B10325" s="7">
        <v>106</v>
      </c>
    </row>
    <row r="10326" spans="1:2" hidden="1" x14ac:dyDescent="0.25">
      <c r="A10326" s="9" t="s">
        <v>5488</v>
      </c>
      <c r="B10326" s="7">
        <v>107</v>
      </c>
    </row>
    <row r="10327" spans="1:2" hidden="1" x14ac:dyDescent="0.25">
      <c r="A10327" s="9" t="s">
        <v>5488</v>
      </c>
      <c r="B10327" s="7">
        <v>108</v>
      </c>
    </row>
    <row r="10328" spans="1:2" hidden="1" x14ac:dyDescent="0.25">
      <c r="A10328" s="9" t="s">
        <v>5488</v>
      </c>
      <c r="B10328" s="7">
        <v>109</v>
      </c>
    </row>
    <row r="10329" spans="1:2" hidden="1" x14ac:dyDescent="0.25">
      <c r="A10329" s="9" t="s">
        <v>5488</v>
      </c>
      <c r="B10329" s="7">
        <v>110</v>
      </c>
    </row>
    <row r="10330" spans="1:2" hidden="1" x14ac:dyDescent="0.25">
      <c r="A10330" s="9" t="s">
        <v>5488</v>
      </c>
      <c r="B10330" s="7">
        <v>111</v>
      </c>
    </row>
    <row r="10331" spans="1:2" hidden="1" x14ac:dyDescent="0.25">
      <c r="A10331" s="9" t="s">
        <v>5488</v>
      </c>
      <c r="B10331" s="7">
        <v>112</v>
      </c>
    </row>
    <row r="10332" spans="1:2" hidden="1" x14ac:dyDescent="0.25">
      <c r="A10332" s="9" t="s">
        <v>5488</v>
      </c>
      <c r="B10332" s="7">
        <v>113</v>
      </c>
    </row>
    <row r="10333" spans="1:2" hidden="1" x14ac:dyDescent="0.25">
      <c r="A10333" s="9" t="s">
        <v>5488</v>
      </c>
      <c r="B10333" s="7">
        <v>114</v>
      </c>
    </row>
    <row r="10334" spans="1:2" hidden="1" x14ac:dyDescent="0.25">
      <c r="A10334" s="9" t="s">
        <v>5488</v>
      </c>
      <c r="B10334" s="7">
        <v>115</v>
      </c>
    </row>
    <row r="10335" spans="1:2" hidden="1" x14ac:dyDescent="0.25">
      <c r="A10335" s="9" t="s">
        <v>5488</v>
      </c>
      <c r="B10335" s="7">
        <v>116</v>
      </c>
    </row>
    <row r="10336" spans="1:2" hidden="1" x14ac:dyDescent="0.25">
      <c r="A10336" s="9" t="s">
        <v>5488</v>
      </c>
      <c r="B10336" s="7">
        <v>117</v>
      </c>
    </row>
    <row r="10337" spans="1:2" hidden="1" x14ac:dyDescent="0.25">
      <c r="A10337" s="9" t="s">
        <v>5488</v>
      </c>
      <c r="B10337" s="7">
        <v>118</v>
      </c>
    </row>
    <row r="10338" spans="1:2" hidden="1" x14ac:dyDescent="0.25">
      <c r="A10338" s="9" t="s">
        <v>5488</v>
      </c>
      <c r="B10338" s="7">
        <v>119</v>
      </c>
    </row>
    <row r="10339" spans="1:2" hidden="1" x14ac:dyDescent="0.25">
      <c r="A10339" s="9" t="s">
        <v>5488</v>
      </c>
      <c r="B10339" s="7">
        <v>120</v>
      </c>
    </row>
    <row r="10340" spans="1:2" hidden="1" x14ac:dyDescent="0.25">
      <c r="A10340" s="9" t="s">
        <v>5488</v>
      </c>
      <c r="B10340" s="7">
        <v>121</v>
      </c>
    </row>
    <row r="10341" spans="1:2" hidden="1" x14ac:dyDescent="0.25">
      <c r="A10341" s="9" t="s">
        <v>5488</v>
      </c>
      <c r="B10341" s="7">
        <v>122</v>
      </c>
    </row>
    <row r="10342" spans="1:2" hidden="1" x14ac:dyDescent="0.25">
      <c r="A10342" s="9" t="s">
        <v>5488</v>
      </c>
      <c r="B10342" s="7">
        <v>123</v>
      </c>
    </row>
    <row r="10343" spans="1:2" hidden="1" x14ac:dyDescent="0.25">
      <c r="A10343" s="9" t="s">
        <v>5488</v>
      </c>
      <c r="B10343" s="7">
        <v>124</v>
      </c>
    </row>
    <row r="10344" spans="1:2" hidden="1" x14ac:dyDescent="0.25">
      <c r="A10344" s="9" t="s">
        <v>5488</v>
      </c>
      <c r="B10344" s="7">
        <v>125</v>
      </c>
    </row>
    <row r="10345" spans="1:2" hidden="1" x14ac:dyDescent="0.25">
      <c r="A10345" s="9" t="s">
        <v>5488</v>
      </c>
      <c r="B10345" s="7">
        <v>126</v>
      </c>
    </row>
    <row r="10346" spans="1:2" hidden="1" x14ac:dyDescent="0.25">
      <c r="A10346" s="9" t="s">
        <v>5488</v>
      </c>
      <c r="B10346" s="7">
        <v>127</v>
      </c>
    </row>
    <row r="10347" spans="1:2" hidden="1" x14ac:dyDescent="0.25">
      <c r="A10347" s="9" t="s">
        <v>5488</v>
      </c>
      <c r="B10347" s="7">
        <v>128</v>
      </c>
    </row>
    <row r="10348" spans="1:2" hidden="1" x14ac:dyDescent="0.25">
      <c r="A10348" s="9" t="s">
        <v>5488</v>
      </c>
      <c r="B10348" s="7">
        <v>129</v>
      </c>
    </row>
    <row r="10349" spans="1:2" hidden="1" x14ac:dyDescent="0.25">
      <c r="A10349" s="9" t="s">
        <v>5488</v>
      </c>
      <c r="B10349" s="7">
        <v>130</v>
      </c>
    </row>
    <row r="10350" spans="1:2" hidden="1" x14ac:dyDescent="0.25">
      <c r="A10350" s="9" t="s">
        <v>5488</v>
      </c>
      <c r="B10350" s="7">
        <v>131</v>
      </c>
    </row>
    <row r="10351" spans="1:2" hidden="1" x14ac:dyDescent="0.25">
      <c r="A10351" s="9" t="s">
        <v>5488</v>
      </c>
      <c r="B10351" s="7">
        <v>132</v>
      </c>
    </row>
    <row r="10352" spans="1:2" hidden="1" x14ac:dyDescent="0.25">
      <c r="A10352" s="9" t="s">
        <v>5488</v>
      </c>
      <c r="B10352" s="7">
        <v>133</v>
      </c>
    </row>
    <row r="10353" spans="1:2" hidden="1" x14ac:dyDescent="0.25">
      <c r="A10353" s="9" t="s">
        <v>5488</v>
      </c>
      <c r="B10353" s="7">
        <v>134</v>
      </c>
    </row>
    <row r="10354" spans="1:2" hidden="1" x14ac:dyDescent="0.25">
      <c r="A10354" s="9" t="s">
        <v>5488</v>
      </c>
      <c r="B10354" s="7">
        <v>135</v>
      </c>
    </row>
    <row r="10355" spans="1:2" hidden="1" x14ac:dyDescent="0.25">
      <c r="A10355" s="9" t="s">
        <v>5488</v>
      </c>
      <c r="B10355" s="7">
        <v>136</v>
      </c>
    </row>
    <row r="10356" spans="1:2" hidden="1" x14ac:dyDescent="0.25">
      <c r="A10356" s="9" t="s">
        <v>5488</v>
      </c>
      <c r="B10356" s="7">
        <v>137</v>
      </c>
    </row>
    <row r="10357" spans="1:2" hidden="1" x14ac:dyDescent="0.25">
      <c r="A10357" s="9" t="s">
        <v>5488</v>
      </c>
      <c r="B10357" s="7">
        <v>138</v>
      </c>
    </row>
    <row r="10358" spans="1:2" hidden="1" x14ac:dyDescent="0.25">
      <c r="A10358" s="9" t="s">
        <v>5488</v>
      </c>
      <c r="B10358" s="7">
        <v>139</v>
      </c>
    </row>
    <row r="10359" spans="1:2" hidden="1" x14ac:dyDescent="0.25">
      <c r="A10359" s="9" t="s">
        <v>5488</v>
      </c>
      <c r="B10359" s="7">
        <v>140</v>
      </c>
    </row>
    <row r="10360" spans="1:2" hidden="1" x14ac:dyDescent="0.25">
      <c r="A10360" s="9" t="s">
        <v>5488</v>
      </c>
      <c r="B10360" s="7">
        <v>141</v>
      </c>
    </row>
    <row r="10361" spans="1:2" hidden="1" x14ac:dyDescent="0.25">
      <c r="A10361" s="9" t="s">
        <v>5488</v>
      </c>
      <c r="B10361" s="7">
        <v>142</v>
      </c>
    </row>
    <row r="10362" spans="1:2" hidden="1" x14ac:dyDescent="0.25">
      <c r="A10362" s="9" t="s">
        <v>5488</v>
      </c>
      <c r="B10362" s="7">
        <v>143</v>
      </c>
    </row>
    <row r="10363" spans="1:2" hidden="1" x14ac:dyDescent="0.25">
      <c r="A10363" s="9" t="s">
        <v>5488</v>
      </c>
      <c r="B10363" s="7">
        <v>144</v>
      </c>
    </row>
    <row r="10364" spans="1:2" hidden="1" x14ac:dyDescent="0.25">
      <c r="A10364" s="9" t="s">
        <v>5488</v>
      </c>
      <c r="B10364" s="7">
        <v>145</v>
      </c>
    </row>
    <row r="10365" spans="1:2" hidden="1" x14ac:dyDescent="0.25">
      <c r="A10365" s="9" t="s">
        <v>5488</v>
      </c>
      <c r="B10365" s="7">
        <v>146</v>
      </c>
    </row>
    <row r="10366" spans="1:2" hidden="1" x14ac:dyDescent="0.25">
      <c r="A10366" s="9" t="s">
        <v>5488</v>
      </c>
      <c r="B10366" s="7">
        <v>147</v>
      </c>
    </row>
    <row r="10367" spans="1:2" hidden="1" x14ac:dyDescent="0.25">
      <c r="A10367" s="9" t="s">
        <v>5488</v>
      </c>
      <c r="B10367" s="7">
        <v>148</v>
      </c>
    </row>
    <row r="10368" spans="1:2" hidden="1" x14ac:dyDescent="0.25">
      <c r="A10368" s="9" t="s">
        <v>5488</v>
      </c>
      <c r="B10368" s="7">
        <v>149</v>
      </c>
    </row>
    <row r="10369" spans="1:2" hidden="1" x14ac:dyDescent="0.25">
      <c r="A10369" s="9" t="s">
        <v>5488</v>
      </c>
      <c r="B10369" s="7">
        <v>150</v>
      </c>
    </row>
    <row r="10370" spans="1:2" hidden="1" x14ac:dyDescent="0.25">
      <c r="A10370" s="9" t="s">
        <v>5488</v>
      </c>
      <c r="B10370" s="7">
        <v>151</v>
      </c>
    </row>
    <row r="10371" spans="1:2" hidden="1" x14ac:dyDescent="0.25">
      <c r="A10371" s="9" t="s">
        <v>5488</v>
      </c>
      <c r="B10371" s="7">
        <v>152</v>
      </c>
    </row>
    <row r="10372" spans="1:2" hidden="1" x14ac:dyDescent="0.25">
      <c r="A10372" s="9" t="s">
        <v>5488</v>
      </c>
      <c r="B10372" s="7">
        <v>153</v>
      </c>
    </row>
    <row r="10373" spans="1:2" hidden="1" x14ac:dyDescent="0.25">
      <c r="A10373" s="9" t="s">
        <v>5488</v>
      </c>
      <c r="B10373" s="7">
        <v>154</v>
      </c>
    </row>
    <row r="10374" spans="1:2" hidden="1" x14ac:dyDescent="0.25">
      <c r="A10374" s="9" t="s">
        <v>5488</v>
      </c>
      <c r="B10374" s="7">
        <v>155</v>
      </c>
    </row>
    <row r="10375" spans="1:2" hidden="1" x14ac:dyDescent="0.25">
      <c r="A10375" s="9" t="s">
        <v>5488</v>
      </c>
      <c r="B10375" s="7">
        <v>156</v>
      </c>
    </row>
    <row r="10376" spans="1:2" hidden="1" x14ac:dyDescent="0.25">
      <c r="A10376" s="9" t="s">
        <v>5488</v>
      </c>
      <c r="B10376" s="7">
        <v>157</v>
      </c>
    </row>
    <row r="10377" spans="1:2" hidden="1" x14ac:dyDescent="0.25">
      <c r="A10377" s="9" t="s">
        <v>5488</v>
      </c>
      <c r="B10377" s="7">
        <v>158</v>
      </c>
    </row>
    <row r="10378" spans="1:2" hidden="1" x14ac:dyDescent="0.25">
      <c r="A10378" s="9" t="s">
        <v>5488</v>
      </c>
      <c r="B10378" s="7">
        <v>159</v>
      </c>
    </row>
    <row r="10379" spans="1:2" hidden="1" x14ac:dyDescent="0.25">
      <c r="A10379" s="9" t="s">
        <v>5488</v>
      </c>
      <c r="B10379" s="7">
        <v>160</v>
      </c>
    </row>
    <row r="10380" spans="1:2" hidden="1" x14ac:dyDescent="0.25">
      <c r="A10380" s="9" t="s">
        <v>5488</v>
      </c>
      <c r="B10380" s="7">
        <v>161</v>
      </c>
    </row>
    <row r="10381" spans="1:2" hidden="1" x14ac:dyDescent="0.25">
      <c r="A10381" s="9" t="s">
        <v>5488</v>
      </c>
      <c r="B10381" s="7">
        <v>162</v>
      </c>
    </row>
    <row r="10382" spans="1:2" hidden="1" x14ac:dyDescent="0.25">
      <c r="A10382" s="9" t="s">
        <v>5488</v>
      </c>
      <c r="B10382" s="7">
        <v>163</v>
      </c>
    </row>
    <row r="10383" spans="1:2" hidden="1" x14ac:dyDescent="0.25">
      <c r="A10383" s="9" t="s">
        <v>5488</v>
      </c>
      <c r="B10383" s="7">
        <v>164</v>
      </c>
    </row>
    <row r="10384" spans="1:2" hidden="1" x14ac:dyDescent="0.25">
      <c r="A10384" s="9" t="s">
        <v>5488</v>
      </c>
      <c r="B10384" s="7">
        <v>165</v>
      </c>
    </row>
    <row r="10385" spans="1:2" hidden="1" x14ac:dyDescent="0.25">
      <c r="A10385" s="9" t="s">
        <v>5488</v>
      </c>
      <c r="B10385" s="7">
        <v>166</v>
      </c>
    </row>
    <row r="10386" spans="1:2" hidden="1" x14ac:dyDescent="0.25">
      <c r="A10386" s="9" t="s">
        <v>5488</v>
      </c>
      <c r="B10386" s="7">
        <v>167</v>
      </c>
    </row>
    <row r="10387" spans="1:2" hidden="1" x14ac:dyDescent="0.25">
      <c r="A10387" s="9" t="s">
        <v>5488</v>
      </c>
      <c r="B10387" s="7">
        <v>168</v>
      </c>
    </row>
    <row r="10388" spans="1:2" hidden="1" x14ac:dyDescent="0.25">
      <c r="A10388" s="9" t="s">
        <v>5488</v>
      </c>
      <c r="B10388" s="7">
        <v>169</v>
      </c>
    </row>
    <row r="10389" spans="1:2" hidden="1" x14ac:dyDescent="0.25">
      <c r="A10389" s="9" t="s">
        <v>5488</v>
      </c>
      <c r="B10389" s="7">
        <v>170</v>
      </c>
    </row>
    <row r="10390" spans="1:2" hidden="1" x14ac:dyDescent="0.25">
      <c r="A10390" s="9" t="s">
        <v>5488</v>
      </c>
      <c r="B10390" s="7">
        <v>171</v>
      </c>
    </row>
    <row r="10391" spans="1:2" hidden="1" x14ac:dyDescent="0.25">
      <c r="A10391" s="9" t="s">
        <v>5488</v>
      </c>
      <c r="B10391" s="7">
        <v>172</v>
      </c>
    </row>
    <row r="10392" spans="1:2" hidden="1" x14ac:dyDescent="0.25">
      <c r="A10392" s="9" t="s">
        <v>5488</v>
      </c>
      <c r="B10392" s="7">
        <v>173</v>
      </c>
    </row>
    <row r="10393" spans="1:2" hidden="1" x14ac:dyDescent="0.25">
      <c r="A10393" s="9" t="s">
        <v>5488</v>
      </c>
      <c r="B10393" s="7">
        <v>174</v>
      </c>
    </row>
    <row r="10394" spans="1:2" hidden="1" x14ac:dyDescent="0.25">
      <c r="A10394" s="9" t="s">
        <v>5488</v>
      </c>
      <c r="B10394" s="7">
        <v>175</v>
      </c>
    </row>
    <row r="10395" spans="1:2" hidden="1" x14ac:dyDescent="0.25">
      <c r="A10395" s="9" t="s">
        <v>5488</v>
      </c>
      <c r="B10395" s="7">
        <v>176</v>
      </c>
    </row>
    <row r="10396" spans="1:2" hidden="1" x14ac:dyDescent="0.25">
      <c r="A10396" s="9" t="s">
        <v>5488</v>
      </c>
      <c r="B10396" s="7">
        <v>177</v>
      </c>
    </row>
    <row r="10397" spans="1:2" hidden="1" x14ac:dyDescent="0.25">
      <c r="A10397" s="9" t="s">
        <v>5488</v>
      </c>
      <c r="B10397" s="7">
        <v>178</v>
      </c>
    </row>
    <row r="10398" spans="1:2" hidden="1" x14ac:dyDescent="0.25">
      <c r="A10398" s="9" t="s">
        <v>5488</v>
      </c>
      <c r="B10398" s="7">
        <v>179</v>
      </c>
    </row>
    <row r="10399" spans="1:2" hidden="1" x14ac:dyDescent="0.25">
      <c r="A10399" s="9" t="s">
        <v>5488</v>
      </c>
      <c r="B10399" s="7">
        <v>180</v>
      </c>
    </row>
    <row r="10400" spans="1:2" hidden="1" x14ac:dyDescent="0.25">
      <c r="A10400" s="9" t="s">
        <v>5488</v>
      </c>
      <c r="B10400" s="7">
        <v>181</v>
      </c>
    </row>
    <row r="10401" spans="1:2" hidden="1" x14ac:dyDescent="0.25">
      <c r="A10401" s="9" t="s">
        <v>5488</v>
      </c>
      <c r="B10401" s="7">
        <v>182</v>
      </c>
    </row>
    <row r="10402" spans="1:2" hidden="1" x14ac:dyDescent="0.25">
      <c r="A10402" s="9" t="s">
        <v>5488</v>
      </c>
      <c r="B10402" s="7">
        <v>183</v>
      </c>
    </row>
    <row r="10403" spans="1:2" hidden="1" x14ac:dyDescent="0.25">
      <c r="A10403" s="9" t="s">
        <v>5488</v>
      </c>
      <c r="B10403" s="7">
        <v>184</v>
      </c>
    </row>
    <row r="10404" spans="1:2" hidden="1" x14ac:dyDescent="0.25">
      <c r="A10404" s="9" t="s">
        <v>5488</v>
      </c>
      <c r="B10404" s="7">
        <v>185</v>
      </c>
    </row>
    <row r="10405" spans="1:2" hidden="1" x14ac:dyDescent="0.25">
      <c r="A10405" s="9" t="s">
        <v>5488</v>
      </c>
      <c r="B10405" s="7">
        <v>186</v>
      </c>
    </row>
    <row r="10406" spans="1:2" hidden="1" x14ac:dyDescent="0.25">
      <c r="A10406" s="9" t="s">
        <v>5488</v>
      </c>
      <c r="B10406" s="7">
        <v>187</v>
      </c>
    </row>
    <row r="10407" spans="1:2" hidden="1" x14ac:dyDescent="0.25">
      <c r="A10407" s="9" t="s">
        <v>5488</v>
      </c>
      <c r="B10407" s="7">
        <v>188</v>
      </c>
    </row>
    <row r="10408" spans="1:2" hidden="1" x14ac:dyDescent="0.25">
      <c r="A10408" s="9" t="s">
        <v>5488</v>
      </c>
      <c r="B10408" s="7">
        <v>189</v>
      </c>
    </row>
    <row r="10409" spans="1:2" hidden="1" x14ac:dyDescent="0.25">
      <c r="A10409" s="9" t="s">
        <v>5488</v>
      </c>
      <c r="B10409" s="7">
        <v>190</v>
      </c>
    </row>
    <row r="10410" spans="1:2" hidden="1" x14ac:dyDescent="0.25">
      <c r="A10410" s="9" t="s">
        <v>5488</v>
      </c>
      <c r="B10410" s="7">
        <v>191</v>
      </c>
    </row>
    <row r="10411" spans="1:2" hidden="1" x14ac:dyDescent="0.25">
      <c r="A10411" s="9" t="s">
        <v>5488</v>
      </c>
      <c r="B10411" s="7">
        <v>192</v>
      </c>
    </row>
    <row r="10412" spans="1:2" hidden="1" x14ac:dyDescent="0.25">
      <c r="A10412" s="9" t="s">
        <v>5488</v>
      </c>
      <c r="B10412" s="7">
        <v>193</v>
      </c>
    </row>
    <row r="10413" spans="1:2" hidden="1" x14ac:dyDescent="0.25">
      <c r="A10413" s="9" t="s">
        <v>5488</v>
      </c>
      <c r="B10413" s="7">
        <v>194</v>
      </c>
    </row>
    <row r="10414" spans="1:2" hidden="1" x14ac:dyDescent="0.25">
      <c r="A10414" s="9" t="s">
        <v>5488</v>
      </c>
      <c r="B10414" s="7">
        <v>195</v>
      </c>
    </row>
    <row r="10415" spans="1:2" hidden="1" x14ac:dyDescent="0.25">
      <c r="A10415" s="9" t="s">
        <v>5488</v>
      </c>
      <c r="B10415" s="7">
        <v>196</v>
      </c>
    </row>
    <row r="10416" spans="1:2" hidden="1" x14ac:dyDescent="0.25">
      <c r="A10416" s="9" t="s">
        <v>5488</v>
      </c>
      <c r="B10416" s="7">
        <v>197</v>
      </c>
    </row>
    <row r="10417" spans="1:2" hidden="1" x14ac:dyDescent="0.25">
      <c r="A10417" s="9" t="s">
        <v>5488</v>
      </c>
      <c r="B10417" s="7">
        <v>198</v>
      </c>
    </row>
    <row r="10418" spans="1:2" hidden="1" x14ac:dyDescent="0.25">
      <c r="A10418" s="9" t="s">
        <v>5488</v>
      </c>
      <c r="B10418" s="7">
        <v>199</v>
      </c>
    </row>
    <row r="10419" spans="1:2" hidden="1" x14ac:dyDescent="0.25">
      <c r="A10419" s="9" t="s">
        <v>5488</v>
      </c>
      <c r="B10419" s="7">
        <v>200</v>
      </c>
    </row>
    <row r="10420" spans="1:2" hidden="1" x14ac:dyDescent="0.25">
      <c r="A10420" s="9" t="s">
        <v>5488</v>
      </c>
      <c r="B10420" s="7">
        <v>201</v>
      </c>
    </row>
    <row r="10421" spans="1:2" hidden="1" x14ac:dyDescent="0.25">
      <c r="A10421" s="9" t="s">
        <v>5488</v>
      </c>
      <c r="B10421" s="7">
        <v>202</v>
      </c>
    </row>
    <row r="10422" spans="1:2" hidden="1" x14ac:dyDescent="0.25">
      <c r="A10422" s="9" t="s">
        <v>5488</v>
      </c>
      <c r="B10422" s="7">
        <v>203</v>
      </c>
    </row>
    <row r="10423" spans="1:2" hidden="1" x14ac:dyDescent="0.25">
      <c r="A10423" s="9" t="s">
        <v>5488</v>
      </c>
      <c r="B10423" s="7">
        <v>204</v>
      </c>
    </row>
    <row r="10424" spans="1:2" hidden="1" x14ac:dyDescent="0.25">
      <c r="A10424" s="9" t="s">
        <v>5488</v>
      </c>
      <c r="B10424" s="7">
        <v>205</v>
      </c>
    </row>
    <row r="10425" spans="1:2" hidden="1" x14ac:dyDescent="0.25">
      <c r="A10425" s="9" t="s">
        <v>5488</v>
      </c>
      <c r="B10425" s="7">
        <v>206</v>
      </c>
    </row>
    <row r="10426" spans="1:2" hidden="1" x14ac:dyDescent="0.25">
      <c r="A10426" s="9" t="s">
        <v>5488</v>
      </c>
      <c r="B10426" s="7">
        <v>207</v>
      </c>
    </row>
    <row r="10427" spans="1:2" hidden="1" x14ac:dyDescent="0.25">
      <c r="A10427" s="9" t="s">
        <v>5488</v>
      </c>
      <c r="B10427" s="7">
        <v>208</v>
      </c>
    </row>
    <row r="10428" spans="1:2" hidden="1" x14ac:dyDescent="0.25">
      <c r="A10428" s="9" t="s">
        <v>5488</v>
      </c>
      <c r="B10428" s="7">
        <v>209</v>
      </c>
    </row>
    <row r="10429" spans="1:2" hidden="1" x14ac:dyDescent="0.25">
      <c r="A10429" s="9" t="s">
        <v>5488</v>
      </c>
      <c r="B10429" s="7">
        <v>210</v>
      </c>
    </row>
    <row r="10430" spans="1:2" hidden="1" x14ac:dyDescent="0.25">
      <c r="A10430" s="9" t="s">
        <v>5488</v>
      </c>
      <c r="B10430" s="7">
        <v>211</v>
      </c>
    </row>
    <row r="10431" spans="1:2" hidden="1" x14ac:dyDescent="0.25">
      <c r="A10431" s="9" t="s">
        <v>5488</v>
      </c>
      <c r="B10431" s="7">
        <v>212</v>
      </c>
    </row>
    <row r="10432" spans="1:2" hidden="1" x14ac:dyDescent="0.25">
      <c r="A10432" s="9" t="s">
        <v>5488</v>
      </c>
      <c r="B10432" s="7">
        <v>213</v>
      </c>
    </row>
    <row r="10433" spans="1:2" hidden="1" x14ac:dyDescent="0.25">
      <c r="A10433" s="9" t="s">
        <v>5488</v>
      </c>
      <c r="B10433" s="7">
        <v>214</v>
      </c>
    </row>
    <row r="10434" spans="1:2" hidden="1" x14ac:dyDescent="0.25">
      <c r="A10434" s="9" t="s">
        <v>5488</v>
      </c>
      <c r="B10434" s="7">
        <v>215</v>
      </c>
    </row>
    <row r="10435" spans="1:2" hidden="1" x14ac:dyDescent="0.25">
      <c r="A10435" s="9" t="s">
        <v>5488</v>
      </c>
      <c r="B10435" s="7">
        <v>216</v>
      </c>
    </row>
    <row r="10436" spans="1:2" hidden="1" x14ac:dyDescent="0.25">
      <c r="A10436" s="9" t="s">
        <v>5488</v>
      </c>
      <c r="B10436" s="7">
        <v>217</v>
      </c>
    </row>
    <row r="10437" spans="1:2" hidden="1" x14ac:dyDescent="0.25">
      <c r="A10437" s="9" t="s">
        <v>5488</v>
      </c>
      <c r="B10437" s="7">
        <v>218</v>
      </c>
    </row>
    <row r="10438" spans="1:2" hidden="1" x14ac:dyDescent="0.25">
      <c r="A10438" s="9" t="s">
        <v>5488</v>
      </c>
      <c r="B10438" s="7">
        <v>219</v>
      </c>
    </row>
    <row r="10439" spans="1:2" hidden="1" x14ac:dyDescent="0.25">
      <c r="A10439" s="9" t="s">
        <v>5488</v>
      </c>
      <c r="B10439" s="7">
        <v>220</v>
      </c>
    </row>
    <row r="10440" spans="1:2" hidden="1" x14ac:dyDescent="0.25">
      <c r="A10440" s="9" t="s">
        <v>5488</v>
      </c>
      <c r="B10440" s="7">
        <v>221</v>
      </c>
    </row>
    <row r="10441" spans="1:2" hidden="1" x14ac:dyDescent="0.25">
      <c r="A10441" s="9" t="s">
        <v>5488</v>
      </c>
      <c r="B10441" s="7">
        <v>222</v>
      </c>
    </row>
    <row r="10442" spans="1:2" hidden="1" x14ac:dyDescent="0.25">
      <c r="A10442" s="9" t="s">
        <v>5488</v>
      </c>
      <c r="B10442" s="7">
        <v>223</v>
      </c>
    </row>
    <row r="10443" spans="1:2" hidden="1" x14ac:dyDescent="0.25">
      <c r="A10443" s="9" t="s">
        <v>5488</v>
      </c>
      <c r="B10443" s="7">
        <v>224</v>
      </c>
    </row>
    <row r="10444" spans="1:2" hidden="1" x14ac:dyDescent="0.25">
      <c r="A10444" s="9" t="s">
        <v>5488</v>
      </c>
      <c r="B10444" s="7">
        <v>225</v>
      </c>
    </row>
    <row r="10445" spans="1:2" hidden="1" x14ac:dyDescent="0.25">
      <c r="A10445" s="9" t="s">
        <v>5488</v>
      </c>
      <c r="B10445" s="7">
        <v>226</v>
      </c>
    </row>
    <row r="10446" spans="1:2" hidden="1" x14ac:dyDescent="0.25">
      <c r="A10446" s="9" t="s">
        <v>5488</v>
      </c>
      <c r="B10446" s="7">
        <v>227</v>
      </c>
    </row>
    <row r="10447" spans="1:2" hidden="1" x14ac:dyDescent="0.25">
      <c r="A10447" s="9" t="s">
        <v>5488</v>
      </c>
      <c r="B10447" s="7">
        <v>228</v>
      </c>
    </row>
    <row r="10448" spans="1:2" hidden="1" x14ac:dyDescent="0.25">
      <c r="A10448" s="9" t="s">
        <v>5488</v>
      </c>
      <c r="B10448" s="7">
        <v>229</v>
      </c>
    </row>
    <row r="10449" spans="1:2" hidden="1" x14ac:dyDescent="0.25">
      <c r="A10449" s="9" t="s">
        <v>5488</v>
      </c>
      <c r="B10449" s="7">
        <v>230</v>
      </c>
    </row>
    <row r="10450" spans="1:2" hidden="1" x14ac:dyDescent="0.25">
      <c r="A10450" s="9" t="s">
        <v>5488</v>
      </c>
      <c r="B10450" s="7">
        <v>231</v>
      </c>
    </row>
    <row r="10451" spans="1:2" hidden="1" x14ac:dyDescent="0.25">
      <c r="A10451" s="9" t="s">
        <v>5488</v>
      </c>
      <c r="B10451" s="7">
        <v>232</v>
      </c>
    </row>
    <row r="10452" spans="1:2" hidden="1" x14ac:dyDescent="0.25">
      <c r="A10452" s="9" t="s">
        <v>5488</v>
      </c>
      <c r="B10452" s="7">
        <v>233</v>
      </c>
    </row>
    <row r="10453" spans="1:2" hidden="1" x14ac:dyDescent="0.25">
      <c r="A10453" s="9" t="s">
        <v>5488</v>
      </c>
      <c r="B10453" s="7">
        <v>234</v>
      </c>
    </row>
    <row r="10454" spans="1:2" hidden="1" x14ac:dyDescent="0.25">
      <c r="A10454" s="9" t="s">
        <v>5488</v>
      </c>
      <c r="B10454" s="7">
        <v>235</v>
      </c>
    </row>
    <row r="10455" spans="1:2" hidden="1" x14ac:dyDescent="0.25">
      <c r="A10455" s="9" t="s">
        <v>5488</v>
      </c>
      <c r="B10455" s="7">
        <v>236</v>
      </c>
    </row>
    <row r="10456" spans="1:2" hidden="1" x14ac:dyDescent="0.25">
      <c r="A10456" s="9" t="s">
        <v>5488</v>
      </c>
      <c r="B10456" s="7">
        <v>237</v>
      </c>
    </row>
    <row r="10457" spans="1:2" hidden="1" x14ac:dyDescent="0.25">
      <c r="A10457" s="9" t="s">
        <v>5488</v>
      </c>
      <c r="B10457" s="7">
        <v>238</v>
      </c>
    </row>
    <row r="10458" spans="1:2" hidden="1" x14ac:dyDescent="0.25">
      <c r="A10458" s="9" t="s">
        <v>5488</v>
      </c>
      <c r="B10458" s="7">
        <v>239</v>
      </c>
    </row>
    <row r="10459" spans="1:2" hidden="1" x14ac:dyDescent="0.25">
      <c r="A10459" s="9" t="s">
        <v>5488</v>
      </c>
      <c r="B10459" s="7">
        <v>240</v>
      </c>
    </row>
    <row r="10460" spans="1:2" hidden="1" x14ac:dyDescent="0.25">
      <c r="A10460" s="9" t="s">
        <v>5488</v>
      </c>
      <c r="B10460" s="7">
        <v>241</v>
      </c>
    </row>
    <row r="10461" spans="1:2" hidden="1" x14ac:dyDescent="0.25">
      <c r="A10461" s="9" t="s">
        <v>5488</v>
      </c>
      <c r="B10461" s="7">
        <v>242</v>
      </c>
    </row>
    <row r="10462" spans="1:2" hidden="1" x14ac:dyDescent="0.25">
      <c r="A10462" s="9" t="s">
        <v>5488</v>
      </c>
      <c r="B10462" s="7">
        <v>243</v>
      </c>
    </row>
    <row r="10463" spans="1:2" hidden="1" x14ac:dyDescent="0.25">
      <c r="A10463" s="9" t="s">
        <v>5488</v>
      </c>
      <c r="B10463" s="7">
        <v>244</v>
      </c>
    </row>
    <row r="10464" spans="1:2" hidden="1" x14ac:dyDescent="0.25">
      <c r="A10464" s="9" t="s">
        <v>5488</v>
      </c>
      <c r="B10464" s="7">
        <v>245</v>
      </c>
    </row>
    <row r="10465" spans="1:2" hidden="1" x14ac:dyDescent="0.25">
      <c r="A10465" s="9" t="s">
        <v>5488</v>
      </c>
      <c r="B10465" s="7">
        <v>246</v>
      </c>
    </row>
    <row r="10466" spans="1:2" hidden="1" x14ac:dyDescent="0.25">
      <c r="A10466" s="9" t="s">
        <v>5488</v>
      </c>
      <c r="B10466" s="7">
        <v>247</v>
      </c>
    </row>
    <row r="10467" spans="1:2" hidden="1" x14ac:dyDescent="0.25">
      <c r="A10467" s="9" t="s">
        <v>5488</v>
      </c>
      <c r="B10467" s="7">
        <v>248</v>
      </c>
    </row>
    <row r="10468" spans="1:2" hidden="1" x14ac:dyDescent="0.25">
      <c r="A10468" s="9" t="s">
        <v>5488</v>
      </c>
      <c r="B10468" s="7">
        <v>249</v>
      </c>
    </row>
    <row r="10469" spans="1:2" hidden="1" x14ac:dyDescent="0.25">
      <c r="A10469" s="9" t="s">
        <v>5488</v>
      </c>
      <c r="B10469" s="7">
        <v>250</v>
      </c>
    </row>
    <row r="10470" spans="1:2" hidden="1" x14ac:dyDescent="0.25">
      <c r="A10470" s="9" t="s">
        <v>5488</v>
      </c>
      <c r="B10470" s="7">
        <v>251</v>
      </c>
    </row>
    <row r="10471" spans="1:2" hidden="1" x14ac:dyDescent="0.25">
      <c r="A10471" s="9" t="s">
        <v>5488</v>
      </c>
      <c r="B10471" s="7">
        <v>252</v>
      </c>
    </row>
    <row r="10472" spans="1:2" hidden="1" x14ac:dyDescent="0.25">
      <c r="A10472" s="9" t="s">
        <v>5488</v>
      </c>
      <c r="B10472" s="7">
        <v>253</v>
      </c>
    </row>
    <row r="10473" spans="1:2" hidden="1" x14ac:dyDescent="0.25">
      <c r="A10473" s="9" t="s">
        <v>5488</v>
      </c>
      <c r="B10473" s="7">
        <v>254</v>
      </c>
    </row>
    <row r="10474" spans="1:2" hidden="1" x14ac:dyDescent="0.25">
      <c r="A10474" s="9" t="s">
        <v>5488</v>
      </c>
      <c r="B10474" s="7">
        <v>255</v>
      </c>
    </row>
    <row r="10475" spans="1:2" hidden="1" x14ac:dyDescent="0.25">
      <c r="A10475" s="9" t="s">
        <v>5488</v>
      </c>
      <c r="B10475" s="7">
        <v>256</v>
      </c>
    </row>
    <row r="10476" spans="1:2" hidden="1" x14ac:dyDescent="0.25">
      <c r="A10476" s="9" t="s">
        <v>5483</v>
      </c>
      <c r="B10476" s="7">
        <v>0</v>
      </c>
    </row>
    <row r="10477" spans="1:2" hidden="1" x14ac:dyDescent="0.25">
      <c r="A10477" s="9" t="s">
        <v>5483</v>
      </c>
      <c r="B10477" s="7">
        <v>1</v>
      </c>
    </row>
    <row r="10478" spans="1:2" hidden="1" x14ac:dyDescent="0.25">
      <c r="A10478" s="9" t="s">
        <v>5483</v>
      </c>
      <c r="B10478" s="7">
        <v>2</v>
      </c>
    </row>
    <row r="10479" spans="1:2" hidden="1" x14ac:dyDescent="0.25">
      <c r="A10479" s="9" t="s">
        <v>5483</v>
      </c>
      <c r="B10479" s="7">
        <v>3</v>
      </c>
    </row>
    <row r="10480" spans="1:2" hidden="1" x14ac:dyDescent="0.25">
      <c r="A10480" s="9" t="s">
        <v>5483</v>
      </c>
      <c r="B10480" s="7">
        <v>4</v>
      </c>
    </row>
    <row r="10481" spans="1:2" hidden="1" x14ac:dyDescent="0.25">
      <c r="A10481" s="9" t="s">
        <v>5483</v>
      </c>
      <c r="B10481" s="7">
        <v>5</v>
      </c>
    </row>
    <row r="10482" spans="1:2" hidden="1" x14ac:dyDescent="0.25">
      <c r="A10482" s="9" t="s">
        <v>5483</v>
      </c>
      <c r="B10482" s="7">
        <v>6</v>
      </c>
    </row>
    <row r="10483" spans="1:2" hidden="1" x14ac:dyDescent="0.25">
      <c r="A10483" s="9" t="s">
        <v>5483</v>
      </c>
      <c r="B10483" s="7">
        <v>7</v>
      </c>
    </row>
    <row r="10484" spans="1:2" hidden="1" x14ac:dyDescent="0.25">
      <c r="A10484" s="9" t="s">
        <v>5483</v>
      </c>
      <c r="B10484" s="7">
        <v>8</v>
      </c>
    </row>
    <row r="10485" spans="1:2" hidden="1" x14ac:dyDescent="0.25">
      <c r="A10485" s="9" t="s">
        <v>5483</v>
      </c>
      <c r="B10485" s="7">
        <v>9</v>
      </c>
    </row>
    <row r="10486" spans="1:2" hidden="1" x14ac:dyDescent="0.25">
      <c r="A10486" s="9" t="s">
        <v>5483</v>
      </c>
      <c r="B10486" s="7">
        <v>10</v>
      </c>
    </row>
    <row r="10487" spans="1:2" hidden="1" x14ac:dyDescent="0.25">
      <c r="A10487" s="9" t="s">
        <v>5483</v>
      </c>
      <c r="B10487" s="7">
        <v>11</v>
      </c>
    </row>
    <row r="10488" spans="1:2" hidden="1" x14ac:dyDescent="0.25">
      <c r="A10488" s="9" t="s">
        <v>5483</v>
      </c>
      <c r="B10488" s="7">
        <v>12</v>
      </c>
    </row>
    <row r="10489" spans="1:2" hidden="1" x14ac:dyDescent="0.25">
      <c r="A10489" s="9" t="s">
        <v>5483</v>
      </c>
      <c r="B10489" s="7">
        <v>13</v>
      </c>
    </row>
    <row r="10490" spans="1:2" hidden="1" x14ac:dyDescent="0.25">
      <c r="A10490" s="9" t="s">
        <v>5483</v>
      </c>
      <c r="B10490" s="7">
        <v>14</v>
      </c>
    </row>
    <row r="10491" spans="1:2" hidden="1" x14ac:dyDescent="0.25">
      <c r="A10491" s="9" t="s">
        <v>5483</v>
      </c>
      <c r="B10491" s="7">
        <v>15</v>
      </c>
    </row>
    <row r="10492" spans="1:2" hidden="1" x14ac:dyDescent="0.25">
      <c r="A10492" s="9" t="s">
        <v>5483</v>
      </c>
      <c r="B10492" s="7">
        <v>16</v>
      </c>
    </row>
    <row r="10493" spans="1:2" hidden="1" x14ac:dyDescent="0.25">
      <c r="A10493" s="9" t="s">
        <v>5483</v>
      </c>
      <c r="B10493" s="7">
        <v>17</v>
      </c>
    </row>
    <row r="10494" spans="1:2" hidden="1" x14ac:dyDescent="0.25">
      <c r="A10494" s="9" t="s">
        <v>5483</v>
      </c>
      <c r="B10494" s="7">
        <v>18</v>
      </c>
    </row>
    <row r="10495" spans="1:2" hidden="1" x14ac:dyDescent="0.25">
      <c r="A10495" s="9" t="s">
        <v>5483</v>
      </c>
      <c r="B10495" s="7">
        <v>19</v>
      </c>
    </row>
    <row r="10496" spans="1:2" hidden="1" x14ac:dyDescent="0.25">
      <c r="A10496" s="9" t="s">
        <v>5483</v>
      </c>
      <c r="B10496" s="7">
        <v>20</v>
      </c>
    </row>
    <row r="10497" spans="1:2" hidden="1" x14ac:dyDescent="0.25">
      <c r="A10497" s="9" t="s">
        <v>5483</v>
      </c>
      <c r="B10497" s="7">
        <v>21</v>
      </c>
    </row>
    <row r="10498" spans="1:2" hidden="1" x14ac:dyDescent="0.25">
      <c r="A10498" s="9" t="s">
        <v>5483</v>
      </c>
      <c r="B10498" s="7">
        <v>22</v>
      </c>
    </row>
    <row r="10499" spans="1:2" hidden="1" x14ac:dyDescent="0.25">
      <c r="A10499" s="9" t="s">
        <v>5483</v>
      </c>
      <c r="B10499" s="7">
        <v>23</v>
      </c>
    </row>
    <row r="10500" spans="1:2" hidden="1" x14ac:dyDescent="0.25">
      <c r="A10500" s="9" t="s">
        <v>5483</v>
      </c>
      <c r="B10500" s="7">
        <v>24</v>
      </c>
    </row>
    <row r="10501" spans="1:2" hidden="1" x14ac:dyDescent="0.25">
      <c r="A10501" s="9" t="s">
        <v>5483</v>
      </c>
      <c r="B10501" s="7">
        <v>25</v>
      </c>
    </row>
    <row r="10502" spans="1:2" hidden="1" x14ac:dyDescent="0.25">
      <c r="A10502" s="9" t="s">
        <v>5483</v>
      </c>
      <c r="B10502" s="7">
        <v>26</v>
      </c>
    </row>
    <row r="10503" spans="1:2" hidden="1" x14ac:dyDescent="0.25">
      <c r="A10503" s="9" t="s">
        <v>5483</v>
      </c>
      <c r="B10503" s="7">
        <v>27</v>
      </c>
    </row>
    <row r="10504" spans="1:2" hidden="1" x14ac:dyDescent="0.25">
      <c r="A10504" s="9" t="s">
        <v>5483</v>
      </c>
      <c r="B10504" s="7">
        <v>28</v>
      </c>
    </row>
    <row r="10505" spans="1:2" hidden="1" x14ac:dyDescent="0.25">
      <c r="A10505" s="9" t="s">
        <v>5483</v>
      </c>
      <c r="B10505" s="7">
        <v>29</v>
      </c>
    </row>
    <row r="10506" spans="1:2" hidden="1" x14ac:dyDescent="0.25">
      <c r="A10506" s="9" t="s">
        <v>5483</v>
      </c>
      <c r="B10506" s="7">
        <v>30</v>
      </c>
    </row>
    <row r="10507" spans="1:2" hidden="1" x14ac:dyDescent="0.25">
      <c r="A10507" s="9" t="s">
        <v>5483</v>
      </c>
      <c r="B10507" s="7">
        <v>31</v>
      </c>
    </row>
    <row r="10508" spans="1:2" hidden="1" x14ac:dyDescent="0.25">
      <c r="A10508" s="9" t="s">
        <v>5483</v>
      </c>
      <c r="B10508" s="7">
        <v>32</v>
      </c>
    </row>
    <row r="10509" spans="1:2" hidden="1" x14ac:dyDescent="0.25">
      <c r="A10509" s="9" t="s">
        <v>5483</v>
      </c>
      <c r="B10509" s="7">
        <v>33</v>
      </c>
    </row>
    <row r="10510" spans="1:2" hidden="1" x14ac:dyDescent="0.25">
      <c r="A10510" s="9" t="s">
        <v>5483</v>
      </c>
      <c r="B10510" s="7">
        <v>34</v>
      </c>
    </row>
    <row r="10511" spans="1:2" hidden="1" x14ac:dyDescent="0.25">
      <c r="A10511" s="9" t="s">
        <v>5483</v>
      </c>
      <c r="B10511" s="7">
        <v>35</v>
      </c>
    </row>
    <row r="10512" spans="1:2" hidden="1" x14ac:dyDescent="0.25">
      <c r="A10512" s="9" t="s">
        <v>5483</v>
      </c>
      <c r="B10512" s="7">
        <v>36</v>
      </c>
    </row>
    <row r="10513" spans="1:2" hidden="1" x14ac:dyDescent="0.25">
      <c r="A10513" s="9" t="s">
        <v>5483</v>
      </c>
      <c r="B10513" s="7">
        <v>37</v>
      </c>
    </row>
    <row r="10514" spans="1:2" hidden="1" x14ac:dyDescent="0.25">
      <c r="A10514" s="9" t="s">
        <v>5483</v>
      </c>
      <c r="B10514" s="7">
        <v>38</v>
      </c>
    </row>
    <row r="10515" spans="1:2" hidden="1" x14ac:dyDescent="0.25">
      <c r="A10515" s="9" t="s">
        <v>5483</v>
      </c>
      <c r="B10515" s="7">
        <v>39</v>
      </c>
    </row>
    <row r="10516" spans="1:2" hidden="1" x14ac:dyDescent="0.25">
      <c r="A10516" s="9" t="s">
        <v>5483</v>
      </c>
      <c r="B10516" s="7">
        <v>40</v>
      </c>
    </row>
    <row r="10517" spans="1:2" hidden="1" x14ac:dyDescent="0.25">
      <c r="A10517" s="9" t="s">
        <v>5483</v>
      </c>
      <c r="B10517" s="7">
        <v>41</v>
      </c>
    </row>
    <row r="10518" spans="1:2" hidden="1" x14ac:dyDescent="0.25">
      <c r="A10518" s="9" t="s">
        <v>5483</v>
      </c>
      <c r="B10518" s="7">
        <v>42</v>
      </c>
    </row>
    <row r="10519" spans="1:2" hidden="1" x14ac:dyDescent="0.25">
      <c r="A10519" s="9" t="s">
        <v>5483</v>
      </c>
      <c r="B10519" s="7">
        <v>43</v>
      </c>
    </row>
    <row r="10520" spans="1:2" hidden="1" x14ac:dyDescent="0.25">
      <c r="A10520" s="9" t="s">
        <v>5483</v>
      </c>
      <c r="B10520" s="7">
        <v>44</v>
      </c>
    </row>
    <row r="10521" spans="1:2" hidden="1" x14ac:dyDescent="0.25">
      <c r="A10521" s="9" t="s">
        <v>5483</v>
      </c>
      <c r="B10521" s="7">
        <v>45</v>
      </c>
    </row>
    <row r="10522" spans="1:2" hidden="1" x14ac:dyDescent="0.25">
      <c r="A10522" s="9" t="s">
        <v>5483</v>
      </c>
      <c r="B10522" s="7">
        <v>46</v>
      </c>
    </row>
    <row r="10523" spans="1:2" hidden="1" x14ac:dyDescent="0.25">
      <c r="A10523" s="9" t="s">
        <v>5483</v>
      </c>
      <c r="B10523" s="7">
        <v>47</v>
      </c>
    </row>
    <row r="10524" spans="1:2" hidden="1" x14ac:dyDescent="0.25">
      <c r="A10524" s="9" t="s">
        <v>5483</v>
      </c>
      <c r="B10524" s="7">
        <v>48</v>
      </c>
    </row>
    <row r="10525" spans="1:2" hidden="1" x14ac:dyDescent="0.25">
      <c r="A10525" s="9" t="s">
        <v>5483</v>
      </c>
      <c r="B10525" s="7">
        <v>49</v>
      </c>
    </row>
    <row r="10526" spans="1:2" hidden="1" x14ac:dyDescent="0.25">
      <c r="A10526" s="9" t="s">
        <v>5483</v>
      </c>
      <c r="B10526" s="7">
        <v>50</v>
      </c>
    </row>
    <row r="10527" spans="1:2" hidden="1" x14ac:dyDescent="0.25">
      <c r="A10527" s="9" t="s">
        <v>5483</v>
      </c>
      <c r="B10527" s="7">
        <v>51</v>
      </c>
    </row>
    <row r="10528" spans="1:2" hidden="1" x14ac:dyDescent="0.25">
      <c r="A10528" s="9" t="s">
        <v>5483</v>
      </c>
      <c r="B10528" s="7">
        <v>52</v>
      </c>
    </row>
    <row r="10529" spans="1:2" hidden="1" x14ac:dyDescent="0.25">
      <c r="A10529" s="9" t="s">
        <v>5483</v>
      </c>
      <c r="B10529" s="7">
        <v>53</v>
      </c>
    </row>
    <row r="10530" spans="1:2" hidden="1" x14ac:dyDescent="0.25">
      <c r="A10530" s="9" t="s">
        <v>5483</v>
      </c>
      <c r="B10530" s="7">
        <v>54</v>
      </c>
    </row>
    <row r="10531" spans="1:2" hidden="1" x14ac:dyDescent="0.25">
      <c r="A10531" s="9" t="s">
        <v>5483</v>
      </c>
      <c r="B10531" s="7">
        <v>55</v>
      </c>
    </row>
    <row r="10532" spans="1:2" hidden="1" x14ac:dyDescent="0.25">
      <c r="A10532" s="9" t="s">
        <v>5483</v>
      </c>
      <c r="B10532" s="7">
        <v>56</v>
      </c>
    </row>
    <row r="10533" spans="1:2" hidden="1" x14ac:dyDescent="0.25">
      <c r="A10533" s="9" t="s">
        <v>5483</v>
      </c>
      <c r="B10533" s="7">
        <v>57</v>
      </c>
    </row>
    <row r="10534" spans="1:2" hidden="1" x14ac:dyDescent="0.25">
      <c r="A10534" s="9" t="s">
        <v>5483</v>
      </c>
      <c r="B10534" s="7">
        <v>58</v>
      </c>
    </row>
    <row r="10535" spans="1:2" hidden="1" x14ac:dyDescent="0.25">
      <c r="A10535" s="9" t="s">
        <v>5483</v>
      </c>
      <c r="B10535" s="7">
        <v>59</v>
      </c>
    </row>
    <row r="10536" spans="1:2" hidden="1" x14ac:dyDescent="0.25">
      <c r="A10536" s="9" t="s">
        <v>5483</v>
      </c>
      <c r="B10536" s="7">
        <v>60</v>
      </c>
    </row>
    <row r="10537" spans="1:2" hidden="1" x14ac:dyDescent="0.25">
      <c r="A10537" s="9" t="s">
        <v>5483</v>
      </c>
      <c r="B10537" s="7">
        <v>61</v>
      </c>
    </row>
    <row r="10538" spans="1:2" hidden="1" x14ac:dyDescent="0.25">
      <c r="A10538" s="9" t="s">
        <v>5483</v>
      </c>
      <c r="B10538" s="7">
        <v>62</v>
      </c>
    </row>
    <row r="10539" spans="1:2" hidden="1" x14ac:dyDescent="0.25">
      <c r="A10539" s="9" t="s">
        <v>5483</v>
      </c>
      <c r="B10539" s="7">
        <v>63</v>
      </c>
    </row>
    <row r="10540" spans="1:2" hidden="1" x14ac:dyDescent="0.25">
      <c r="A10540" s="9" t="s">
        <v>5483</v>
      </c>
      <c r="B10540" s="7">
        <v>64</v>
      </c>
    </row>
    <row r="10541" spans="1:2" hidden="1" x14ac:dyDescent="0.25">
      <c r="A10541" s="9" t="s">
        <v>5483</v>
      </c>
      <c r="B10541" s="7">
        <v>65</v>
      </c>
    </row>
    <row r="10542" spans="1:2" hidden="1" x14ac:dyDescent="0.25">
      <c r="A10542" s="9" t="s">
        <v>5483</v>
      </c>
      <c r="B10542" s="7">
        <v>66</v>
      </c>
    </row>
    <row r="10543" spans="1:2" hidden="1" x14ac:dyDescent="0.25">
      <c r="A10543" s="9" t="s">
        <v>5483</v>
      </c>
      <c r="B10543" s="7">
        <v>67</v>
      </c>
    </row>
    <row r="10544" spans="1:2" hidden="1" x14ac:dyDescent="0.25">
      <c r="A10544" s="9" t="s">
        <v>5483</v>
      </c>
      <c r="B10544" s="7">
        <v>68</v>
      </c>
    </row>
    <row r="10545" spans="1:2" hidden="1" x14ac:dyDescent="0.25">
      <c r="A10545" s="9" t="s">
        <v>5483</v>
      </c>
      <c r="B10545" s="7">
        <v>69</v>
      </c>
    </row>
    <row r="10546" spans="1:2" hidden="1" x14ac:dyDescent="0.25">
      <c r="A10546" s="9" t="s">
        <v>5483</v>
      </c>
      <c r="B10546" s="7">
        <v>70</v>
      </c>
    </row>
    <row r="10547" spans="1:2" hidden="1" x14ac:dyDescent="0.25">
      <c r="A10547" s="9" t="s">
        <v>5483</v>
      </c>
      <c r="B10547" s="7">
        <v>71</v>
      </c>
    </row>
    <row r="10548" spans="1:2" hidden="1" x14ac:dyDescent="0.25">
      <c r="A10548" s="9" t="s">
        <v>5483</v>
      </c>
      <c r="B10548" s="7">
        <v>72</v>
      </c>
    </row>
    <row r="10549" spans="1:2" hidden="1" x14ac:dyDescent="0.25">
      <c r="A10549" s="9" t="s">
        <v>5483</v>
      </c>
      <c r="B10549" s="7">
        <v>73</v>
      </c>
    </row>
    <row r="10550" spans="1:2" hidden="1" x14ac:dyDescent="0.25">
      <c r="A10550" s="9" t="s">
        <v>5483</v>
      </c>
      <c r="B10550" s="7">
        <v>74</v>
      </c>
    </row>
    <row r="10551" spans="1:2" hidden="1" x14ac:dyDescent="0.25">
      <c r="A10551" s="9" t="s">
        <v>5483</v>
      </c>
      <c r="B10551" s="7">
        <v>75</v>
      </c>
    </row>
    <row r="10552" spans="1:2" hidden="1" x14ac:dyDescent="0.25">
      <c r="A10552" s="9" t="s">
        <v>5483</v>
      </c>
      <c r="B10552" s="7">
        <v>76</v>
      </c>
    </row>
    <row r="10553" spans="1:2" hidden="1" x14ac:dyDescent="0.25">
      <c r="A10553" s="9" t="s">
        <v>5483</v>
      </c>
      <c r="B10553" s="7">
        <v>77</v>
      </c>
    </row>
    <row r="10554" spans="1:2" hidden="1" x14ac:dyDescent="0.25">
      <c r="A10554" s="9" t="s">
        <v>5483</v>
      </c>
      <c r="B10554" s="7">
        <v>78</v>
      </c>
    </row>
    <row r="10555" spans="1:2" hidden="1" x14ac:dyDescent="0.25">
      <c r="A10555" s="9" t="s">
        <v>5483</v>
      </c>
      <c r="B10555" s="7">
        <v>79</v>
      </c>
    </row>
    <row r="10556" spans="1:2" hidden="1" x14ac:dyDescent="0.25">
      <c r="A10556" s="9" t="s">
        <v>5483</v>
      </c>
      <c r="B10556" s="7">
        <v>80</v>
      </c>
    </row>
    <row r="10557" spans="1:2" hidden="1" x14ac:dyDescent="0.25">
      <c r="A10557" s="9" t="s">
        <v>5483</v>
      </c>
      <c r="B10557" s="7">
        <v>81</v>
      </c>
    </row>
    <row r="10558" spans="1:2" hidden="1" x14ac:dyDescent="0.25">
      <c r="A10558" s="9" t="s">
        <v>5483</v>
      </c>
      <c r="B10558" s="7">
        <v>82</v>
      </c>
    </row>
    <row r="10559" spans="1:2" hidden="1" x14ac:dyDescent="0.25">
      <c r="A10559" s="9" t="s">
        <v>5483</v>
      </c>
      <c r="B10559" s="7">
        <v>83</v>
      </c>
    </row>
    <row r="10560" spans="1:2" hidden="1" x14ac:dyDescent="0.25">
      <c r="A10560" s="9" t="s">
        <v>5483</v>
      </c>
      <c r="B10560" s="7">
        <v>84</v>
      </c>
    </row>
    <row r="10561" spans="1:2" hidden="1" x14ac:dyDescent="0.25">
      <c r="A10561" s="9" t="s">
        <v>5483</v>
      </c>
      <c r="B10561" s="7">
        <v>85</v>
      </c>
    </row>
    <row r="10562" spans="1:2" hidden="1" x14ac:dyDescent="0.25">
      <c r="A10562" s="9" t="s">
        <v>5483</v>
      </c>
      <c r="B10562" s="7">
        <v>86</v>
      </c>
    </row>
    <row r="10563" spans="1:2" hidden="1" x14ac:dyDescent="0.25">
      <c r="A10563" s="9" t="s">
        <v>5483</v>
      </c>
      <c r="B10563" s="7">
        <v>87</v>
      </c>
    </row>
    <row r="10564" spans="1:2" hidden="1" x14ac:dyDescent="0.25">
      <c r="A10564" s="9" t="s">
        <v>5483</v>
      </c>
      <c r="B10564" s="7">
        <v>88</v>
      </c>
    </row>
    <row r="10565" spans="1:2" hidden="1" x14ac:dyDescent="0.25">
      <c r="A10565" s="9" t="s">
        <v>5483</v>
      </c>
      <c r="B10565" s="7">
        <v>89</v>
      </c>
    </row>
    <row r="10566" spans="1:2" hidden="1" x14ac:dyDescent="0.25">
      <c r="A10566" s="9" t="s">
        <v>5483</v>
      </c>
      <c r="B10566" s="7">
        <v>90</v>
      </c>
    </row>
    <row r="10567" spans="1:2" hidden="1" x14ac:dyDescent="0.25">
      <c r="A10567" s="9" t="s">
        <v>5483</v>
      </c>
      <c r="B10567" s="7">
        <v>91</v>
      </c>
    </row>
    <row r="10568" spans="1:2" hidden="1" x14ac:dyDescent="0.25">
      <c r="A10568" s="9" t="s">
        <v>5483</v>
      </c>
      <c r="B10568" s="7">
        <v>92</v>
      </c>
    </row>
    <row r="10569" spans="1:2" hidden="1" x14ac:dyDescent="0.25">
      <c r="A10569" s="9" t="s">
        <v>5483</v>
      </c>
      <c r="B10569" s="7">
        <v>93</v>
      </c>
    </row>
    <row r="10570" spans="1:2" hidden="1" x14ac:dyDescent="0.25">
      <c r="A10570" s="9" t="s">
        <v>5483</v>
      </c>
      <c r="B10570" s="7">
        <v>94</v>
      </c>
    </row>
    <row r="10571" spans="1:2" hidden="1" x14ac:dyDescent="0.25">
      <c r="A10571" s="9" t="s">
        <v>5483</v>
      </c>
      <c r="B10571" s="7">
        <v>95</v>
      </c>
    </row>
    <row r="10572" spans="1:2" hidden="1" x14ac:dyDescent="0.25">
      <c r="A10572" s="9" t="s">
        <v>5483</v>
      </c>
      <c r="B10572" s="7">
        <v>96</v>
      </c>
    </row>
    <row r="10573" spans="1:2" hidden="1" x14ac:dyDescent="0.25">
      <c r="A10573" s="9" t="s">
        <v>5483</v>
      </c>
      <c r="B10573" s="7">
        <v>97</v>
      </c>
    </row>
    <row r="10574" spans="1:2" hidden="1" x14ac:dyDescent="0.25">
      <c r="A10574" s="9" t="s">
        <v>5483</v>
      </c>
      <c r="B10574" s="7">
        <v>98</v>
      </c>
    </row>
    <row r="10575" spans="1:2" hidden="1" x14ac:dyDescent="0.25">
      <c r="A10575" s="9" t="s">
        <v>5483</v>
      </c>
      <c r="B10575" s="7">
        <v>99</v>
      </c>
    </row>
    <row r="10576" spans="1:2" hidden="1" x14ac:dyDescent="0.25">
      <c r="A10576" s="9" t="s">
        <v>5483</v>
      </c>
      <c r="B10576" s="7">
        <v>100</v>
      </c>
    </row>
    <row r="10577" spans="1:2" hidden="1" x14ac:dyDescent="0.25">
      <c r="A10577" s="9" t="s">
        <v>5483</v>
      </c>
      <c r="B10577" s="7">
        <v>101</v>
      </c>
    </row>
    <row r="10578" spans="1:2" hidden="1" x14ac:dyDescent="0.25">
      <c r="A10578" s="9" t="s">
        <v>5483</v>
      </c>
      <c r="B10578" s="7">
        <v>102</v>
      </c>
    </row>
    <row r="10579" spans="1:2" hidden="1" x14ac:dyDescent="0.25">
      <c r="A10579" s="9" t="s">
        <v>5483</v>
      </c>
      <c r="B10579" s="7">
        <v>103</v>
      </c>
    </row>
    <row r="10580" spans="1:2" hidden="1" x14ac:dyDescent="0.25">
      <c r="A10580" s="9" t="s">
        <v>5483</v>
      </c>
      <c r="B10580" s="7">
        <v>104</v>
      </c>
    </row>
    <row r="10581" spans="1:2" hidden="1" x14ac:dyDescent="0.25">
      <c r="A10581" s="9" t="s">
        <v>5483</v>
      </c>
      <c r="B10581" s="7">
        <v>105</v>
      </c>
    </row>
    <row r="10582" spans="1:2" hidden="1" x14ac:dyDescent="0.25">
      <c r="A10582" s="9" t="s">
        <v>5483</v>
      </c>
      <c r="B10582" s="7">
        <v>106</v>
      </c>
    </row>
    <row r="10583" spans="1:2" hidden="1" x14ac:dyDescent="0.25">
      <c r="A10583" s="9" t="s">
        <v>5483</v>
      </c>
      <c r="B10583" s="7">
        <v>107</v>
      </c>
    </row>
    <row r="10584" spans="1:2" hidden="1" x14ac:dyDescent="0.25">
      <c r="A10584" s="9" t="s">
        <v>5483</v>
      </c>
      <c r="B10584" s="7">
        <v>108</v>
      </c>
    </row>
    <row r="10585" spans="1:2" hidden="1" x14ac:dyDescent="0.25">
      <c r="A10585" s="9" t="s">
        <v>5483</v>
      </c>
      <c r="B10585" s="7">
        <v>109</v>
      </c>
    </row>
    <row r="10586" spans="1:2" hidden="1" x14ac:dyDescent="0.25">
      <c r="A10586" s="9" t="s">
        <v>5483</v>
      </c>
      <c r="B10586" s="7">
        <v>110</v>
      </c>
    </row>
    <row r="10587" spans="1:2" hidden="1" x14ac:dyDescent="0.25">
      <c r="A10587" s="9" t="s">
        <v>5483</v>
      </c>
      <c r="B10587" s="7">
        <v>111</v>
      </c>
    </row>
    <row r="10588" spans="1:2" hidden="1" x14ac:dyDescent="0.25">
      <c r="A10588" s="9" t="s">
        <v>5483</v>
      </c>
      <c r="B10588" s="7">
        <v>112</v>
      </c>
    </row>
    <row r="10589" spans="1:2" hidden="1" x14ac:dyDescent="0.25">
      <c r="A10589" s="9" t="s">
        <v>5483</v>
      </c>
      <c r="B10589" s="7">
        <v>113</v>
      </c>
    </row>
    <row r="10590" spans="1:2" hidden="1" x14ac:dyDescent="0.25">
      <c r="A10590" s="9" t="s">
        <v>5483</v>
      </c>
      <c r="B10590" s="7">
        <v>114</v>
      </c>
    </row>
    <row r="10591" spans="1:2" hidden="1" x14ac:dyDescent="0.25">
      <c r="A10591" s="9" t="s">
        <v>5483</v>
      </c>
      <c r="B10591" s="7">
        <v>115</v>
      </c>
    </row>
    <row r="10592" spans="1:2" hidden="1" x14ac:dyDescent="0.25">
      <c r="A10592" s="9" t="s">
        <v>5483</v>
      </c>
      <c r="B10592" s="7">
        <v>116</v>
      </c>
    </row>
    <row r="10593" spans="1:2" hidden="1" x14ac:dyDescent="0.25">
      <c r="A10593" s="9" t="s">
        <v>5483</v>
      </c>
      <c r="B10593" s="7">
        <v>117</v>
      </c>
    </row>
    <row r="10594" spans="1:2" hidden="1" x14ac:dyDescent="0.25">
      <c r="A10594" s="9" t="s">
        <v>5483</v>
      </c>
      <c r="B10594" s="7">
        <v>118</v>
      </c>
    </row>
    <row r="10595" spans="1:2" hidden="1" x14ac:dyDescent="0.25">
      <c r="A10595" s="9" t="s">
        <v>5483</v>
      </c>
      <c r="B10595" s="7">
        <v>119</v>
      </c>
    </row>
    <row r="10596" spans="1:2" hidden="1" x14ac:dyDescent="0.25">
      <c r="A10596" s="9" t="s">
        <v>5483</v>
      </c>
      <c r="B10596" s="7">
        <v>120</v>
      </c>
    </row>
    <row r="10597" spans="1:2" hidden="1" x14ac:dyDescent="0.25">
      <c r="A10597" s="9" t="s">
        <v>5483</v>
      </c>
      <c r="B10597" s="7">
        <v>121</v>
      </c>
    </row>
    <row r="10598" spans="1:2" hidden="1" x14ac:dyDescent="0.25">
      <c r="A10598" s="9" t="s">
        <v>5483</v>
      </c>
      <c r="B10598" s="7">
        <v>122</v>
      </c>
    </row>
    <row r="10599" spans="1:2" hidden="1" x14ac:dyDescent="0.25">
      <c r="A10599" s="9" t="s">
        <v>5483</v>
      </c>
      <c r="B10599" s="7">
        <v>123</v>
      </c>
    </row>
    <row r="10600" spans="1:2" hidden="1" x14ac:dyDescent="0.25">
      <c r="A10600" s="9" t="s">
        <v>5483</v>
      </c>
      <c r="B10600" s="7">
        <v>124</v>
      </c>
    </row>
    <row r="10601" spans="1:2" hidden="1" x14ac:dyDescent="0.25">
      <c r="A10601" s="9" t="s">
        <v>5483</v>
      </c>
      <c r="B10601" s="7">
        <v>125</v>
      </c>
    </row>
    <row r="10602" spans="1:2" hidden="1" x14ac:dyDescent="0.25">
      <c r="A10602" s="9" t="s">
        <v>5483</v>
      </c>
      <c r="B10602" s="7">
        <v>126</v>
      </c>
    </row>
    <row r="10603" spans="1:2" hidden="1" x14ac:dyDescent="0.25">
      <c r="A10603" s="9" t="s">
        <v>5483</v>
      </c>
      <c r="B10603" s="7">
        <v>127</v>
      </c>
    </row>
    <row r="10604" spans="1:2" hidden="1" x14ac:dyDescent="0.25">
      <c r="A10604" s="9" t="s">
        <v>5483</v>
      </c>
      <c r="B10604" s="7">
        <v>128</v>
      </c>
    </row>
    <row r="10605" spans="1:2" hidden="1" x14ac:dyDescent="0.25">
      <c r="A10605" s="9" t="s">
        <v>5483</v>
      </c>
      <c r="B10605" s="7">
        <v>129</v>
      </c>
    </row>
    <row r="10606" spans="1:2" hidden="1" x14ac:dyDescent="0.25">
      <c r="A10606" s="9" t="s">
        <v>5483</v>
      </c>
      <c r="B10606" s="7">
        <v>130</v>
      </c>
    </row>
    <row r="10607" spans="1:2" hidden="1" x14ac:dyDescent="0.25">
      <c r="A10607" s="9" t="s">
        <v>5483</v>
      </c>
      <c r="B10607" s="7">
        <v>131</v>
      </c>
    </row>
    <row r="10608" spans="1:2" hidden="1" x14ac:dyDescent="0.25">
      <c r="A10608" s="9" t="s">
        <v>5483</v>
      </c>
      <c r="B10608" s="7">
        <v>132</v>
      </c>
    </row>
    <row r="10609" spans="1:2" hidden="1" x14ac:dyDescent="0.25">
      <c r="A10609" s="9" t="s">
        <v>5483</v>
      </c>
      <c r="B10609" s="7">
        <v>133</v>
      </c>
    </row>
    <row r="10610" spans="1:2" hidden="1" x14ac:dyDescent="0.25">
      <c r="A10610" s="9" t="s">
        <v>5483</v>
      </c>
      <c r="B10610" s="7">
        <v>134</v>
      </c>
    </row>
    <row r="10611" spans="1:2" hidden="1" x14ac:dyDescent="0.25">
      <c r="A10611" s="9" t="s">
        <v>5483</v>
      </c>
      <c r="B10611" s="7">
        <v>135</v>
      </c>
    </row>
    <row r="10612" spans="1:2" hidden="1" x14ac:dyDescent="0.25">
      <c r="A10612" s="9" t="s">
        <v>5483</v>
      </c>
      <c r="B10612" s="7">
        <v>136</v>
      </c>
    </row>
    <row r="10613" spans="1:2" hidden="1" x14ac:dyDescent="0.25">
      <c r="A10613" s="9" t="s">
        <v>5483</v>
      </c>
      <c r="B10613" s="7">
        <v>137</v>
      </c>
    </row>
    <row r="10614" spans="1:2" hidden="1" x14ac:dyDescent="0.25">
      <c r="A10614" s="9" t="s">
        <v>5483</v>
      </c>
      <c r="B10614" s="7">
        <v>138</v>
      </c>
    </row>
    <row r="10615" spans="1:2" hidden="1" x14ac:dyDescent="0.25">
      <c r="A10615" s="9" t="s">
        <v>5483</v>
      </c>
      <c r="B10615" s="7">
        <v>139</v>
      </c>
    </row>
    <row r="10616" spans="1:2" hidden="1" x14ac:dyDescent="0.25">
      <c r="A10616" s="9" t="s">
        <v>5483</v>
      </c>
      <c r="B10616" s="7">
        <v>140</v>
      </c>
    </row>
    <row r="10617" spans="1:2" hidden="1" x14ac:dyDescent="0.25">
      <c r="A10617" s="9" t="s">
        <v>5483</v>
      </c>
      <c r="B10617" s="7">
        <v>141</v>
      </c>
    </row>
    <row r="10618" spans="1:2" hidden="1" x14ac:dyDescent="0.25">
      <c r="A10618" s="9" t="s">
        <v>5483</v>
      </c>
      <c r="B10618" s="7">
        <v>142</v>
      </c>
    </row>
    <row r="10619" spans="1:2" hidden="1" x14ac:dyDescent="0.25">
      <c r="A10619" s="9" t="s">
        <v>5483</v>
      </c>
      <c r="B10619" s="7">
        <v>143</v>
      </c>
    </row>
    <row r="10620" spans="1:2" hidden="1" x14ac:dyDescent="0.25">
      <c r="A10620" s="9" t="s">
        <v>5483</v>
      </c>
      <c r="B10620" s="7">
        <v>144</v>
      </c>
    </row>
    <row r="10621" spans="1:2" hidden="1" x14ac:dyDescent="0.25">
      <c r="A10621" s="9" t="s">
        <v>5483</v>
      </c>
      <c r="B10621" s="7">
        <v>145</v>
      </c>
    </row>
    <row r="10622" spans="1:2" hidden="1" x14ac:dyDescent="0.25">
      <c r="A10622" s="9" t="s">
        <v>5483</v>
      </c>
      <c r="B10622" s="7">
        <v>146</v>
      </c>
    </row>
    <row r="10623" spans="1:2" hidden="1" x14ac:dyDescent="0.25">
      <c r="A10623" s="9" t="s">
        <v>5483</v>
      </c>
      <c r="B10623" s="7">
        <v>147</v>
      </c>
    </row>
    <row r="10624" spans="1:2" hidden="1" x14ac:dyDescent="0.25">
      <c r="A10624" s="9" t="s">
        <v>5483</v>
      </c>
      <c r="B10624" s="7">
        <v>148</v>
      </c>
    </row>
    <row r="10625" spans="1:2" hidden="1" x14ac:dyDescent="0.25">
      <c r="A10625" s="9" t="s">
        <v>5483</v>
      </c>
      <c r="B10625" s="7">
        <v>149</v>
      </c>
    </row>
    <row r="10626" spans="1:2" hidden="1" x14ac:dyDescent="0.25">
      <c r="A10626" s="9" t="s">
        <v>5483</v>
      </c>
      <c r="B10626" s="7">
        <v>150</v>
      </c>
    </row>
    <row r="10627" spans="1:2" hidden="1" x14ac:dyDescent="0.25">
      <c r="A10627" s="9" t="s">
        <v>5483</v>
      </c>
      <c r="B10627" s="7">
        <v>151</v>
      </c>
    </row>
    <row r="10628" spans="1:2" hidden="1" x14ac:dyDescent="0.25">
      <c r="A10628" s="9" t="s">
        <v>5483</v>
      </c>
      <c r="B10628" s="7">
        <v>152</v>
      </c>
    </row>
    <row r="10629" spans="1:2" hidden="1" x14ac:dyDescent="0.25">
      <c r="A10629" s="9" t="s">
        <v>5483</v>
      </c>
      <c r="B10629" s="7">
        <v>153</v>
      </c>
    </row>
    <row r="10630" spans="1:2" hidden="1" x14ac:dyDescent="0.25">
      <c r="A10630" s="9" t="s">
        <v>5483</v>
      </c>
      <c r="B10630" s="7">
        <v>154</v>
      </c>
    </row>
    <row r="10631" spans="1:2" hidden="1" x14ac:dyDescent="0.25">
      <c r="A10631" s="9" t="s">
        <v>5483</v>
      </c>
      <c r="B10631" s="7">
        <v>155</v>
      </c>
    </row>
    <row r="10632" spans="1:2" hidden="1" x14ac:dyDescent="0.25">
      <c r="A10632" s="9" t="s">
        <v>5483</v>
      </c>
      <c r="B10632" s="7">
        <v>156</v>
      </c>
    </row>
    <row r="10633" spans="1:2" hidden="1" x14ac:dyDescent="0.25">
      <c r="A10633" s="9" t="s">
        <v>5483</v>
      </c>
      <c r="B10633" s="7">
        <v>157</v>
      </c>
    </row>
    <row r="10634" spans="1:2" hidden="1" x14ac:dyDescent="0.25">
      <c r="A10634" s="9" t="s">
        <v>5483</v>
      </c>
      <c r="B10634" s="7">
        <v>158</v>
      </c>
    </row>
    <row r="10635" spans="1:2" hidden="1" x14ac:dyDescent="0.25">
      <c r="A10635" s="9" t="s">
        <v>5483</v>
      </c>
      <c r="B10635" s="7">
        <v>159</v>
      </c>
    </row>
    <row r="10636" spans="1:2" hidden="1" x14ac:dyDescent="0.25">
      <c r="A10636" s="9" t="s">
        <v>5483</v>
      </c>
      <c r="B10636" s="7">
        <v>160</v>
      </c>
    </row>
    <row r="10637" spans="1:2" hidden="1" x14ac:dyDescent="0.25">
      <c r="A10637" s="9" t="s">
        <v>5483</v>
      </c>
      <c r="B10637" s="7">
        <v>161</v>
      </c>
    </row>
    <row r="10638" spans="1:2" hidden="1" x14ac:dyDescent="0.25">
      <c r="A10638" s="9" t="s">
        <v>5483</v>
      </c>
      <c r="B10638" s="7">
        <v>162</v>
      </c>
    </row>
    <row r="10639" spans="1:2" hidden="1" x14ac:dyDescent="0.25">
      <c r="A10639" s="9" t="s">
        <v>5483</v>
      </c>
      <c r="B10639" s="7">
        <v>163</v>
      </c>
    </row>
    <row r="10640" spans="1:2" hidden="1" x14ac:dyDescent="0.25">
      <c r="A10640" s="9" t="s">
        <v>5483</v>
      </c>
      <c r="B10640" s="7">
        <v>164</v>
      </c>
    </row>
    <row r="10641" spans="1:2" hidden="1" x14ac:dyDescent="0.25">
      <c r="A10641" s="9" t="s">
        <v>5483</v>
      </c>
      <c r="B10641" s="7">
        <v>165</v>
      </c>
    </row>
    <row r="10642" spans="1:2" hidden="1" x14ac:dyDescent="0.25">
      <c r="A10642" s="9" t="s">
        <v>5483</v>
      </c>
      <c r="B10642" s="7">
        <v>166</v>
      </c>
    </row>
    <row r="10643" spans="1:2" hidden="1" x14ac:dyDescent="0.25">
      <c r="A10643" s="9" t="s">
        <v>5483</v>
      </c>
      <c r="B10643" s="7">
        <v>167</v>
      </c>
    </row>
    <row r="10644" spans="1:2" hidden="1" x14ac:dyDescent="0.25">
      <c r="A10644" s="9" t="s">
        <v>5483</v>
      </c>
      <c r="B10644" s="7">
        <v>168</v>
      </c>
    </row>
    <row r="10645" spans="1:2" hidden="1" x14ac:dyDescent="0.25">
      <c r="A10645" s="9" t="s">
        <v>5483</v>
      </c>
      <c r="B10645" s="7">
        <v>169</v>
      </c>
    </row>
    <row r="10646" spans="1:2" hidden="1" x14ac:dyDescent="0.25">
      <c r="A10646" s="9" t="s">
        <v>5483</v>
      </c>
      <c r="B10646" s="7">
        <v>170</v>
      </c>
    </row>
    <row r="10647" spans="1:2" hidden="1" x14ac:dyDescent="0.25">
      <c r="A10647" s="9" t="s">
        <v>5483</v>
      </c>
      <c r="B10647" s="7">
        <v>171</v>
      </c>
    </row>
    <row r="10648" spans="1:2" hidden="1" x14ac:dyDescent="0.25">
      <c r="A10648" s="9" t="s">
        <v>5483</v>
      </c>
      <c r="B10648" s="7">
        <v>172</v>
      </c>
    </row>
    <row r="10649" spans="1:2" hidden="1" x14ac:dyDescent="0.25">
      <c r="A10649" s="9" t="s">
        <v>5483</v>
      </c>
      <c r="B10649" s="7">
        <v>173</v>
      </c>
    </row>
    <row r="10650" spans="1:2" hidden="1" x14ac:dyDescent="0.25">
      <c r="A10650" s="9" t="s">
        <v>5483</v>
      </c>
      <c r="B10650" s="7">
        <v>174</v>
      </c>
    </row>
    <row r="10651" spans="1:2" hidden="1" x14ac:dyDescent="0.25">
      <c r="A10651" s="9" t="s">
        <v>5483</v>
      </c>
      <c r="B10651" s="7">
        <v>175</v>
      </c>
    </row>
    <row r="10652" spans="1:2" hidden="1" x14ac:dyDescent="0.25">
      <c r="A10652" s="9" t="s">
        <v>5483</v>
      </c>
      <c r="B10652" s="7">
        <v>176</v>
      </c>
    </row>
    <row r="10653" spans="1:2" hidden="1" x14ac:dyDescent="0.25">
      <c r="A10653" s="9" t="s">
        <v>5483</v>
      </c>
      <c r="B10653" s="7">
        <v>177</v>
      </c>
    </row>
    <row r="10654" spans="1:2" hidden="1" x14ac:dyDescent="0.25">
      <c r="A10654" s="9" t="s">
        <v>5483</v>
      </c>
      <c r="B10654" s="7">
        <v>178</v>
      </c>
    </row>
    <row r="10655" spans="1:2" hidden="1" x14ac:dyDescent="0.25">
      <c r="A10655" s="9" t="s">
        <v>5483</v>
      </c>
      <c r="B10655" s="7">
        <v>179</v>
      </c>
    </row>
    <row r="10656" spans="1:2" hidden="1" x14ac:dyDescent="0.25">
      <c r="A10656" s="9" t="s">
        <v>5483</v>
      </c>
      <c r="B10656" s="7">
        <v>180</v>
      </c>
    </row>
    <row r="10657" spans="1:2" hidden="1" x14ac:dyDescent="0.25">
      <c r="A10657" s="9" t="s">
        <v>5483</v>
      </c>
      <c r="B10657" s="7">
        <v>181</v>
      </c>
    </row>
    <row r="10658" spans="1:2" hidden="1" x14ac:dyDescent="0.25">
      <c r="A10658" s="9" t="s">
        <v>5483</v>
      </c>
      <c r="B10658" s="7">
        <v>182</v>
      </c>
    </row>
    <row r="10659" spans="1:2" hidden="1" x14ac:dyDescent="0.25">
      <c r="A10659" s="9" t="s">
        <v>5483</v>
      </c>
      <c r="B10659" s="7">
        <v>183</v>
      </c>
    </row>
    <row r="10660" spans="1:2" hidden="1" x14ac:dyDescent="0.25">
      <c r="A10660" s="9" t="s">
        <v>5483</v>
      </c>
      <c r="B10660" s="7">
        <v>184</v>
      </c>
    </row>
    <row r="10661" spans="1:2" hidden="1" x14ac:dyDescent="0.25">
      <c r="A10661" s="9" t="s">
        <v>5483</v>
      </c>
      <c r="B10661" s="7">
        <v>185</v>
      </c>
    </row>
    <row r="10662" spans="1:2" hidden="1" x14ac:dyDescent="0.25">
      <c r="A10662" s="9" t="s">
        <v>5483</v>
      </c>
      <c r="B10662" s="7">
        <v>186</v>
      </c>
    </row>
    <row r="10663" spans="1:2" hidden="1" x14ac:dyDescent="0.25">
      <c r="A10663" s="9" t="s">
        <v>5483</v>
      </c>
      <c r="B10663" s="7">
        <v>187</v>
      </c>
    </row>
    <row r="10664" spans="1:2" hidden="1" x14ac:dyDescent="0.25">
      <c r="A10664" s="9" t="s">
        <v>5483</v>
      </c>
      <c r="B10664" s="7">
        <v>188</v>
      </c>
    </row>
    <row r="10665" spans="1:2" hidden="1" x14ac:dyDescent="0.25">
      <c r="A10665" s="9" t="s">
        <v>5483</v>
      </c>
      <c r="B10665" s="7">
        <v>189</v>
      </c>
    </row>
    <row r="10666" spans="1:2" hidden="1" x14ac:dyDescent="0.25">
      <c r="A10666" s="9" t="s">
        <v>5483</v>
      </c>
      <c r="B10666" s="7">
        <v>190</v>
      </c>
    </row>
    <row r="10667" spans="1:2" hidden="1" x14ac:dyDescent="0.25">
      <c r="A10667" s="9" t="s">
        <v>5483</v>
      </c>
      <c r="B10667" s="7">
        <v>191</v>
      </c>
    </row>
    <row r="10668" spans="1:2" hidden="1" x14ac:dyDescent="0.25">
      <c r="A10668" s="9" t="s">
        <v>5483</v>
      </c>
      <c r="B10668" s="7">
        <v>192</v>
      </c>
    </row>
    <row r="10669" spans="1:2" hidden="1" x14ac:dyDescent="0.25">
      <c r="A10669" s="9" t="s">
        <v>5483</v>
      </c>
      <c r="B10669" s="7">
        <v>193</v>
      </c>
    </row>
    <row r="10670" spans="1:2" hidden="1" x14ac:dyDescent="0.25">
      <c r="A10670" s="9" t="s">
        <v>5483</v>
      </c>
      <c r="B10670" s="7">
        <v>194</v>
      </c>
    </row>
    <row r="10671" spans="1:2" hidden="1" x14ac:dyDescent="0.25">
      <c r="A10671" s="9" t="s">
        <v>5483</v>
      </c>
      <c r="B10671" s="7">
        <v>195</v>
      </c>
    </row>
    <row r="10672" spans="1:2" hidden="1" x14ac:dyDescent="0.25">
      <c r="A10672" s="9" t="s">
        <v>5483</v>
      </c>
      <c r="B10672" s="7">
        <v>196</v>
      </c>
    </row>
    <row r="10673" spans="1:2" hidden="1" x14ac:dyDescent="0.25">
      <c r="A10673" s="9" t="s">
        <v>5483</v>
      </c>
      <c r="B10673" s="7">
        <v>197</v>
      </c>
    </row>
    <row r="10674" spans="1:2" hidden="1" x14ac:dyDescent="0.25">
      <c r="A10674" s="9" t="s">
        <v>5483</v>
      </c>
      <c r="B10674" s="7">
        <v>198</v>
      </c>
    </row>
    <row r="10675" spans="1:2" hidden="1" x14ac:dyDescent="0.25">
      <c r="A10675" s="9" t="s">
        <v>5483</v>
      </c>
      <c r="B10675" s="7">
        <v>199</v>
      </c>
    </row>
    <row r="10676" spans="1:2" hidden="1" x14ac:dyDescent="0.25">
      <c r="A10676" s="9" t="s">
        <v>5483</v>
      </c>
      <c r="B10676" s="7">
        <v>200</v>
      </c>
    </row>
    <row r="10677" spans="1:2" hidden="1" x14ac:dyDescent="0.25">
      <c r="A10677" s="9" t="s">
        <v>5483</v>
      </c>
      <c r="B10677" s="7">
        <v>201</v>
      </c>
    </row>
    <row r="10678" spans="1:2" hidden="1" x14ac:dyDescent="0.25">
      <c r="A10678" s="9" t="s">
        <v>5483</v>
      </c>
      <c r="B10678" s="7">
        <v>202</v>
      </c>
    </row>
    <row r="10679" spans="1:2" hidden="1" x14ac:dyDescent="0.25">
      <c r="A10679" s="9" t="s">
        <v>5483</v>
      </c>
      <c r="B10679" s="7">
        <v>203</v>
      </c>
    </row>
    <row r="10680" spans="1:2" hidden="1" x14ac:dyDescent="0.25">
      <c r="A10680" s="9" t="s">
        <v>5483</v>
      </c>
      <c r="B10680" s="7">
        <v>204</v>
      </c>
    </row>
    <row r="10681" spans="1:2" hidden="1" x14ac:dyDescent="0.25">
      <c r="A10681" s="9" t="s">
        <v>5483</v>
      </c>
      <c r="B10681" s="7">
        <v>205</v>
      </c>
    </row>
    <row r="10682" spans="1:2" hidden="1" x14ac:dyDescent="0.25">
      <c r="A10682" s="9" t="s">
        <v>5483</v>
      </c>
      <c r="B10682" s="7">
        <v>206</v>
      </c>
    </row>
    <row r="10683" spans="1:2" hidden="1" x14ac:dyDescent="0.25">
      <c r="A10683" s="9" t="s">
        <v>5483</v>
      </c>
      <c r="B10683" s="7">
        <v>207</v>
      </c>
    </row>
    <row r="10684" spans="1:2" hidden="1" x14ac:dyDescent="0.25">
      <c r="A10684" s="9" t="s">
        <v>5483</v>
      </c>
      <c r="B10684" s="7">
        <v>208</v>
      </c>
    </row>
    <row r="10685" spans="1:2" hidden="1" x14ac:dyDescent="0.25">
      <c r="A10685" s="9" t="s">
        <v>5483</v>
      </c>
      <c r="B10685" s="7">
        <v>209</v>
      </c>
    </row>
    <row r="10686" spans="1:2" hidden="1" x14ac:dyDescent="0.25">
      <c r="A10686" s="9" t="s">
        <v>5483</v>
      </c>
      <c r="B10686" s="7">
        <v>210</v>
      </c>
    </row>
    <row r="10687" spans="1:2" hidden="1" x14ac:dyDescent="0.25">
      <c r="A10687" s="9" t="s">
        <v>5483</v>
      </c>
      <c r="B10687" s="7">
        <v>211</v>
      </c>
    </row>
    <row r="10688" spans="1:2" hidden="1" x14ac:dyDescent="0.25">
      <c r="A10688" s="9" t="s">
        <v>5483</v>
      </c>
      <c r="B10688" s="7">
        <v>212</v>
      </c>
    </row>
    <row r="10689" spans="1:2" hidden="1" x14ac:dyDescent="0.25">
      <c r="A10689" s="9" t="s">
        <v>5483</v>
      </c>
      <c r="B10689" s="7">
        <v>213</v>
      </c>
    </row>
    <row r="10690" spans="1:2" hidden="1" x14ac:dyDescent="0.25">
      <c r="A10690" s="9" t="s">
        <v>5483</v>
      </c>
      <c r="B10690" s="7">
        <v>214</v>
      </c>
    </row>
    <row r="10691" spans="1:2" hidden="1" x14ac:dyDescent="0.25">
      <c r="A10691" s="9" t="s">
        <v>5483</v>
      </c>
      <c r="B10691" s="7">
        <v>215</v>
      </c>
    </row>
    <row r="10692" spans="1:2" hidden="1" x14ac:dyDescent="0.25">
      <c r="A10692" s="9" t="s">
        <v>5483</v>
      </c>
      <c r="B10692" s="7">
        <v>216</v>
      </c>
    </row>
    <row r="10693" spans="1:2" hidden="1" x14ac:dyDescent="0.25">
      <c r="A10693" s="9" t="s">
        <v>5483</v>
      </c>
      <c r="B10693" s="7">
        <v>217</v>
      </c>
    </row>
    <row r="10694" spans="1:2" hidden="1" x14ac:dyDescent="0.25">
      <c r="A10694" s="9" t="s">
        <v>5483</v>
      </c>
      <c r="B10694" s="7">
        <v>218</v>
      </c>
    </row>
    <row r="10695" spans="1:2" hidden="1" x14ac:dyDescent="0.25">
      <c r="A10695" s="9" t="s">
        <v>5483</v>
      </c>
      <c r="B10695" s="7">
        <v>219</v>
      </c>
    </row>
    <row r="10696" spans="1:2" hidden="1" x14ac:dyDescent="0.25">
      <c r="A10696" s="9" t="s">
        <v>5483</v>
      </c>
      <c r="B10696" s="7">
        <v>220</v>
      </c>
    </row>
    <row r="10697" spans="1:2" hidden="1" x14ac:dyDescent="0.25">
      <c r="A10697" s="9" t="s">
        <v>5483</v>
      </c>
      <c r="B10697" s="7">
        <v>221</v>
      </c>
    </row>
    <row r="10698" spans="1:2" hidden="1" x14ac:dyDescent="0.25">
      <c r="A10698" s="9" t="s">
        <v>5483</v>
      </c>
      <c r="B10698" s="7">
        <v>222</v>
      </c>
    </row>
    <row r="10699" spans="1:2" hidden="1" x14ac:dyDescent="0.25">
      <c r="A10699" s="9" t="s">
        <v>5483</v>
      </c>
      <c r="B10699" s="7">
        <v>223</v>
      </c>
    </row>
    <row r="10700" spans="1:2" hidden="1" x14ac:dyDescent="0.25">
      <c r="A10700" s="9" t="s">
        <v>5483</v>
      </c>
      <c r="B10700" s="7">
        <v>224</v>
      </c>
    </row>
    <row r="10701" spans="1:2" hidden="1" x14ac:dyDescent="0.25">
      <c r="A10701" s="9" t="s">
        <v>5483</v>
      </c>
      <c r="B10701" s="7">
        <v>225</v>
      </c>
    </row>
    <row r="10702" spans="1:2" hidden="1" x14ac:dyDescent="0.25">
      <c r="A10702" s="9" t="s">
        <v>5483</v>
      </c>
      <c r="B10702" s="7">
        <v>226</v>
      </c>
    </row>
    <row r="10703" spans="1:2" hidden="1" x14ac:dyDescent="0.25">
      <c r="A10703" s="9" t="s">
        <v>5483</v>
      </c>
      <c r="B10703" s="7">
        <v>227</v>
      </c>
    </row>
    <row r="10704" spans="1:2" hidden="1" x14ac:dyDescent="0.25">
      <c r="A10704" s="9" t="s">
        <v>5483</v>
      </c>
      <c r="B10704" s="7">
        <v>228</v>
      </c>
    </row>
    <row r="10705" spans="1:2" hidden="1" x14ac:dyDescent="0.25">
      <c r="A10705" s="9" t="s">
        <v>5483</v>
      </c>
      <c r="B10705" s="7">
        <v>229</v>
      </c>
    </row>
    <row r="10706" spans="1:2" hidden="1" x14ac:dyDescent="0.25">
      <c r="A10706" s="9" t="s">
        <v>5483</v>
      </c>
      <c r="B10706" s="7">
        <v>230</v>
      </c>
    </row>
    <row r="10707" spans="1:2" hidden="1" x14ac:dyDescent="0.25">
      <c r="A10707" s="9" t="s">
        <v>5483</v>
      </c>
      <c r="B10707" s="7">
        <v>231</v>
      </c>
    </row>
    <row r="10708" spans="1:2" hidden="1" x14ac:dyDescent="0.25">
      <c r="A10708" s="9" t="s">
        <v>5483</v>
      </c>
      <c r="B10708" s="7">
        <v>232</v>
      </c>
    </row>
    <row r="10709" spans="1:2" hidden="1" x14ac:dyDescent="0.25">
      <c r="A10709" s="9" t="s">
        <v>5483</v>
      </c>
      <c r="B10709" s="7">
        <v>233</v>
      </c>
    </row>
    <row r="10710" spans="1:2" hidden="1" x14ac:dyDescent="0.25">
      <c r="A10710" s="9" t="s">
        <v>5483</v>
      </c>
      <c r="B10710" s="7">
        <v>234</v>
      </c>
    </row>
    <row r="10711" spans="1:2" hidden="1" x14ac:dyDescent="0.25">
      <c r="A10711" s="9" t="s">
        <v>5483</v>
      </c>
      <c r="B10711" s="7">
        <v>235</v>
      </c>
    </row>
    <row r="10712" spans="1:2" hidden="1" x14ac:dyDescent="0.25">
      <c r="A10712" s="9" t="s">
        <v>5483</v>
      </c>
      <c r="B10712" s="7">
        <v>236</v>
      </c>
    </row>
    <row r="10713" spans="1:2" hidden="1" x14ac:dyDescent="0.25">
      <c r="A10713" s="9" t="s">
        <v>5483</v>
      </c>
      <c r="B10713" s="7">
        <v>237</v>
      </c>
    </row>
    <row r="10714" spans="1:2" hidden="1" x14ac:dyDescent="0.25">
      <c r="A10714" s="9" t="s">
        <v>5483</v>
      </c>
      <c r="B10714" s="7">
        <v>238</v>
      </c>
    </row>
    <row r="10715" spans="1:2" hidden="1" x14ac:dyDescent="0.25">
      <c r="A10715" s="9" t="s">
        <v>5483</v>
      </c>
      <c r="B10715" s="7">
        <v>239</v>
      </c>
    </row>
    <row r="10716" spans="1:2" hidden="1" x14ac:dyDescent="0.25">
      <c r="A10716" s="9" t="s">
        <v>5483</v>
      </c>
      <c r="B10716" s="7">
        <v>240</v>
      </c>
    </row>
    <row r="10717" spans="1:2" hidden="1" x14ac:dyDescent="0.25">
      <c r="A10717" s="9" t="s">
        <v>5483</v>
      </c>
      <c r="B10717" s="7">
        <v>241</v>
      </c>
    </row>
    <row r="10718" spans="1:2" hidden="1" x14ac:dyDescent="0.25">
      <c r="A10718" s="9" t="s">
        <v>5483</v>
      </c>
      <c r="B10718" s="7">
        <v>242</v>
      </c>
    </row>
    <row r="10719" spans="1:2" hidden="1" x14ac:dyDescent="0.25">
      <c r="A10719" s="9" t="s">
        <v>5483</v>
      </c>
      <c r="B10719" s="7">
        <v>243</v>
      </c>
    </row>
    <row r="10720" spans="1:2" hidden="1" x14ac:dyDescent="0.25">
      <c r="A10720" s="9" t="s">
        <v>5483</v>
      </c>
      <c r="B10720" s="7">
        <v>244</v>
      </c>
    </row>
    <row r="10721" spans="1:2" hidden="1" x14ac:dyDescent="0.25">
      <c r="A10721" s="9" t="s">
        <v>5483</v>
      </c>
      <c r="B10721" s="7">
        <v>245</v>
      </c>
    </row>
    <row r="10722" spans="1:2" hidden="1" x14ac:dyDescent="0.25">
      <c r="A10722" s="9" t="s">
        <v>5483</v>
      </c>
      <c r="B10722" s="7">
        <v>246</v>
      </c>
    </row>
    <row r="10723" spans="1:2" hidden="1" x14ac:dyDescent="0.25">
      <c r="A10723" s="9" t="s">
        <v>5483</v>
      </c>
      <c r="B10723" s="7">
        <v>247</v>
      </c>
    </row>
    <row r="10724" spans="1:2" hidden="1" x14ac:dyDescent="0.25">
      <c r="A10724" s="9" t="s">
        <v>5483</v>
      </c>
      <c r="B10724" s="7">
        <v>248</v>
      </c>
    </row>
    <row r="10725" spans="1:2" hidden="1" x14ac:dyDescent="0.25">
      <c r="A10725" s="9" t="s">
        <v>5483</v>
      </c>
      <c r="B10725" s="7">
        <v>249</v>
      </c>
    </row>
    <row r="10726" spans="1:2" hidden="1" x14ac:dyDescent="0.25">
      <c r="A10726" s="9" t="s">
        <v>5497</v>
      </c>
      <c r="B10726" s="7">
        <v>0</v>
      </c>
    </row>
    <row r="10727" spans="1:2" hidden="1" x14ac:dyDescent="0.25">
      <c r="A10727" s="9" t="s">
        <v>5497</v>
      </c>
      <c r="B10727" s="7">
        <v>1</v>
      </c>
    </row>
    <row r="10728" spans="1:2" hidden="1" x14ac:dyDescent="0.25">
      <c r="A10728" s="9" t="s">
        <v>5497</v>
      </c>
      <c r="B10728" s="7">
        <v>2</v>
      </c>
    </row>
    <row r="10729" spans="1:2" hidden="1" x14ac:dyDescent="0.25">
      <c r="A10729" s="9" t="s">
        <v>5497</v>
      </c>
      <c r="B10729" s="7">
        <v>3</v>
      </c>
    </row>
    <row r="10730" spans="1:2" hidden="1" x14ac:dyDescent="0.25">
      <c r="A10730" s="9" t="s">
        <v>5497</v>
      </c>
      <c r="B10730" s="7">
        <v>4</v>
      </c>
    </row>
    <row r="10731" spans="1:2" hidden="1" x14ac:dyDescent="0.25">
      <c r="A10731" s="9" t="s">
        <v>5497</v>
      </c>
      <c r="B10731" s="7">
        <v>5</v>
      </c>
    </row>
    <row r="10732" spans="1:2" hidden="1" x14ac:dyDescent="0.25">
      <c r="A10732" s="9" t="s">
        <v>5497</v>
      </c>
      <c r="B10732" s="7">
        <v>6</v>
      </c>
    </row>
    <row r="10733" spans="1:2" hidden="1" x14ac:dyDescent="0.25">
      <c r="A10733" s="9" t="s">
        <v>5497</v>
      </c>
      <c r="B10733" s="7">
        <v>7</v>
      </c>
    </row>
    <row r="10734" spans="1:2" hidden="1" x14ac:dyDescent="0.25">
      <c r="A10734" s="9" t="s">
        <v>5497</v>
      </c>
      <c r="B10734" s="7">
        <v>8</v>
      </c>
    </row>
    <row r="10735" spans="1:2" hidden="1" x14ac:dyDescent="0.25">
      <c r="A10735" s="9" t="s">
        <v>5497</v>
      </c>
      <c r="B10735" s="7">
        <v>9</v>
      </c>
    </row>
    <row r="10736" spans="1:2" hidden="1" x14ac:dyDescent="0.25">
      <c r="A10736" s="9" t="s">
        <v>5497</v>
      </c>
      <c r="B10736" s="7">
        <v>10</v>
      </c>
    </row>
    <row r="10737" spans="1:2" hidden="1" x14ac:dyDescent="0.25">
      <c r="A10737" s="9" t="s">
        <v>5497</v>
      </c>
      <c r="B10737" s="7">
        <v>11</v>
      </c>
    </row>
    <row r="10738" spans="1:2" hidden="1" x14ac:dyDescent="0.25">
      <c r="A10738" s="9" t="s">
        <v>5497</v>
      </c>
      <c r="B10738" s="7">
        <v>12</v>
      </c>
    </row>
    <row r="10739" spans="1:2" hidden="1" x14ac:dyDescent="0.25">
      <c r="A10739" s="9" t="s">
        <v>5497</v>
      </c>
      <c r="B10739" s="7">
        <v>13</v>
      </c>
    </row>
    <row r="10740" spans="1:2" hidden="1" x14ac:dyDescent="0.25">
      <c r="A10740" s="9" t="s">
        <v>5497</v>
      </c>
      <c r="B10740" s="7">
        <v>14</v>
      </c>
    </row>
    <row r="10741" spans="1:2" hidden="1" x14ac:dyDescent="0.25">
      <c r="A10741" s="9" t="s">
        <v>5497</v>
      </c>
      <c r="B10741" s="7">
        <v>15</v>
      </c>
    </row>
    <row r="10742" spans="1:2" hidden="1" x14ac:dyDescent="0.25">
      <c r="A10742" s="9" t="s">
        <v>5497</v>
      </c>
      <c r="B10742" s="7">
        <v>16</v>
      </c>
    </row>
    <row r="10743" spans="1:2" hidden="1" x14ac:dyDescent="0.25">
      <c r="A10743" s="9" t="s">
        <v>5497</v>
      </c>
      <c r="B10743" s="7">
        <v>17</v>
      </c>
    </row>
    <row r="10744" spans="1:2" hidden="1" x14ac:dyDescent="0.25">
      <c r="A10744" s="9" t="s">
        <v>5497</v>
      </c>
      <c r="B10744" s="7">
        <v>18</v>
      </c>
    </row>
    <row r="10745" spans="1:2" hidden="1" x14ac:dyDescent="0.25">
      <c r="A10745" s="9" t="s">
        <v>5497</v>
      </c>
      <c r="B10745" s="7">
        <v>19</v>
      </c>
    </row>
    <row r="10746" spans="1:2" hidden="1" x14ac:dyDescent="0.25">
      <c r="A10746" s="9" t="s">
        <v>5497</v>
      </c>
      <c r="B10746" s="7">
        <v>20</v>
      </c>
    </row>
    <row r="10747" spans="1:2" hidden="1" x14ac:dyDescent="0.25">
      <c r="A10747" s="9" t="s">
        <v>5497</v>
      </c>
      <c r="B10747" s="7">
        <v>21</v>
      </c>
    </row>
    <row r="10748" spans="1:2" hidden="1" x14ac:dyDescent="0.25">
      <c r="A10748" s="9" t="s">
        <v>5497</v>
      </c>
      <c r="B10748" s="7">
        <v>22</v>
      </c>
    </row>
    <row r="10749" spans="1:2" hidden="1" x14ac:dyDescent="0.25">
      <c r="A10749" s="9" t="s">
        <v>5497</v>
      </c>
      <c r="B10749" s="7">
        <v>23</v>
      </c>
    </row>
    <row r="10750" spans="1:2" hidden="1" x14ac:dyDescent="0.25">
      <c r="A10750" s="9" t="s">
        <v>5497</v>
      </c>
      <c r="B10750" s="7">
        <v>24</v>
      </c>
    </row>
    <row r="10751" spans="1:2" hidden="1" x14ac:dyDescent="0.25">
      <c r="A10751" s="9" t="s">
        <v>5497</v>
      </c>
      <c r="B10751" s="7">
        <v>25</v>
      </c>
    </row>
    <row r="10752" spans="1:2" hidden="1" x14ac:dyDescent="0.25">
      <c r="A10752" s="9" t="s">
        <v>5497</v>
      </c>
      <c r="B10752" s="7">
        <v>26</v>
      </c>
    </row>
    <row r="10753" spans="1:2" hidden="1" x14ac:dyDescent="0.25">
      <c r="A10753" s="9" t="s">
        <v>5497</v>
      </c>
      <c r="B10753" s="7">
        <v>27</v>
      </c>
    </row>
    <row r="10754" spans="1:2" hidden="1" x14ac:dyDescent="0.25">
      <c r="A10754" s="9" t="s">
        <v>5497</v>
      </c>
      <c r="B10754" s="7">
        <v>28</v>
      </c>
    </row>
    <row r="10755" spans="1:2" hidden="1" x14ac:dyDescent="0.25">
      <c r="A10755" s="9" t="s">
        <v>5497</v>
      </c>
      <c r="B10755" s="7">
        <v>29</v>
      </c>
    </row>
    <row r="10756" spans="1:2" hidden="1" x14ac:dyDescent="0.25">
      <c r="A10756" s="9" t="s">
        <v>5497</v>
      </c>
      <c r="B10756" s="7">
        <v>30</v>
      </c>
    </row>
    <row r="10757" spans="1:2" hidden="1" x14ac:dyDescent="0.25">
      <c r="A10757" s="9" t="s">
        <v>5497</v>
      </c>
      <c r="B10757" s="7">
        <v>31</v>
      </c>
    </row>
    <row r="10758" spans="1:2" hidden="1" x14ac:dyDescent="0.25">
      <c r="A10758" s="9" t="s">
        <v>5497</v>
      </c>
      <c r="B10758" s="7">
        <v>32</v>
      </c>
    </row>
    <row r="10759" spans="1:2" hidden="1" x14ac:dyDescent="0.25">
      <c r="A10759" s="9" t="s">
        <v>5497</v>
      </c>
      <c r="B10759" s="7">
        <v>33</v>
      </c>
    </row>
    <row r="10760" spans="1:2" hidden="1" x14ac:dyDescent="0.25">
      <c r="A10760" s="9" t="s">
        <v>5497</v>
      </c>
      <c r="B10760" s="7">
        <v>34</v>
      </c>
    </row>
    <row r="10761" spans="1:2" hidden="1" x14ac:dyDescent="0.25">
      <c r="A10761" s="9" t="s">
        <v>5497</v>
      </c>
      <c r="B10761" s="7">
        <v>35</v>
      </c>
    </row>
    <row r="10762" spans="1:2" hidden="1" x14ac:dyDescent="0.25">
      <c r="A10762" s="9" t="s">
        <v>5497</v>
      </c>
      <c r="B10762" s="7">
        <v>36</v>
      </c>
    </row>
    <row r="10763" spans="1:2" hidden="1" x14ac:dyDescent="0.25">
      <c r="A10763" s="9" t="s">
        <v>5497</v>
      </c>
      <c r="B10763" s="7">
        <v>37</v>
      </c>
    </row>
    <row r="10764" spans="1:2" hidden="1" x14ac:dyDescent="0.25">
      <c r="A10764" s="9" t="s">
        <v>5497</v>
      </c>
      <c r="B10764" s="7">
        <v>38</v>
      </c>
    </row>
    <row r="10765" spans="1:2" hidden="1" x14ac:dyDescent="0.25">
      <c r="A10765" s="9" t="s">
        <v>5497</v>
      </c>
      <c r="B10765" s="7">
        <v>39</v>
      </c>
    </row>
    <row r="10766" spans="1:2" hidden="1" x14ac:dyDescent="0.25">
      <c r="A10766" s="9" t="s">
        <v>5497</v>
      </c>
      <c r="B10766" s="7">
        <v>40</v>
      </c>
    </row>
    <row r="10767" spans="1:2" hidden="1" x14ac:dyDescent="0.25">
      <c r="A10767" s="9" t="s">
        <v>5497</v>
      </c>
      <c r="B10767" s="7">
        <v>41</v>
      </c>
    </row>
    <row r="10768" spans="1:2" hidden="1" x14ac:dyDescent="0.25">
      <c r="A10768" s="9" t="s">
        <v>5497</v>
      </c>
      <c r="B10768" s="7">
        <v>42</v>
      </c>
    </row>
    <row r="10769" spans="1:2" hidden="1" x14ac:dyDescent="0.25">
      <c r="A10769" s="9" t="s">
        <v>5497</v>
      </c>
      <c r="B10769" s="7">
        <v>43</v>
      </c>
    </row>
    <row r="10770" spans="1:2" hidden="1" x14ac:dyDescent="0.25">
      <c r="A10770" s="9" t="s">
        <v>5497</v>
      </c>
      <c r="B10770" s="7">
        <v>44</v>
      </c>
    </row>
    <row r="10771" spans="1:2" hidden="1" x14ac:dyDescent="0.25">
      <c r="A10771" s="9" t="s">
        <v>5497</v>
      </c>
      <c r="B10771" s="7">
        <v>45</v>
      </c>
    </row>
    <row r="10772" spans="1:2" hidden="1" x14ac:dyDescent="0.25">
      <c r="A10772" s="9" t="s">
        <v>5497</v>
      </c>
      <c r="B10772" s="7">
        <v>46</v>
      </c>
    </row>
    <row r="10773" spans="1:2" hidden="1" x14ac:dyDescent="0.25">
      <c r="A10773" s="9" t="s">
        <v>5497</v>
      </c>
      <c r="B10773" s="7">
        <v>47</v>
      </c>
    </row>
    <row r="10774" spans="1:2" hidden="1" x14ac:dyDescent="0.25">
      <c r="A10774" s="9" t="s">
        <v>5497</v>
      </c>
      <c r="B10774" s="7">
        <v>48</v>
      </c>
    </row>
    <row r="10775" spans="1:2" hidden="1" x14ac:dyDescent="0.25">
      <c r="A10775" s="9" t="s">
        <v>5497</v>
      </c>
      <c r="B10775" s="7">
        <v>49</v>
      </c>
    </row>
    <row r="10776" spans="1:2" hidden="1" x14ac:dyDescent="0.25">
      <c r="A10776" s="9" t="s">
        <v>5497</v>
      </c>
      <c r="B10776" s="7">
        <v>50</v>
      </c>
    </row>
    <row r="10777" spans="1:2" hidden="1" x14ac:dyDescent="0.25">
      <c r="A10777" s="9" t="s">
        <v>5497</v>
      </c>
      <c r="B10777" s="7">
        <v>51</v>
      </c>
    </row>
    <row r="10778" spans="1:2" hidden="1" x14ac:dyDescent="0.25">
      <c r="A10778" s="9" t="s">
        <v>5497</v>
      </c>
      <c r="B10778" s="7">
        <v>52</v>
      </c>
    </row>
    <row r="10779" spans="1:2" hidden="1" x14ac:dyDescent="0.25">
      <c r="A10779" s="9" t="s">
        <v>5497</v>
      </c>
      <c r="B10779" s="7">
        <v>53</v>
      </c>
    </row>
    <row r="10780" spans="1:2" hidden="1" x14ac:dyDescent="0.25">
      <c r="A10780" s="9" t="s">
        <v>5497</v>
      </c>
      <c r="B10780" s="7">
        <v>54</v>
      </c>
    </row>
    <row r="10781" spans="1:2" hidden="1" x14ac:dyDescent="0.25">
      <c r="A10781" s="9" t="s">
        <v>5497</v>
      </c>
      <c r="B10781" s="7">
        <v>55</v>
      </c>
    </row>
    <row r="10782" spans="1:2" hidden="1" x14ac:dyDescent="0.25">
      <c r="A10782" s="9" t="s">
        <v>5497</v>
      </c>
      <c r="B10782" s="7">
        <v>56</v>
      </c>
    </row>
    <row r="10783" spans="1:2" hidden="1" x14ac:dyDescent="0.25">
      <c r="A10783" s="9" t="s">
        <v>5497</v>
      </c>
      <c r="B10783" s="7">
        <v>57</v>
      </c>
    </row>
    <row r="10784" spans="1:2" hidden="1" x14ac:dyDescent="0.25">
      <c r="A10784" s="9" t="s">
        <v>5497</v>
      </c>
      <c r="B10784" s="7">
        <v>58</v>
      </c>
    </row>
    <row r="10785" spans="1:2" hidden="1" x14ac:dyDescent="0.25">
      <c r="A10785" s="9" t="s">
        <v>5497</v>
      </c>
      <c r="B10785" s="7">
        <v>59</v>
      </c>
    </row>
    <row r="10786" spans="1:2" hidden="1" x14ac:dyDescent="0.25">
      <c r="A10786" s="9" t="s">
        <v>5497</v>
      </c>
      <c r="B10786" s="7">
        <v>60</v>
      </c>
    </row>
    <row r="10787" spans="1:2" hidden="1" x14ac:dyDescent="0.25">
      <c r="A10787" s="9" t="s">
        <v>5497</v>
      </c>
      <c r="B10787" s="7">
        <v>61</v>
      </c>
    </row>
    <row r="10788" spans="1:2" hidden="1" x14ac:dyDescent="0.25">
      <c r="A10788" s="9" t="s">
        <v>5497</v>
      </c>
      <c r="B10788" s="7">
        <v>62</v>
      </c>
    </row>
    <row r="10789" spans="1:2" hidden="1" x14ac:dyDescent="0.25">
      <c r="A10789" s="9" t="s">
        <v>5497</v>
      </c>
      <c r="B10789" s="7">
        <v>63</v>
      </c>
    </row>
    <row r="10790" spans="1:2" hidden="1" x14ac:dyDescent="0.25">
      <c r="A10790" s="9" t="s">
        <v>5497</v>
      </c>
      <c r="B10790" s="7">
        <v>64</v>
      </c>
    </row>
    <row r="10791" spans="1:2" hidden="1" x14ac:dyDescent="0.25">
      <c r="A10791" s="9" t="s">
        <v>5497</v>
      </c>
      <c r="B10791" s="7">
        <v>65</v>
      </c>
    </row>
    <row r="10792" spans="1:2" hidden="1" x14ac:dyDescent="0.25">
      <c r="A10792" s="9" t="s">
        <v>5497</v>
      </c>
      <c r="B10792" s="7">
        <v>66</v>
      </c>
    </row>
    <row r="10793" spans="1:2" hidden="1" x14ac:dyDescent="0.25">
      <c r="A10793" s="9" t="s">
        <v>5497</v>
      </c>
      <c r="B10793" s="7">
        <v>67</v>
      </c>
    </row>
    <row r="10794" spans="1:2" hidden="1" x14ac:dyDescent="0.25">
      <c r="A10794" s="9" t="s">
        <v>5497</v>
      </c>
      <c r="B10794" s="7">
        <v>68</v>
      </c>
    </row>
    <row r="10795" spans="1:2" hidden="1" x14ac:dyDescent="0.25">
      <c r="A10795" s="9" t="s">
        <v>5497</v>
      </c>
      <c r="B10795" s="7">
        <v>69</v>
      </c>
    </row>
    <row r="10796" spans="1:2" hidden="1" x14ac:dyDescent="0.25">
      <c r="A10796" s="9" t="s">
        <v>5497</v>
      </c>
      <c r="B10796" s="7">
        <v>70</v>
      </c>
    </row>
    <row r="10797" spans="1:2" hidden="1" x14ac:dyDescent="0.25">
      <c r="A10797" s="9" t="s">
        <v>5497</v>
      </c>
      <c r="B10797" s="7">
        <v>71</v>
      </c>
    </row>
    <row r="10798" spans="1:2" hidden="1" x14ac:dyDescent="0.25">
      <c r="A10798" s="9" t="s">
        <v>5497</v>
      </c>
      <c r="B10798" s="7">
        <v>72</v>
      </c>
    </row>
    <row r="10799" spans="1:2" hidden="1" x14ac:dyDescent="0.25">
      <c r="A10799" s="9" t="s">
        <v>5497</v>
      </c>
      <c r="B10799" s="7">
        <v>73</v>
      </c>
    </row>
    <row r="10800" spans="1:2" hidden="1" x14ac:dyDescent="0.25">
      <c r="A10800" s="9" t="s">
        <v>5497</v>
      </c>
      <c r="B10800" s="7">
        <v>74</v>
      </c>
    </row>
    <row r="10801" spans="1:2" hidden="1" x14ac:dyDescent="0.25">
      <c r="A10801" s="9" t="s">
        <v>5497</v>
      </c>
      <c r="B10801" s="7">
        <v>75</v>
      </c>
    </row>
    <row r="10802" spans="1:2" hidden="1" x14ac:dyDescent="0.25">
      <c r="A10802" s="9" t="s">
        <v>5497</v>
      </c>
      <c r="B10802" s="7">
        <v>76</v>
      </c>
    </row>
    <row r="10803" spans="1:2" hidden="1" x14ac:dyDescent="0.25">
      <c r="A10803" s="9" t="s">
        <v>5497</v>
      </c>
      <c r="B10803" s="7">
        <v>77</v>
      </c>
    </row>
    <row r="10804" spans="1:2" hidden="1" x14ac:dyDescent="0.25">
      <c r="A10804" s="9" t="s">
        <v>5497</v>
      </c>
      <c r="B10804" s="7">
        <v>78</v>
      </c>
    </row>
    <row r="10805" spans="1:2" hidden="1" x14ac:dyDescent="0.25">
      <c r="A10805" s="9" t="s">
        <v>5497</v>
      </c>
      <c r="B10805" s="7">
        <v>79</v>
      </c>
    </row>
    <row r="10806" spans="1:2" hidden="1" x14ac:dyDescent="0.25">
      <c r="A10806" s="9" t="s">
        <v>5497</v>
      </c>
      <c r="B10806" s="7">
        <v>80</v>
      </c>
    </row>
    <row r="10807" spans="1:2" hidden="1" x14ac:dyDescent="0.25">
      <c r="A10807" s="9" t="s">
        <v>5497</v>
      </c>
      <c r="B10807" s="7">
        <v>81</v>
      </c>
    </row>
    <row r="10808" spans="1:2" hidden="1" x14ac:dyDescent="0.25">
      <c r="A10808" s="9" t="s">
        <v>5497</v>
      </c>
      <c r="B10808" s="7">
        <v>82</v>
      </c>
    </row>
    <row r="10809" spans="1:2" hidden="1" x14ac:dyDescent="0.25">
      <c r="A10809" s="9" t="s">
        <v>5497</v>
      </c>
      <c r="B10809" s="7">
        <v>83</v>
      </c>
    </row>
    <row r="10810" spans="1:2" hidden="1" x14ac:dyDescent="0.25">
      <c r="A10810" s="9" t="s">
        <v>5497</v>
      </c>
      <c r="B10810" s="7">
        <v>84</v>
      </c>
    </row>
    <row r="10811" spans="1:2" hidden="1" x14ac:dyDescent="0.25">
      <c r="A10811" s="9" t="s">
        <v>5497</v>
      </c>
      <c r="B10811" s="7">
        <v>85</v>
      </c>
    </row>
    <row r="10812" spans="1:2" hidden="1" x14ac:dyDescent="0.25">
      <c r="A10812" s="9" t="s">
        <v>5497</v>
      </c>
      <c r="B10812" s="7">
        <v>86</v>
      </c>
    </row>
    <row r="10813" spans="1:2" hidden="1" x14ac:dyDescent="0.25">
      <c r="A10813" s="9" t="s">
        <v>5497</v>
      </c>
      <c r="B10813" s="7">
        <v>87</v>
      </c>
    </row>
    <row r="10814" spans="1:2" hidden="1" x14ac:dyDescent="0.25">
      <c r="A10814" s="9" t="s">
        <v>5497</v>
      </c>
      <c r="B10814" s="7">
        <v>88</v>
      </c>
    </row>
    <row r="10815" spans="1:2" hidden="1" x14ac:dyDescent="0.25">
      <c r="A10815" s="9" t="s">
        <v>5497</v>
      </c>
      <c r="B10815" s="7">
        <v>89</v>
      </c>
    </row>
    <row r="10816" spans="1:2" hidden="1" x14ac:dyDescent="0.25">
      <c r="A10816" s="9" t="s">
        <v>5497</v>
      </c>
      <c r="B10816" s="7">
        <v>90</v>
      </c>
    </row>
    <row r="10817" spans="1:2" hidden="1" x14ac:dyDescent="0.25">
      <c r="A10817" s="9" t="s">
        <v>5497</v>
      </c>
      <c r="B10817" s="7">
        <v>91</v>
      </c>
    </row>
    <row r="10818" spans="1:2" hidden="1" x14ac:dyDescent="0.25">
      <c r="A10818" s="9" t="s">
        <v>5497</v>
      </c>
      <c r="B10818" s="7">
        <v>92</v>
      </c>
    </row>
    <row r="10819" spans="1:2" hidden="1" x14ac:dyDescent="0.25">
      <c r="A10819" s="9" t="s">
        <v>5497</v>
      </c>
      <c r="B10819" s="7">
        <v>93</v>
      </c>
    </row>
    <row r="10820" spans="1:2" hidden="1" x14ac:dyDescent="0.25">
      <c r="A10820" s="9" t="s">
        <v>5497</v>
      </c>
      <c r="B10820" s="7">
        <v>94</v>
      </c>
    </row>
    <row r="10821" spans="1:2" hidden="1" x14ac:dyDescent="0.25">
      <c r="A10821" s="9" t="s">
        <v>5497</v>
      </c>
      <c r="B10821" s="7">
        <v>95</v>
      </c>
    </row>
    <row r="10822" spans="1:2" hidden="1" x14ac:dyDescent="0.25">
      <c r="A10822" s="9" t="s">
        <v>5497</v>
      </c>
      <c r="B10822" s="7">
        <v>96</v>
      </c>
    </row>
    <row r="10823" spans="1:2" hidden="1" x14ac:dyDescent="0.25">
      <c r="A10823" s="9" t="s">
        <v>5497</v>
      </c>
      <c r="B10823" s="7">
        <v>97</v>
      </c>
    </row>
    <row r="10824" spans="1:2" hidden="1" x14ac:dyDescent="0.25">
      <c r="A10824" s="9" t="s">
        <v>5497</v>
      </c>
      <c r="B10824" s="7">
        <v>98</v>
      </c>
    </row>
    <row r="10825" spans="1:2" hidden="1" x14ac:dyDescent="0.25">
      <c r="A10825" s="9" t="s">
        <v>5497</v>
      </c>
      <c r="B10825" s="7">
        <v>99</v>
      </c>
    </row>
    <row r="10826" spans="1:2" hidden="1" x14ac:dyDescent="0.25">
      <c r="A10826" s="9" t="s">
        <v>5497</v>
      </c>
      <c r="B10826" s="7">
        <v>100</v>
      </c>
    </row>
    <row r="10827" spans="1:2" hidden="1" x14ac:dyDescent="0.25">
      <c r="A10827" s="9" t="s">
        <v>5497</v>
      </c>
      <c r="B10827" s="7">
        <v>101</v>
      </c>
    </row>
    <row r="10828" spans="1:2" hidden="1" x14ac:dyDescent="0.25">
      <c r="A10828" s="9" t="s">
        <v>5497</v>
      </c>
      <c r="B10828" s="7">
        <v>102</v>
      </c>
    </row>
    <row r="10829" spans="1:2" hidden="1" x14ac:dyDescent="0.25">
      <c r="A10829" s="9" t="s">
        <v>5497</v>
      </c>
      <c r="B10829" s="7">
        <v>103</v>
      </c>
    </row>
    <row r="10830" spans="1:2" hidden="1" x14ac:dyDescent="0.25">
      <c r="A10830" s="9" t="s">
        <v>5497</v>
      </c>
      <c r="B10830" s="7">
        <v>104</v>
      </c>
    </row>
    <row r="10831" spans="1:2" hidden="1" x14ac:dyDescent="0.25">
      <c r="A10831" s="9" t="s">
        <v>5497</v>
      </c>
      <c r="B10831" s="7">
        <v>105</v>
      </c>
    </row>
    <row r="10832" spans="1:2" hidden="1" x14ac:dyDescent="0.25">
      <c r="A10832" s="9" t="s">
        <v>5497</v>
      </c>
      <c r="B10832" s="7">
        <v>106</v>
      </c>
    </row>
    <row r="10833" spans="1:2" hidden="1" x14ac:dyDescent="0.25">
      <c r="A10833" s="9" t="s">
        <v>5497</v>
      </c>
      <c r="B10833" s="7">
        <v>107</v>
      </c>
    </row>
    <row r="10834" spans="1:2" hidden="1" x14ac:dyDescent="0.25">
      <c r="A10834" s="9" t="s">
        <v>5497</v>
      </c>
      <c r="B10834" s="7">
        <v>108</v>
      </c>
    </row>
    <row r="10835" spans="1:2" hidden="1" x14ac:dyDescent="0.25">
      <c r="A10835" s="9" t="s">
        <v>5497</v>
      </c>
      <c r="B10835" s="7">
        <v>109</v>
      </c>
    </row>
    <row r="10836" spans="1:2" hidden="1" x14ac:dyDescent="0.25">
      <c r="A10836" s="9" t="s">
        <v>5497</v>
      </c>
      <c r="B10836" s="7">
        <v>110</v>
      </c>
    </row>
    <row r="10837" spans="1:2" hidden="1" x14ac:dyDescent="0.25">
      <c r="A10837" s="9" t="s">
        <v>5497</v>
      </c>
      <c r="B10837" s="7">
        <v>111</v>
      </c>
    </row>
    <row r="10838" spans="1:2" hidden="1" x14ac:dyDescent="0.25">
      <c r="A10838" s="9" t="s">
        <v>5497</v>
      </c>
      <c r="B10838" s="7">
        <v>112</v>
      </c>
    </row>
    <row r="10839" spans="1:2" hidden="1" x14ac:dyDescent="0.25">
      <c r="A10839" s="9" t="s">
        <v>5497</v>
      </c>
      <c r="B10839" s="7">
        <v>113</v>
      </c>
    </row>
    <row r="10840" spans="1:2" hidden="1" x14ac:dyDescent="0.25">
      <c r="A10840" s="9" t="s">
        <v>5497</v>
      </c>
      <c r="B10840" s="7">
        <v>114</v>
      </c>
    </row>
    <row r="10841" spans="1:2" hidden="1" x14ac:dyDescent="0.25">
      <c r="A10841" s="9" t="s">
        <v>5497</v>
      </c>
      <c r="B10841" s="7">
        <v>115</v>
      </c>
    </row>
    <row r="10842" spans="1:2" hidden="1" x14ac:dyDescent="0.25">
      <c r="A10842" s="9" t="s">
        <v>5497</v>
      </c>
      <c r="B10842" s="7">
        <v>116</v>
      </c>
    </row>
    <row r="10843" spans="1:2" hidden="1" x14ac:dyDescent="0.25">
      <c r="A10843" s="9" t="s">
        <v>5497</v>
      </c>
      <c r="B10843" s="7">
        <v>117</v>
      </c>
    </row>
    <row r="10844" spans="1:2" hidden="1" x14ac:dyDescent="0.25">
      <c r="A10844" s="9" t="s">
        <v>5497</v>
      </c>
      <c r="B10844" s="7">
        <v>118</v>
      </c>
    </row>
    <row r="10845" spans="1:2" hidden="1" x14ac:dyDescent="0.25">
      <c r="A10845" s="9" t="s">
        <v>5497</v>
      </c>
      <c r="B10845" s="7">
        <v>119</v>
      </c>
    </row>
    <row r="10846" spans="1:2" hidden="1" x14ac:dyDescent="0.25">
      <c r="A10846" s="9" t="s">
        <v>5497</v>
      </c>
      <c r="B10846" s="7">
        <v>120</v>
      </c>
    </row>
    <row r="10847" spans="1:2" hidden="1" x14ac:dyDescent="0.25">
      <c r="A10847" s="9" t="s">
        <v>5497</v>
      </c>
      <c r="B10847" s="7">
        <v>121</v>
      </c>
    </row>
    <row r="10848" spans="1:2" hidden="1" x14ac:dyDescent="0.25">
      <c r="A10848" s="9" t="s">
        <v>5497</v>
      </c>
      <c r="B10848" s="7">
        <v>122</v>
      </c>
    </row>
    <row r="10849" spans="1:2" hidden="1" x14ac:dyDescent="0.25">
      <c r="A10849" s="9" t="s">
        <v>5497</v>
      </c>
      <c r="B10849" s="7">
        <v>123</v>
      </c>
    </row>
    <row r="10850" spans="1:2" hidden="1" x14ac:dyDescent="0.25">
      <c r="A10850" s="9" t="s">
        <v>5497</v>
      </c>
      <c r="B10850" s="7">
        <v>124</v>
      </c>
    </row>
    <row r="10851" spans="1:2" hidden="1" x14ac:dyDescent="0.25">
      <c r="A10851" s="9" t="s">
        <v>5497</v>
      </c>
      <c r="B10851" s="7">
        <v>125</v>
      </c>
    </row>
    <row r="10852" spans="1:2" hidden="1" x14ac:dyDescent="0.25">
      <c r="A10852" s="9" t="s">
        <v>5497</v>
      </c>
      <c r="B10852" s="7">
        <v>126</v>
      </c>
    </row>
    <row r="10853" spans="1:2" hidden="1" x14ac:dyDescent="0.25">
      <c r="A10853" s="9" t="s">
        <v>5497</v>
      </c>
      <c r="B10853" s="7">
        <v>127</v>
      </c>
    </row>
    <row r="10854" spans="1:2" hidden="1" x14ac:dyDescent="0.25">
      <c r="A10854" s="9" t="s">
        <v>5497</v>
      </c>
      <c r="B10854" s="7">
        <v>128</v>
      </c>
    </row>
    <row r="10855" spans="1:2" hidden="1" x14ac:dyDescent="0.25">
      <c r="A10855" s="9" t="s">
        <v>5497</v>
      </c>
      <c r="B10855" s="7">
        <v>129</v>
      </c>
    </row>
    <row r="10856" spans="1:2" hidden="1" x14ac:dyDescent="0.25">
      <c r="A10856" s="9" t="s">
        <v>5497</v>
      </c>
      <c r="B10856" s="7">
        <v>130</v>
      </c>
    </row>
    <row r="10857" spans="1:2" hidden="1" x14ac:dyDescent="0.25">
      <c r="A10857" s="9" t="s">
        <v>5497</v>
      </c>
      <c r="B10857" s="7">
        <v>131</v>
      </c>
    </row>
    <row r="10858" spans="1:2" hidden="1" x14ac:dyDescent="0.25">
      <c r="A10858" s="9" t="s">
        <v>5497</v>
      </c>
      <c r="B10858" s="7">
        <v>132</v>
      </c>
    </row>
    <row r="10859" spans="1:2" hidden="1" x14ac:dyDescent="0.25">
      <c r="A10859" s="9" t="s">
        <v>5497</v>
      </c>
      <c r="B10859" s="7">
        <v>133</v>
      </c>
    </row>
    <row r="10860" spans="1:2" hidden="1" x14ac:dyDescent="0.25">
      <c r="A10860" s="9" t="s">
        <v>5497</v>
      </c>
      <c r="B10860" s="7">
        <v>134</v>
      </c>
    </row>
    <row r="10861" spans="1:2" hidden="1" x14ac:dyDescent="0.25">
      <c r="A10861" s="9" t="s">
        <v>5497</v>
      </c>
      <c r="B10861" s="7">
        <v>135</v>
      </c>
    </row>
    <row r="10862" spans="1:2" hidden="1" x14ac:dyDescent="0.25">
      <c r="A10862" s="9" t="s">
        <v>5497</v>
      </c>
      <c r="B10862" s="7">
        <v>136</v>
      </c>
    </row>
    <row r="10863" spans="1:2" hidden="1" x14ac:dyDescent="0.25">
      <c r="A10863" s="9" t="s">
        <v>5497</v>
      </c>
      <c r="B10863" s="7">
        <v>137</v>
      </c>
    </row>
    <row r="10864" spans="1:2" hidden="1" x14ac:dyDescent="0.25">
      <c r="A10864" s="9" t="s">
        <v>5497</v>
      </c>
      <c r="B10864" s="7">
        <v>138</v>
      </c>
    </row>
    <row r="10865" spans="1:2" hidden="1" x14ac:dyDescent="0.25">
      <c r="A10865" s="9" t="s">
        <v>5497</v>
      </c>
      <c r="B10865" s="7">
        <v>139</v>
      </c>
    </row>
    <row r="10866" spans="1:2" hidden="1" x14ac:dyDescent="0.25">
      <c r="A10866" s="9" t="s">
        <v>5497</v>
      </c>
      <c r="B10866" s="7">
        <v>140</v>
      </c>
    </row>
    <row r="10867" spans="1:2" hidden="1" x14ac:dyDescent="0.25">
      <c r="A10867" s="9" t="s">
        <v>5497</v>
      </c>
      <c r="B10867" s="7">
        <v>141</v>
      </c>
    </row>
    <row r="10868" spans="1:2" hidden="1" x14ac:dyDescent="0.25">
      <c r="A10868" s="9" t="s">
        <v>5497</v>
      </c>
      <c r="B10868" s="7">
        <v>142</v>
      </c>
    </row>
    <row r="10869" spans="1:2" hidden="1" x14ac:dyDescent="0.25">
      <c r="A10869" s="9" t="s">
        <v>5497</v>
      </c>
      <c r="B10869" s="7">
        <v>143</v>
      </c>
    </row>
    <row r="10870" spans="1:2" hidden="1" x14ac:dyDescent="0.25">
      <c r="A10870" s="9" t="s">
        <v>5497</v>
      </c>
      <c r="B10870" s="7">
        <v>144</v>
      </c>
    </row>
    <row r="10871" spans="1:2" hidden="1" x14ac:dyDescent="0.25">
      <c r="A10871" s="9" t="s">
        <v>5497</v>
      </c>
      <c r="B10871" s="7">
        <v>145</v>
      </c>
    </row>
    <row r="10872" spans="1:2" hidden="1" x14ac:dyDescent="0.25">
      <c r="A10872" s="9" t="s">
        <v>5497</v>
      </c>
      <c r="B10872" s="7">
        <v>146</v>
      </c>
    </row>
    <row r="10873" spans="1:2" hidden="1" x14ac:dyDescent="0.25">
      <c r="A10873" s="9" t="s">
        <v>5497</v>
      </c>
      <c r="B10873" s="7">
        <v>147</v>
      </c>
    </row>
    <row r="10874" spans="1:2" hidden="1" x14ac:dyDescent="0.25">
      <c r="A10874" s="9" t="s">
        <v>5497</v>
      </c>
      <c r="B10874" s="7">
        <v>148</v>
      </c>
    </row>
    <row r="10875" spans="1:2" hidden="1" x14ac:dyDescent="0.25">
      <c r="A10875" s="9" t="s">
        <v>5497</v>
      </c>
      <c r="B10875" s="7">
        <v>149</v>
      </c>
    </row>
    <row r="10876" spans="1:2" hidden="1" x14ac:dyDescent="0.25">
      <c r="A10876" s="9" t="s">
        <v>5497</v>
      </c>
      <c r="B10876" s="7">
        <v>150</v>
      </c>
    </row>
    <row r="10877" spans="1:2" hidden="1" x14ac:dyDescent="0.25">
      <c r="A10877" s="9" t="s">
        <v>5497</v>
      </c>
      <c r="B10877" s="7">
        <v>151</v>
      </c>
    </row>
    <row r="10878" spans="1:2" hidden="1" x14ac:dyDescent="0.25">
      <c r="A10878" s="9" t="s">
        <v>5497</v>
      </c>
      <c r="B10878" s="7">
        <v>152</v>
      </c>
    </row>
    <row r="10879" spans="1:2" hidden="1" x14ac:dyDescent="0.25">
      <c r="A10879" s="9" t="s">
        <v>5497</v>
      </c>
      <c r="B10879" s="7">
        <v>153</v>
      </c>
    </row>
    <row r="10880" spans="1:2" hidden="1" x14ac:dyDescent="0.25">
      <c r="A10880" s="9" t="s">
        <v>5497</v>
      </c>
      <c r="B10880" s="7">
        <v>154</v>
      </c>
    </row>
    <row r="10881" spans="1:2" hidden="1" x14ac:dyDescent="0.25">
      <c r="A10881" s="9" t="s">
        <v>5497</v>
      </c>
      <c r="B10881" s="7">
        <v>155</v>
      </c>
    </row>
    <row r="10882" spans="1:2" hidden="1" x14ac:dyDescent="0.25">
      <c r="A10882" s="9" t="s">
        <v>5497</v>
      </c>
      <c r="B10882" s="7">
        <v>156</v>
      </c>
    </row>
    <row r="10883" spans="1:2" hidden="1" x14ac:dyDescent="0.25">
      <c r="A10883" s="9" t="s">
        <v>5497</v>
      </c>
      <c r="B10883" s="7">
        <v>157</v>
      </c>
    </row>
    <row r="10884" spans="1:2" hidden="1" x14ac:dyDescent="0.25">
      <c r="A10884" s="9" t="s">
        <v>5497</v>
      </c>
      <c r="B10884" s="7">
        <v>158</v>
      </c>
    </row>
    <row r="10885" spans="1:2" hidden="1" x14ac:dyDescent="0.25">
      <c r="A10885" s="9" t="s">
        <v>5497</v>
      </c>
      <c r="B10885" s="7">
        <v>159</v>
      </c>
    </row>
    <row r="10886" spans="1:2" hidden="1" x14ac:dyDescent="0.25">
      <c r="A10886" s="9" t="s">
        <v>5497</v>
      </c>
      <c r="B10886" s="7">
        <v>160</v>
      </c>
    </row>
    <row r="10887" spans="1:2" hidden="1" x14ac:dyDescent="0.25">
      <c r="A10887" s="9" t="s">
        <v>5497</v>
      </c>
      <c r="B10887" s="7">
        <v>161</v>
      </c>
    </row>
    <row r="10888" spans="1:2" hidden="1" x14ac:dyDescent="0.25">
      <c r="A10888" s="9" t="s">
        <v>5497</v>
      </c>
      <c r="B10888" s="7">
        <v>162</v>
      </c>
    </row>
    <row r="10889" spans="1:2" hidden="1" x14ac:dyDescent="0.25">
      <c r="A10889" s="9" t="s">
        <v>5497</v>
      </c>
      <c r="B10889" s="7">
        <v>163</v>
      </c>
    </row>
    <row r="10890" spans="1:2" hidden="1" x14ac:dyDescent="0.25">
      <c r="A10890" s="9" t="s">
        <v>5497</v>
      </c>
      <c r="B10890" s="7">
        <v>164</v>
      </c>
    </row>
    <row r="10891" spans="1:2" hidden="1" x14ac:dyDescent="0.25">
      <c r="A10891" s="9" t="s">
        <v>5497</v>
      </c>
      <c r="B10891" s="7">
        <v>165</v>
      </c>
    </row>
    <row r="10892" spans="1:2" hidden="1" x14ac:dyDescent="0.25">
      <c r="A10892" s="9" t="s">
        <v>5497</v>
      </c>
      <c r="B10892" s="7">
        <v>166</v>
      </c>
    </row>
    <row r="10893" spans="1:2" hidden="1" x14ac:dyDescent="0.25">
      <c r="A10893" s="9" t="s">
        <v>5497</v>
      </c>
      <c r="B10893" s="7">
        <v>167</v>
      </c>
    </row>
    <row r="10894" spans="1:2" hidden="1" x14ac:dyDescent="0.25">
      <c r="A10894" s="9" t="s">
        <v>5497</v>
      </c>
      <c r="B10894" s="7">
        <v>168</v>
      </c>
    </row>
    <row r="10895" spans="1:2" hidden="1" x14ac:dyDescent="0.25">
      <c r="A10895" s="9" t="s">
        <v>5497</v>
      </c>
      <c r="B10895" s="7">
        <v>169</v>
      </c>
    </row>
    <row r="10896" spans="1:2" hidden="1" x14ac:dyDescent="0.25">
      <c r="A10896" s="9" t="s">
        <v>5497</v>
      </c>
      <c r="B10896" s="7">
        <v>170</v>
      </c>
    </row>
    <row r="10897" spans="1:2" hidden="1" x14ac:dyDescent="0.25">
      <c r="A10897" s="9" t="s">
        <v>5497</v>
      </c>
      <c r="B10897" s="7">
        <v>171</v>
      </c>
    </row>
    <row r="10898" spans="1:2" hidden="1" x14ac:dyDescent="0.25">
      <c r="A10898" s="9" t="s">
        <v>5497</v>
      </c>
      <c r="B10898" s="7">
        <v>172</v>
      </c>
    </row>
    <row r="10899" spans="1:2" hidden="1" x14ac:dyDescent="0.25">
      <c r="A10899" s="9" t="s">
        <v>5497</v>
      </c>
      <c r="B10899" s="7">
        <v>173</v>
      </c>
    </row>
    <row r="10900" spans="1:2" hidden="1" x14ac:dyDescent="0.25">
      <c r="A10900" s="9" t="s">
        <v>5497</v>
      </c>
      <c r="B10900" s="7">
        <v>174</v>
      </c>
    </row>
    <row r="10901" spans="1:2" hidden="1" x14ac:dyDescent="0.25">
      <c r="A10901" s="9" t="s">
        <v>5497</v>
      </c>
      <c r="B10901" s="7">
        <v>175</v>
      </c>
    </row>
    <row r="10902" spans="1:2" hidden="1" x14ac:dyDescent="0.25">
      <c r="A10902" s="9" t="s">
        <v>5497</v>
      </c>
      <c r="B10902" s="7">
        <v>176</v>
      </c>
    </row>
    <row r="10903" spans="1:2" hidden="1" x14ac:dyDescent="0.25">
      <c r="A10903" s="9" t="s">
        <v>5497</v>
      </c>
      <c r="B10903" s="7">
        <v>177</v>
      </c>
    </row>
    <row r="10904" spans="1:2" hidden="1" x14ac:dyDescent="0.25">
      <c r="A10904" s="9" t="s">
        <v>5497</v>
      </c>
      <c r="B10904" s="7">
        <v>178</v>
      </c>
    </row>
    <row r="10905" spans="1:2" hidden="1" x14ac:dyDescent="0.25">
      <c r="A10905" s="9" t="s">
        <v>5497</v>
      </c>
      <c r="B10905" s="7">
        <v>179</v>
      </c>
    </row>
    <row r="10906" spans="1:2" hidden="1" x14ac:dyDescent="0.25">
      <c r="A10906" s="9" t="s">
        <v>5497</v>
      </c>
      <c r="B10906" s="7">
        <v>180</v>
      </c>
    </row>
    <row r="10907" spans="1:2" hidden="1" x14ac:dyDescent="0.25">
      <c r="A10907" s="9" t="s">
        <v>5497</v>
      </c>
      <c r="B10907" s="7">
        <v>181</v>
      </c>
    </row>
    <row r="10908" spans="1:2" hidden="1" x14ac:dyDescent="0.25">
      <c r="A10908" s="9" t="s">
        <v>5497</v>
      </c>
      <c r="B10908" s="7">
        <v>182</v>
      </c>
    </row>
    <row r="10909" spans="1:2" hidden="1" x14ac:dyDescent="0.25">
      <c r="A10909" s="9" t="s">
        <v>5497</v>
      </c>
      <c r="B10909" s="7">
        <v>183</v>
      </c>
    </row>
    <row r="10910" spans="1:2" hidden="1" x14ac:dyDescent="0.25">
      <c r="A10910" s="9" t="s">
        <v>5497</v>
      </c>
      <c r="B10910" s="7">
        <v>184</v>
      </c>
    </row>
    <row r="10911" spans="1:2" hidden="1" x14ac:dyDescent="0.25">
      <c r="A10911" s="9" t="s">
        <v>5497</v>
      </c>
      <c r="B10911" s="7">
        <v>185</v>
      </c>
    </row>
    <row r="10912" spans="1:2" hidden="1" x14ac:dyDescent="0.25">
      <c r="A10912" s="9" t="s">
        <v>5497</v>
      </c>
      <c r="B10912" s="7">
        <v>186</v>
      </c>
    </row>
    <row r="10913" spans="1:2" hidden="1" x14ac:dyDescent="0.25">
      <c r="A10913" s="9" t="s">
        <v>5497</v>
      </c>
      <c r="B10913" s="7">
        <v>187</v>
      </c>
    </row>
    <row r="10914" spans="1:2" hidden="1" x14ac:dyDescent="0.25">
      <c r="A10914" s="9" t="s">
        <v>5497</v>
      </c>
      <c r="B10914" s="7">
        <v>188</v>
      </c>
    </row>
    <row r="10915" spans="1:2" hidden="1" x14ac:dyDescent="0.25">
      <c r="A10915" s="9" t="s">
        <v>5497</v>
      </c>
      <c r="B10915" s="7">
        <v>189</v>
      </c>
    </row>
    <row r="10916" spans="1:2" hidden="1" x14ac:dyDescent="0.25">
      <c r="A10916" s="9" t="s">
        <v>5497</v>
      </c>
      <c r="B10916" s="7">
        <v>190</v>
      </c>
    </row>
    <row r="10917" spans="1:2" hidden="1" x14ac:dyDescent="0.25">
      <c r="A10917" s="9" t="s">
        <v>5497</v>
      </c>
      <c r="B10917" s="7">
        <v>191</v>
      </c>
    </row>
    <row r="10918" spans="1:2" hidden="1" x14ac:dyDescent="0.25">
      <c r="A10918" s="9" t="s">
        <v>5497</v>
      </c>
      <c r="B10918" s="7">
        <v>192</v>
      </c>
    </row>
    <row r="10919" spans="1:2" hidden="1" x14ac:dyDescent="0.25">
      <c r="A10919" s="9" t="s">
        <v>5497</v>
      </c>
      <c r="B10919" s="7">
        <v>193</v>
      </c>
    </row>
    <row r="10920" spans="1:2" hidden="1" x14ac:dyDescent="0.25">
      <c r="A10920" s="9" t="s">
        <v>5497</v>
      </c>
      <c r="B10920" s="7">
        <v>194</v>
      </c>
    </row>
    <row r="10921" spans="1:2" hidden="1" x14ac:dyDescent="0.25">
      <c r="A10921" s="9" t="s">
        <v>5497</v>
      </c>
      <c r="B10921" s="7">
        <v>195</v>
      </c>
    </row>
    <row r="10922" spans="1:2" hidden="1" x14ac:dyDescent="0.25">
      <c r="A10922" s="9" t="s">
        <v>5497</v>
      </c>
      <c r="B10922" s="7">
        <v>196</v>
      </c>
    </row>
    <row r="10923" spans="1:2" hidden="1" x14ac:dyDescent="0.25">
      <c r="A10923" s="9" t="s">
        <v>5497</v>
      </c>
      <c r="B10923" s="7">
        <v>197</v>
      </c>
    </row>
    <row r="10924" spans="1:2" hidden="1" x14ac:dyDescent="0.25">
      <c r="A10924" s="9" t="s">
        <v>5497</v>
      </c>
      <c r="B10924" s="7">
        <v>198</v>
      </c>
    </row>
    <row r="10925" spans="1:2" hidden="1" x14ac:dyDescent="0.25">
      <c r="A10925" s="9" t="s">
        <v>5497</v>
      </c>
      <c r="B10925" s="7">
        <v>199</v>
      </c>
    </row>
    <row r="10926" spans="1:2" hidden="1" x14ac:dyDescent="0.25">
      <c r="A10926" s="9" t="s">
        <v>5497</v>
      </c>
      <c r="B10926" s="7">
        <v>200</v>
      </c>
    </row>
    <row r="10927" spans="1:2" hidden="1" x14ac:dyDescent="0.25">
      <c r="A10927" s="9" t="s">
        <v>5497</v>
      </c>
      <c r="B10927" s="7">
        <v>201</v>
      </c>
    </row>
    <row r="10928" spans="1:2" hidden="1" x14ac:dyDescent="0.25">
      <c r="A10928" s="9" t="s">
        <v>5497</v>
      </c>
      <c r="B10928" s="7">
        <v>202</v>
      </c>
    </row>
    <row r="10929" spans="1:2" hidden="1" x14ac:dyDescent="0.25">
      <c r="A10929" s="9" t="s">
        <v>5497</v>
      </c>
      <c r="B10929" s="7">
        <v>203</v>
      </c>
    </row>
    <row r="10930" spans="1:2" hidden="1" x14ac:dyDescent="0.25">
      <c r="A10930" s="9" t="s">
        <v>5497</v>
      </c>
      <c r="B10930" s="7">
        <v>204</v>
      </c>
    </row>
    <row r="10931" spans="1:2" hidden="1" x14ac:dyDescent="0.25">
      <c r="A10931" s="9" t="s">
        <v>5497</v>
      </c>
      <c r="B10931" s="7">
        <v>205</v>
      </c>
    </row>
    <row r="10932" spans="1:2" hidden="1" x14ac:dyDescent="0.25">
      <c r="A10932" s="9" t="s">
        <v>5497</v>
      </c>
      <c r="B10932" s="7">
        <v>206</v>
      </c>
    </row>
    <row r="10933" spans="1:2" hidden="1" x14ac:dyDescent="0.25">
      <c r="A10933" s="9" t="s">
        <v>5497</v>
      </c>
      <c r="B10933" s="7">
        <v>207</v>
      </c>
    </row>
    <row r="10934" spans="1:2" hidden="1" x14ac:dyDescent="0.25">
      <c r="A10934" s="9" t="s">
        <v>5497</v>
      </c>
      <c r="B10934" s="7">
        <v>208</v>
      </c>
    </row>
    <row r="10935" spans="1:2" hidden="1" x14ac:dyDescent="0.25">
      <c r="A10935" s="9" t="s">
        <v>5497</v>
      </c>
      <c r="B10935" s="7">
        <v>209</v>
      </c>
    </row>
    <row r="10936" spans="1:2" hidden="1" x14ac:dyDescent="0.25">
      <c r="A10936" s="9" t="s">
        <v>5497</v>
      </c>
      <c r="B10936" s="7">
        <v>210</v>
      </c>
    </row>
    <row r="10937" spans="1:2" hidden="1" x14ac:dyDescent="0.25">
      <c r="A10937" s="9" t="s">
        <v>5497</v>
      </c>
      <c r="B10937" s="7">
        <v>211</v>
      </c>
    </row>
    <row r="10938" spans="1:2" hidden="1" x14ac:dyDescent="0.25">
      <c r="A10938" s="9" t="s">
        <v>5497</v>
      </c>
      <c r="B10938" s="7">
        <v>212</v>
      </c>
    </row>
    <row r="10939" spans="1:2" hidden="1" x14ac:dyDescent="0.25">
      <c r="A10939" s="9" t="s">
        <v>5497</v>
      </c>
      <c r="B10939" s="7">
        <v>213</v>
      </c>
    </row>
    <row r="10940" spans="1:2" hidden="1" x14ac:dyDescent="0.25">
      <c r="A10940" s="9" t="s">
        <v>5497</v>
      </c>
      <c r="B10940" s="7">
        <v>214</v>
      </c>
    </row>
    <row r="10941" spans="1:2" hidden="1" x14ac:dyDescent="0.25">
      <c r="A10941" s="9" t="s">
        <v>5497</v>
      </c>
      <c r="B10941" s="7">
        <v>215</v>
      </c>
    </row>
    <row r="10942" spans="1:2" hidden="1" x14ac:dyDescent="0.25">
      <c r="A10942" s="9" t="s">
        <v>5497</v>
      </c>
      <c r="B10942" s="7">
        <v>216</v>
      </c>
    </row>
    <row r="10943" spans="1:2" hidden="1" x14ac:dyDescent="0.25">
      <c r="A10943" s="9" t="s">
        <v>5497</v>
      </c>
      <c r="B10943" s="7">
        <v>217</v>
      </c>
    </row>
    <row r="10944" spans="1:2" hidden="1" x14ac:dyDescent="0.25">
      <c r="A10944" s="9" t="s">
        <v>5497</v>
      </c>
      <c r="B10944" s="7">
        <v>218</v>
      </c>
    </row>
    <row r="10945" spans="1:2" hidden="1" x14ac:dyDescent="0.25">
      <c r="A10945" s="9" t="s">
        <v>5497</v>
      </c>
      <c r="B10945" s="7">
        <v>219</v>
      </c>
    </row>
    <row r="10946" spans="1:2" hidden="1" x14ac:dyDescent="0.25">
      <c r="A10946" s="9" t="s">
        <v>5497</v>
      </c>
      <c r="B10946" s="7">
        <v>220</v>
      </c>
    </row>
    <row r="10947" spans="1:2" hidden="1" x14ac:dyDescent="0.25">
      <c r="A10947" s="9" t="s">
        <v>5497</v>
      </c>
      <c r="B10947" s="7">
        <v>221</v>
      </c>
    </row>
    <row r="10948" spans="1:2" hidden="1" x14ac:dyDescent="0.25">
      <c r="A10948" s="9" t="s">
        <v>5497</v>
      </c>
      <c r="B10948" s="7">
        <v>222</v>
      </c>
    </row>
    <row r="10949" spans="1:2" hidden="1" x14ac:dyDescent="0.25">
      <c r="A10949" s="9" t="s">
        <v>5497</v>
      </c>
      <c r="B10949" s="7">
        <v>223</v>
      </c>
    </row>
    <row r="10950" spans="1:2" hidden="1" x14ac:dyDescent="0.25">
      <c r="A10950" s="9" t="s">
        <v>5497</v>
      </c>
      <c r="B10950" s="7">
        <v>224</v>
      </c>
    </row>
    <row r="10951" spans="1:2" hidden="1" x14ac:dyDescent="0.25">
      <c r="A10951" s="9" t="s">
        <v>5497</v>
      </c>
      <c r="B10951" s="7">
        <v>225</v>
      </c>
    </row>
    <row r="10952" spans="1:2" hidden="1" x14ac:dyDescent="0.25">
      <c r="A10952" s="9" t="s">
        <v>5497</v>
      </c>
      <c r="B10952" s="7">
        <v>226</v>
      </c>
    </row>
    <row r="10953" spans="1:2" hidden="1" x14ac:dyDescent="0.25">
      <c r="A10953" s="9" t="s">
        <v>5497</v>
      </c>
      <c r="B10953" s="7">
        <v>227</v>
      </c>
    </row>
    <row r="10954" spans="1:2" hidden="1" x14ac:dyDescent="0.25">
      <c r="A10954" s="9" t="s">
        <v>5497</v>
      </c>
      <c r="B10954" s="7">
        <v>228</v>
      </c>
    </row>
    <row r="10955" spans="1:2" hidden="1" x14ac:dyDescent="0.25">
      <c r="A10955" s="9" t="s">
        <v>5497</v>
      </c>
      <c r="B10955" s="7">
        <v>229</v>
      </c>
    </row>
    <row r="10956" spans="1:2" hidden="1" x14ac:dyDescent="0.25">
      <c r="A10956" s="9" t="s">
        <v>5497</v>
      </c>
      <c r="B10956" s="7">
        <v>230</v>
      </c>
    </row>
    <row r="10957" spans="1:2" hidden="1" x14ac:dyDescent="0.25">
      <c r="A10957" s="9" t="s">
        <v>5497</v>
      </c>
      <c r="B10957" s="7">
        <v>231</v>
      </c>
    </row>
    <row r="10958" spans="1:2" hidden="1" x14ac:dyDescent="0.25">
      <c r="A10958" s="9" t="s">
        <v>5497</v>
      </c>
      <c r="B10958" s="7">
        <v>232</v>
      </c>
    </row>
    <row r="10959" spans="1:2" hidden="1" x14ac:dyDescent="0.25">
      <c r="A10959" s="9" t="s">
        <v>5497</v>
      </c>
      <c r="B10959" s="7">
        <v>233</v>
      </c>
    </row>
    <row r="10960" spans="1:2" hidden="1" x14ac:dyDescent="0.25">
      <c r="A10960" s="9" t="s">
        <v>5497</v>
      </c>
      <c r="B10960" s="7">
        <v>234</v>
      </c>
    </row>
    <row r="10961" spans="1:2" hidden="1" x14ac:dyDescent="0.25">
      <c r="A10961" s="9" t="s">
        <v>5497</v>
      </c>
      <c r="B10961" s="7">
        <v>235</v>
      </c>
    </row>
    <row r="10962" spans="1:2" hidden="1" x14ac:dyDescent="0.25">
      <c r="A10962" s="9" t="s">
        <v>5497</v>
      </c>
      <c r="B10962" s="7">
        <v>236</v>
      </c>
    </row>
    <row r="10963" spans="1:2" hidden="1" x14ac:dyDescent="0.25">
      <c r="A10963" s="9" t="s">
        <v>5497</v>
      </c>
      <c r="B10963" s="7">
        <v>237</v>
      </c>
    </row>
    <row r="10964" spans="1:2" hidden="1" x14ac:dyDescent="0.25">
      <c r="A10964" s="9" t="s">
        <v>5497</v>
      </c>
      <c r="B10964" s="7">
        <v>238</v>
      </c>
    </row>
    <row r="10965" spans="1:2" hidden="1" x14ac:dyDescent="0.25">
      <c r="A10965" s="9" t="s">
        <v>5497</v>
      </c>
      <c r="B10965" s="7">
        <v>239</v>
      </c>
    </row>
    <row r="10966" spans="1:2" hidden="1" x14ac:dyDescent="0.25">
      <c r="A10966" s="9" t="s">
        <v>5497</v>
      </c>
      <c r="B10966" s="7">
        <v>240</v>
      </c>
    </row>
    <row r="10967" spans="1:2" hidden="1" x14ac:dyDescent="0.25">
      <c r="A10967" s="9" t="s">
        <v>5497</v>
      </c>
      <c r="B10967" s="7">
        <v>241</v>
      </c>
    </row>
    <row r="10968" spans="1:2" hidden="1" x14ac:dyDescent="0.25">
      <c r="A10968" s="9" t="s">
        <v>5497</v>
      </c>
      <c r="B10968" s="7">
        <v>242</v>
      </c>
    </row>
    <row r="10969" spans="1:2" hidden="1" x14ac:dyDescent="0.25">
      <c r="A10969" s="9" t="s">
        <v>5497</v>
      </c>
      <c r="B10969" s="7">
        <v>243</v>
      </c>
    </row>
    <row r="10970" spans="1:2" hidden="1" x14ac:dyDescent="0.25">
      <c r="A10970" s="9" t="s">
        <v>5497</v>
      </c>
      <c r="B10970" s="7">
        <v>244</v>
      </c>
    </row>
    <row r="10971" spans="1:2" hidden="1" x14ac:dyDescent="0.25">
      <c r="A10971" s="9" t="s">
        <v>5497</v>
      </c>
      <c r="B10971" s="7">
        <v>245</v>
      </c>
    </row>
    <row r="10972" spans="1:2" hidden="1" x14ac:dyDescent="0.25">
      <c r="A10972" s="9" t="s">
        <v>5497</v>
      </c>
      <c r="B10972" s="7">
        <v>246</v>
      </c>
    </row>
    <row r="10973" spans="1:2" hidden="1" x14ac:dyDescent="0.25">
      <c r="A10973" s="9" t="s">
        <v>5497</v>
      </c>
      <c r="B10973" s="7">
        <v>247</v>
      </c>
    </row>
    <row r="10974" spans="1:2" hidden="1" x14ac:dyDescent="0.25">
      <c r="A10974" s="9" t="s">
        <v>5497</v>
      </c>
      <c r="B10974" s="7">
        <v>248</v>
      </c>
    </row>
    <row r="10975" spans="1:2" hidden="1" x14ac:dyDescent="0.25">
      <c r="A10975" s="9" t="s">
        <v>5497</v>
      </c>
      <c r="B10975" s="7">
        <v>249</v>
      </c>
    </row>
    <row r="10976" spans="1:2" hidden="1" x14ac:dyDescent="0.25">
      <c r="A10976" s="9" t="s">
        <v>5497</v>
      </c>
      <c r="B10976" s="7">
        <v>250</v>
      </c>
    </row>
    <row r="10977" spans="1:2" hidden="1" x14ac:dyDescent="0.25">
      <c r="A10977" s="9" t="s">
        <v>5497</v>
      </c>
      <c r="B10977" s="7">
        <v>251</v>
      </c>
    </row>
    <row r="10978" spans="1:2" hidden="1" x14ac:dyDescent="0.25">
      <c r="A10978" s="9" t="s">
        <v>5497</v>
      </c>
      <c r="B10978" s="7">
        <v>252</v>
      </c>
    </row>
    <row r="10979" spans="1:2" hidden="1" x14ac:dyDescent="0.25">
      <c r="A10979" s="9" t="s">
        <v>5497</v>
      </c>
      <c r="B10979" s="7">
        <v>253</v>
      </c>
    </row>
    <row r="10980" spans="1:2" hidden="1" x14ac:dyDescent="0.25">
      <c r="A10980" s="9" t="s">
        <v>5497</v>
      </c>
      <c r="B10980" s="7">
        <v>254</v>
      </c>
    </row>
    <row r="10981" spans="1:2" hidden="1" x14ac:dyDescent="0.25">
      <c r="A10981" s="9" t="s">
        <v>5497</v>
      </c>
      <c r="B10981" s="7">
        <v>255</v>
      </c>
    </row>
    <row r="10982" spans="1:2" hidden="1" x14ac:dyDescent="0.25">
      <c r="A10982" s="9" t="s">
        <v>5497</v>
      </c>
      <c r="B10982" s="7">
        <v>256</v>
      </c>
    </row>
    <row r="10983" spans="1:2" hidden="1" x14ac:dyDescent="0.25">
      <c r="A10983" s="9" t="s">
        <v>5497</v>
      </c>
      <c r="B10983" s="7">
        <v>257</v>
      </c>
    </row>
    <row r="10984" spans="1:2" hidden="1" x14ac:dyDescent="0.25">
      <c r="A10984" s="9" t="s">
        <v>5497</v>
      </c>
      <c r="B10984" s="7">
        <v>258</v>
      </c>
    </row>
    <row r="10985" spans="1:2" hidden="1" x14ac:dyDescent="0.25">
      <c r="A10985" s="9" t="s">
        <v>5497</v>
      </c>
      <c r="B10985" s="7">
        <v>259</v>
      </c>
    </row>
    <row r="10986" spans="1:2" hidden="1" x14ac:dyDescent="0.25">
      <c r="A10986" s="9" t="s">
        <v>5497</v>
      </c>
      <c r="B10986" s="7">
        <v>260</v>
      </c>
    </row>
    <row r="10987" spans="1:2" hidden="1" x14ac:dyDescent="0.25">
      <c r="A10987" s="9" t="s">
        <v>5497</v>
      </c>
      <c r="B10987" s="7">
        <v>261</v>
      </c>
    </row>
    <row r="10988" spans="1:2" hidden="1" x14ac:dyDescent="0.25">
      <c r="A10988" s="9" t="s">
        <v>5497</v>
      </c>
      <c r="B10988" s="7">
        <v>262</v>
      </c>
    </row>
    <row r="10989" spans="1:2" hidden="1" x14ac:dyDescent="0.25">
      <c r="A10989" s="9" t="s">
        <v>5497</v>
      </c>
      <c r="B10989" s="7">
        <v>263</v>
      </c>
    </row>
    <row r="10990" spans="1:2" hidden="1" x14ac:dyDescent="0.25">
      <c r="A10990" s="9" t="s">
        <v>5497</v>
      </c>
      <c r="B10990" s="7">
        <v>264</v>
      </c>
    </row>
    <row r="10991" spans="1:2" hidden="1" x14ac:dyDescent="0.25">
      <c r="A10991" s="9" t="s">
        <v>5497</v>
      </c>
      <c r="B10991" s="7">
        <v>265</v>
      </c>
    </row>
    <row r="10992" spans="1:2" hidden="1" x14ac:dyDescent="0.25">
      <c r="A10992" s="9" t="s">
        <v>5497</v>
      </c>
      <c r="B10992" s="7">
        <v>266</v>
      </c>
    </row>
    <row r="10993" spans="1:2" hidden="1" x14ac:dyDescent="0.25">
      <c r="A10993" s="9" t="s">
        <v>5497</v>
      </c>
      <c r="B10993" s="7">
        <v>267</v>
      </c>
    </row>
    <row r="10994" spans="1:2" hidden="1" x14ac:dyDescent="0.25">
      <c r="A10994" s="9" t="s">
        <v>5497</v>
      </c>
      <c r="B10994" s="7">
        <v>268</v>
      </c>
    </row>
    <row r="10995" spans="1:2" hidden="1" x14ac:dyDescent="0.25">
      <c r="A10995" s="9" t="s">
        <v>5497</v>
      </c>
      <c r="B10995" s="7">
        <v>269</v>
      </c>
    </row>
    <row r="10996" spans="1:2" hidden="1" x14ac:dyDescent="0.25">
      <c r="A10996" s="9" t="s">
        <v>5497</v>
      </c>
      <c r="B10996" s="7">
        <v>270</v>
      </c>
    </row>
    <row r="10997" spans="1:2" hidden="1" x14ac:dyDescent="0.25">
      <c r="A10997" s="9" t="s">
        <v>5497</v>
      </c>
      <c r="B10997" s="7">
        <v>271</v>
      </c>
    </row>
    <row r="10998" spans="1:2" hidden="1" x14ac:dyDescent="0.25">
      <c r="A10998" s="9" t="s">
        <v>5497</v>
      </c>
      <c r="B10998" s="7">
        <v>272</v>
      </c>
    </row>
    <row r="10999" spans="1:2" hidden="1" x14ac:dyDescent="0.25">
      <c r="A10999" s="9" t="s">
        <v>5497</v>
      </c>
      <c r="B10999" s="7">
        <v>273</v>
      </c>
    </row>
    <row r="11000" spans="1:2" hidden="1" x14ac:dyDescent="0.25">
      <c r="A11000" s="9" t="s">
        <v>5497</v>
      </c>
      <c r="B11000" s="7">
        <v>274</v>
      </c>
    </row>
    <row r="11001" spans="1:2" hidden="1" x14ac:dyDescent="0.25">
      <c r="A11001" s="9" t="s">
        <v>5497</v>
      </c>
      <c r="B11001" s="7">
        <v>275</v>
      </c>
    </row>
    <row r="11002" spans="1:2" hidden="1" x14ac:dyDescent="0.25">
      <c r="A11002" s="9" t="s">
        <v>5497</v>
      </c>
      <c r="B11002" s="7">
        <v>276</v>
      </c>
    </row>
    <row r="11003" spans="1:2" hidden="1" x14ac:dyDescent="0.25">
      <c r="A11003" s="9" t="s">
        <v>5497</v>
      </c>
      <c r="B11003" s="7">
        <v>277</v>
      </c>
    </row>
    <row r="11004" spans="1:2" hidden="1" x14ac:dyDescent="0.25">
      <c r="A11004" s="9" t="s">
        <v>5497</v>
      </c>
      <c r="B11004" s="7">
        <v>278</v>
      </c>
    </row>
    <row r="11005" spans="1:2" hidden="1" x14ac:dyDescent="0.25">
      <c r="A11005" s="9" t="s">
        <v>5497</v>
      </c>
      <c r="B11005" s="7">
        <v>279</v>
      </c>
    </row>
    <row r="11006" spans="1:2" hidden="1" x14ac:dyDescent="0.25">
      <c r="A11006" s="9" t="s">
        <v>5497</v>
      </c>
      <c r="B11006" s="7">
        <v>280</v>
      </c>
    </row>
    <row r="11007" spans="1:2" hidden="1" x14ac:dyDescent="0.25">
      <c r="A11007" s="9" t="s">
        <v>5497</v>
      </c>
      <c r="B11007" s="7">
        <v>281</v>
      </c>
    </row>
    <row r="11008" spans="1:2" hidden="1" x14ac:dyDescent="0.25">
      <c r="A11008" s="9" t="s">
        <v>5497</v>
      </c>
      <c r="B11008" s="7">
        <v>282</v>
      </c>
    </row>
    <row r="11009" spans="1:2" hidden="1" x14ac:dyDescent="0.25">
      <c r="A11009" s="9" t="s">
        <v>5497</v>
      </c>
      <c r="B11009" s="7">
        <v>283</v>
      </c>
    </row>
    <row r="11010" spans="1:2" hidden="1" x14ac:dyDescent="0.25">
      <c r="A11010" s="9" t="s">
        <v>5497</v>
      </c>
      <c r="B11010" s="7">
        <v>284</v>
      </c>
    </row>
    <row r="11011" spans="1:2" hidden="1" x14ac:dyDescent="0.25">
      <c r="A11011" s="9" t="s">
        <v>5478</v>
      </c>
      <c r="B11011" s="7">
        <v>0</v>
      </c>
    </row>
    <row r="11012" spans="1:2" hidden="1" x14ac:dyDescent="0.25">
      <c r="A11012" s="9" t="s">
        <v>5478</v>
      </c>
      <c r="B11012" s="7">
        <v>1</v>
      </c>
    </row>
    <row r="11013" spans="1:2" hidden="1" x14ac:dyDescent="0.25">
      <c r="A11013" s="9" t="s">
        <v>5478</v>
      </c>
      <c r="B11013" s="7">
        <v>2</v>
      </c>
    </row>
    <row r="11014" spans="1:2" hidden="1" x14ac:dyDescent="0.25">
      <c r="A11014" s="9" t="s">
        <v>5478</v>
      </c>
      <c r="B11014" s="7">
        <v>3</v>
      </c>
    </row>
    <row r="11015" spans="1:2" hidden="1" x14ac:dyDescent="0.25">
      <c r="A11015" s="9" t="s">
        <v>5478</v>
      </c>
      <c r="B11015" s="7">
        <v>4</v>
      </c>
    </row>
    <row r="11016" spans="1:2" hidden="1" x14ac:dyDescent="0.25">
      <c r="A11016" s="9" t="s">
        <v>5478</v>
      </c>
      <c r="B11016" s="7">
        <v>5</v>
      </c>
    </row>
    <row r="11017" spans="1:2" hidden="1" x14ac:dyDescent="0.25">
      <c r="A11017" s="9" t="s">
        <v>5478</v>
      </c>
      <c r="B11017" s="7">
        <v>6</v>
      </c>
    </row>
    <row r="11018" spans="1:2" hidden="1" x14ac:dyDescent="0.25">
      <c r="A11018" s="9" t="s">
        <v>5478</v>
      </c>
      <c r="B11018" s="7">
        <v>7</v>
      </c>
    </row>
    <row r="11019" spans="1:2" hidden="1" x14ac:dyDescent="0.25">
      <c r="A11019" s="9" t="s">
        <v>5478</v>
      </c>
      <c r="B11019" s="7">
        <v>8</v>
      </c>
    </row>
    <row r="11020" spans="1:2" hidden="1" x14ac:dyDescent="0.25">
      <c r="A11020" s="9" t="s">
        <v>5478</v>
      </c>
      <c r="B11020" s="7">
        <v>9</v>
      </c>
    </row>
    <row r="11021" spans="1:2" hidden="1" x14ac:dyDescent="0.25">
      <c r="A11021" s="9" t="s">
        <v>5478</v>
      </c>
      <c r="B11021" s="7">
        <v>10</v>
      </c>
    </row>
    <row r="11022" spans="1:2" hidden="1" x14ac:dyDescent="0.25">
      <c r="A11022" s="9" t="s">
        <v>5478</v>
      </c>
      <c r="B11022" s="7">
        <v>11</v>
      </c>
    </row>
    <row r="11023" spans="1:2" hidden="1" x14ac:dyDescent="0.25">
      <c r="A11023" s="9" t="s">
        <v>5478</v>
      </c>
      <c r="B11023" s="7">
        <v>12</v>
      </c>
    </row>
    <row r="11024" spans="1:2" hidden="1" x14ac:dyDescent="0.25">
      <c r="A11024" s="9" t="s">
        <v>5478</v>
      </c>
      <c r="B11024" s="7">
        <v>13</v>
      </c>
    </row>
    <row r="11025" spans="1:2" hidden="1" x14ac:dyDescent="0.25">
      <c r="A11025" s="9" t="s">
        <v>5478</v>
      </c>
      <c r="B11025" s="7">
        <v>14</v>
      </c>
    </row>
    <row r="11026" spans="1:2" hidden="1" x14ac:dyDescent="0.25">
      <c r="A11026" s="9" t="s">
        <v>5478</v>
      </c>
      <c r="B11026" s="7">
        <v>15</v>
      </c>
    </row>
    <row r="11027" spans="1:2" hidden="1" x14ac:dyDescent="0.25">
      <c r="A11027" s="9" t="s">
        <v>5478</v>
      </c>
      <c r="B11027" s="7">
        <v>16</v>
      </c>
    </row>
    <row r="11028" spans="1:2" hidden="1" x14ac:dyDescent="0.25">
      <c r="A11028" s="9" t="s">
        <v>5478</v>
      </c>
      <c r="B11028" s="7">
        <v>17</v>
      </c>
    </row>
    <row r="11029" spans="1:2" hidden="1" x14ac:dyDescent="0.25">
      <c r="A11029" s="9" t="s">
        <v>5478</v>
      </c>
      <c r="B11029" s="7">
        <v>18</v>
      </c>
    </row>
    <row r="11030" spans="1:2" hidden="1" x14ac:dyDescent="0.25">
      <c r="A11030" s="9" t="s">
        <v>5478</v>
      </c>
      <c r="B11030" s="7">
        <v>19</v>
      </c>
    </row>
    <row r="11031" spans="1:2" hidden="1" x14ac:dyDescent="0.25">
      <c r="A11031" s="9" t="s">
        <v>5478</v>
      </c>
      <c r="B11031" s="7">
        <v>20</v>
      </c>
    </row>
    <row r="11032" spans="1:2" hidden="1" x14ac:dyDescent="0.25">
      <c r="A11032" s="9" t="s">
        <v>5478</v>
      </c>
      <c r="B11032" s="7">
        <v>21</v>
      </c>
    </row>
    <row r="11033" spans="1:2" hidden="1" x14ac:dyDescent="0.25">
      <c r="A11033" s="9" t="s">
        <v>5478</v>
      </c>
      <c r="B11033" s="7">
        <v>22</v>
      </c>
    </row>
    <row r="11034" spans="1:2" hidden="1" x14ac:dyDescent="0.25">
      <c r="A11034" s="9" t="s">
        <v>5478</v>
      </c>
      <c r="B11034" s="7">
        <v>23</v>
      </c>
    </row>
    <row r="11035" spans="1:2" hidden="1" x14ac:dyDescent="0.25">
      <c r="A11035" s="9" t="s">
        <v>5478</v>
      </c>
      <c r="B11035" s="7">
        <v>24</v>
      </c>
    </row>
    <row r="11036" spans="1:2" hidden="1" x14ac:dyDescent="0.25">
      <c r="A11036" s="9" t="s">
        <v>5478</v>
      </c>
      <c r="B11036" s="7">
        <v>25</v>
      </c>
    </row>
    <row r="11037" spans="1:2" hidden="1" x14ac:dyDescent="0.25">
      <c r="A11037" s="9" t="s">
        <v>5478</v>
      </c>
      <c r="B11037" s="7">
        <v>26</v>
      </c>
    </row>
    <row r="11038" spans="1:2" hidden="1" x14ac:dyDescent="0.25">
      <c r="A11038" s="9" t="s">
        <v>5478</v>
      </c>
      <c r="B11038" s="7">
        <v>27</v>
      </c>
    </row>
    <row r="11039" spans="1:2" hidden="1" x14ac:dyDescent="0.25">
      <c r="A11039" s="9" t="s">
        <v>5478</v>
      </c>
      <c r="B11039" s="7">
        <v>28</v>
      </c>
    </row>
    <row r="11040" spans="1:2" hidden="1" x14ac:dyDescent="0.25">
      <c r="A11040" s="9" t="s">
        <v>5478</v>
      </c>
      <c r="B11040" s="7">
        <v>29</v>
      </c>
    </row>
    <row r="11041" spans="1:2" hidden="1" x14ac:dyDescent="0.25">
      <c r="A11041" s="9" t="s">
        <v>5478</v>
      </c>
      <c r="B11041" s="7">
        <v>30</v>
      </c>
    </row>
    <row r="11042" spans="1:2" hidden="1" x14ac:dyDescent="0.25">
      <c r="A11042" s="9" t="s">
        <v>5478</v>
      </c>
      <c r="B11042" s="7">
        <v>31</v>
      </c>
    </row>
    <row r="11043" spans="1:2" hidden="1" x14ac:dyDescent="0.25">
      <c r="A11043" s="9" t="s">
        <v>5478</v>
      </c>
      <c r="B11043" s="7">
        <v>32</v>
      </c>
    </row>
    <row r="11044" spans="1:2" hidden="1" x14ac:dyDescent="0.25">
      <c r="A11044" s="9" t="s">
        <v>5478</v>
      </c>
      <c r="B11044" s="7">
        <v>33</v>
      </c>
    </row>
    <row r="11045" spans="1:2" hidden="1" x14ac:dyDescent="0.25">
      <c r="A11045" s="9" t="s">
        <v>5478</v>
      </c>
      <c r="B11045" s="7">
        <v>34</v>
      </c>
    </row>
    <row r="11046" spans="1:2" hidden="1" x14ac:dyDescent="0.25">
      <c r="A11046" s="9" t="s">
        <v>5478</v>
      </c>
      <c r="B11046" s="7">
        <v>35</v>
      </c>
    </row>
    <row r="11047" spans="1:2" hidden="1" x14ac:dyDescent="0.25">
      <c r="A11047" s="9" t="s">
        <v>5478</v>
      </c>
      <c r="B11047" s="7">
        <v>36</v>
      </c>
    </row>
    <row r="11048" spans="1:2" hidden="1" x14ac:dyDescent="0.25">
      <c r="A11048" s="9" t="s">
        <v>5478</v>
      </c>
      <c r="B11048" s="7">
        <v>37</v>
      </c>
    </row>
    <row r="11049" spans="1:2" hidden="1" x14ac:dyDescent="0.25">
      <c r="A11049" s="9" t="s">
        <v>5478</v>
      </c>
      <c r="B11049" s="7">
        <v>38</v>
      </c>
    </row>
    <row r="11050" spans="1:2" hidden="1" x14ac:dyDescent="0.25">
      <c r="A11050" s="9" t="s">
        <v>5478</v>
      </c>
      <c r="B11050" s="7">
        <v>39</v>
      </c>
    </row>
    <row r="11051" spans="1:2" hidden="1" x14ac:dyDescent="0.25">
      <c r="A11051" s="9" t="s">
        <v>5478</v>
      </c>
      <c r="B11051" s="7">
        <v>40</v>
      </c>
    </row>
    <row r="11052" spans="1:2" hidden="1" x14ac:dyDescent="0.25">
      <c r="A11052" s="9" t="s">
        <v>5478</v>
      </c>
      <c r="B11052" s="7">
        <v>41</v>
      </c>
    </row>
    <row r="11053" spans="1:2" hidden="1" x14ac:dyDescent="0.25">
      <c r="A11053" s="9" t="s">
        <v>5478</v>
      </c>
      <c r="B11053" s="7">
        <v>42</v>
      </c>
    </row>
    <row r="11054" spans="1:2" hidden="1" x14ac:dyDescent="0.25">
      <c r="A11054" s="9" t="s">
        <v>5478</v>
      </c>
      <c r="B11054" s="7">
        <v>43</v>
      </c>
    </row>
    <row r="11055" spans="1:2" hidden="1" x14ac:dyDescent="0.25">
      <c r="A11055" s="9" t="s">
        <v>5478</v>
      </c>
      <c r="B11055" s="7">
        <v>44</v>
      </c>
    </row>
    <row r="11056" spans="1:2" hidden="1" x14ac:dyDescent="0.25">
      <c r="A11056" s="9" t="s">
        <v>5478</v>
      </c>
      <c r="B11056" s="7">
        <v>45</v>
      </c>
    </row>
    <row r="11057" spans="1:2" hidden="1" x14ac:dyDescent="0.25">
      <c r="A11057" s="9" t="s">
        <v>5478</v>
      </c>
      <c r="B11057" s="7">
        <v>46</v>
      </c>
    </row>
    <row r="11058" spans="1:2" hidden="1" x14ac:dyDescent="0.25">
      <c r="A11058" s="9" t="s">
        <v>5478</v>
      </c>
      <c r="B11058" s="7">
        <v>47</v>
      </c>
    </row>
    <row r="11059" spans="1:2" hidden="1" x14ac:dyDescent="0.25">
      <c r="A11059" s="9" t="s">
        <v>5478</v>
      </c>
      <c r="B11059" s="7">
        <v>48</v>
      </c>
    </row>
    <row r="11060" spans="1:2" hidden="1" x14ac:dyDescent="0.25">
      <c r="A11060" s="9" t="s">
        <v>5478</v>
      </c>
      <c r="B11060" s="7">
        <v>49</v>
      </c>
    </row>
    <row r="11061" spans="1:2" hidden="1" x14ac:dyDescent="0.25">
      <c r="A11061" s="9" t="s">
        <v>5478</v>
      </c>
      <c r="B11061" s="7">
        <v>50</v>
      </c>
    </row>
    <row r="11062" spans="1:2" hidden="1" x14ac:dyDescent="0.25">
      <c r="A11062" s="9" t="s">
        <v>5478</v>
      </c>
      <c r="B11062" s="7">
        <v>51</v>
      </c>
    </row>
    <row r="11063" spans="1:2" hidden="1" x14ac:dyDescent="0.25">
      <c r="A11063" s="9" t="s">
        <v>5478</v>
      </c>
      <c r="B11063" s="7">
        <v>52</v>
      </c>
    </row>
    <row r="11064" spans="1:2" hidden="1" x14ac:dyDescent="0.25">
      <c r="A11064" s="9" t="s">
        <v>5478</v>
      </c>
      <c r="B11064" s="7">
        <v>53</v>
      </c>
    </row>
    <row r="11065" spans="1:2" hidden="1" x14ac:dyDescent="0.25">
      <c r="A11065" s="9" t="s">
        <v>5478</v>
      </c>
      <c r="B11065" s="7">
        <v>54</v>
      </c>
    </row>
    <row r="11066" spans="1:2" hidden="1" x14ac:dyDescent="0.25">
      <c r="A11066" s="9" t="s">
        <v>5478</v>
      </c>
      <c r="B11066" s="7">
        <v>55</v>
      </c>
    </row>
    <row r="11067" spans="1:2" hidden="1" x14ac:dyDescent="0.25">
      <c r="A11067" s="9" t="s">
        <v>5478</v>
      </c>
      <c r="B11067" s="7">
        <v>56</v>
      </c>
    </row>
    <row r="11068" spans="1:2" hidden="1" x14ac:dyDescent="0.25">
      <c r="A11068" s="9" t="s">
        <v>5478</v>
      </c>
      <c r="B11068" s="7">
        <v>57</v>
      </c>
    </row>
    <row r="11069" spans="1:2" hidden="1" x14ac:dyDescent="0.25">
      <c r="A11069" s="9" t="s">
        <v>5478</v>
      </c>
      <c r="B11069" s="7">
        <v>58</v>
      </c>
    </row>
    <row r="11070" spans="1:2" hidden="1" x14ac:dyDescent="0.25">
      <c r="A11070" s="9" t="s">
        <v>5478</v>
      </c>
      <c r="B11070" s="7">
        <v>59</v>
      </c>
    </row>
    <row r="11071" spans="1:2" hidden="1" x14ac:dyDescent="0.25">
      <c r="A11071" s="9" t="s">
        <v>5478</v>
      </c>
      <c r="B11071" s="7">
        <v>60</v>
      </c>
    </row>
    <row r="11072" spans="1:2" hidden="1" x14ac:dyDescent="0.25">
      <c r="A11072" s="9" t="s">
        <v>5478</v>
      </c>
      <c r="B11072" s="7">
        <v>61</v>
      </c>
    </row>
    <row r="11073" spans="1:2" hidden="1" x14ac:dyDescent="0.25">
      <c r="A11073" s="9" t="s">
        <v>5478</v>
      </c>
      <c r="B11073" s="7">
        <v>62</v>
      </c>
    </row>
    <row r="11074" spans="1:2" hidden="1" x14ac:dyDescent="0.25">
      <c r="A11074" s="9" t="s">
        <v>5478</v>
      </c>
      <c r="B11074" s="7">
        <v>63</v>
      </c>
    </row>
    <row r="11075" spans="1:2" hidden="1" x14ac:dyDescent="0.25">
      <c r="A11075" s="9" t="s">
        <v>5478</v>
      </c>
      <c r="B11075" s="7">
        <v>64</v>
      </c>
    </row>
    <row r="11076" spans="1:2" hidden="1" x14ac:dyDescent="0.25">
      <c r="A11076" s="9" t="s">
        <v>5478</v>
      </c>
      <c r="B11076" s="7">
        <v>65</v>
      </c>
    </row>
    <row r="11077" spans="1:2" hidden="1" x14ac:dyDescent="0.25">
      <c r="A11077" s="9" t="s">
        <v>5478</v>
      </c>
      <c r="B11077" s="7">
        <v>66</v>
      </c>
    </row>
    <row r="11078" spans="1:2" hidden="1" x14ac:dyDescent="0.25">
      <c r="A11078" s="9" t="s">
        <v>5478</v>
      </c>
      <c r="B11078" s="7">
        <v>67</v>
      </c>
    </row>
    <row r="11079" spans="1:2" hidden="1" x14ac:dyDescent="0.25">
      <c r="A11079" s="9" t="s">
        <v>5478</v>
      </c>
      <c r="B11079" s="7">
        <v>68</v>
      </c>
    </row>
    <row r="11080" spans="1:2" hidden="1" x14ac:dyDescent="0.25">
      <c r="A11080" s="9" t="s">
        <v>5478</v>
      </c>
      <c r="B11080" s="7">
        <v>69</v>
      </c>
    </row>
    <row r="11081" spans="1:2" hidden="1" x14ac:dyDescent="0.25">
      <c r="A11081" s="9" t="s">
        <v>5478</v>
      </c>
      <c r="B11081" s="7">
        <v>70</v>
      </c>
    </row>
    <row r="11082" spans="1:2" hidden="1" x14ac:dyDescent="0.25">
      <c r="A11082" s="9" t="s">
        <v>5478</v>
      </c>
      <c r="B11082" s="7">
        <v>71</v>
      </c>
    </row>
    <row r="11083" spans="1:2" hidden="1" x14ac:dyDescent="0.25">
      <c r="A11083" s="9" t="s">
        <v>5478</v>
      </c>
      <c r="B11083" s="7">
        <v>72</v>
      </c>
    </row>
    <row r="11084" spans="1:2" hidden="1" x14ac:dyDescent="0.25">
      <c r="A11084" s="9" t="s">
        <v>5478</v>
      </c>
      <c r="B11084" s="7">
        <v>73</v>
      </c>
    </row>
    <row r="11085" spans="1:2" hidden="1" x14ac:dyDescent="0.25">
      <c r="A11085" s="9" t="s">
        <v>5478</v>
      </c>
      <c r="B11085" s="7">
        <v>74</v>
      </c>
    </row>
    <row r="11086" spans="1:2" hidden="1" x14ac:dyDescent="0.25">
      <c r="A11086" s="9" t="s">
        <v>5478</v>
      </c>
      <c r="B11086" s="7">
        <v>75</v>
      </c>
    </row>
    <row r="11087" spans="1:2" hidden="1" x14ac:dyDescent="0.25">
      <c r="A11087" s="9" t="s">
        <v>5478</v>
      </c>
      <c r="B11087" s="7">
        <v>76</v>
      </c>
    </row>
    <row r="11088" spans="1:2" hidden="1" x14ac:dyDescent="0.25">
      <c r="A11088" s="9" t="s">
        <v>5478</v>
      </c>
      <c r="B11088" s="7">
        <v>77</v>
      </c>
    </row>
    <row r="11089" spans="1:2" hidden="1" x14ac:dyDescent="0.25">
      <c r="A11089" s="9" t="s">
        <v>5478</v>
      </c>
      <c r="B11089" s="7">
        <v>78</v>
      </c>
    </row>
    <row r="11090" spans="1:2" hidden="1" x14ac:dyDescent="0.25">
      <c r="A11090" s="9" t="s">
        <v>5478</v>
      </c>
      <c r="B11090" s="7">
        <v>79</v>
      </c>
    </row>
    <row r="11091" spans="1:2" hidden="1" x14ac:dyDescent="0.25">
      <c r="A11091" s="9" t="s">
        <v>5478</v>
      </c>
      <c r="B11091" s="7">
        <v>80</v>
      </c>
    </row>
    <row r="11092" spans="1:2" hidden="1" x14ac:dyDescent="0.25">
      <c r="A11092" s="9" t="s">
        <v>5478</v>
      </c>
      <c r="B11092" s="7">
        <v>81</v>
      </c>
    </row>
    <row r="11093" spans="1:2" hidden="1" x14ac:dyDescent="0.25">
      <c r="A11093" s="9" t="s">
        <v>5478</v>
      </c>
      <c r="B11093" s="7">
        <v>82</v>
      </c>
    </row>
    <row r="11094" spans="1:2" hidden="1" x14ac:dyDescent="0.25">
      <c r="A11094" s="9" t="s">
        <v>5478</v>
      </c>
      <c r="B11094" s="7">
        <v>83</v>
      </c>
    </row>
    <row r="11095" spans="1:2" hidden="1" x14ac:dyDescent="0.25">
      <c r="A11095" s="9" t="s">
        <v>5478</v>
      </c>
      <c r="B11095" s="7">
        <v>84</v>
      </c>
    </row>
    <row r="11096" spans="1:2" hidden="1" x14ac:dyDescent="0.25">
      <c r="A11096" s="9" t="s">
        <v>5478</v>
      </c>
      <c r="B11096" s="7">
        <v>85</v>
      </c>
    </row>
    <row r="11097" spans="1:2" hidden="1" x14ac:dyDescent="0.25">
      <c r="A11097" s="9" t="s">
        <v>5478</v>
      </c>
      <c r="B11097" s="7">
        <v>86</v>
      </c>
    </row>
    <row r="11098" spans="1:2" hidden="1" x14ac:dyDescent="0.25">
      <c r="A11098" s="9" t="s">
        <v>5478</v>
      </c>
      <c r="B11098" s="7">
        <v>87</v>
      </c>
    </row>
    <row r="11099" spans="1:2" hidden="1" x14ac:dyDescent="0.25">
      <c r="A11099" s="9" t="s">
        <v>5478</v>
      </c>
      <c r="B11099" s="7">
        <v>88</v>
      </c>
    </row>
    <row r="11100" spans="1:2" hidden="1" x14ac:dyDescent="0.25">
      <c r="A11100" s="9" t="s">
        <v>5478</v>
      </c>
      <c r="B11100" s="7">
        <v>89</v>
      </c>
    </row>
    <row r="11101" spans="1:2" hidden="1" x14ac:dyDescent="0.25">
      <c r="A11101" s="9" t="s">
        <v>5478</v>
      </c>
      <c r="B11101" s="7">
        <v>90</v>
      </c>
    </row>
    <row r="11102" spans="1:2" hidden="1" x14ac:dyDescent="0.25">
      <c r="A11102" s="9" t="s">
        <v>5478</v>
      </c>
      <c r="B11102" s="7">
        <v>91</v>
      </c>
    </row>
    <row r="11103" spans="1:2" hidden="1" x14ac:dyDescent="0.25">
      <c r="A11103" s="9" t="s">
        <v>5478</v>
      </c>
      <c r="B11103" s="7">
        <v>92</v>
      </c>
    </row>
    <row r="11104" spans="1:2" hidden="1" x14ac:dyDescent="0.25">
      <c r="A11104" s="9" t="s">
        <v>5478</v>
      </c>
      <c r="B11104" s="7">
        <v>93</v>
      </c>
    </row>
    <row r="11105" spans="1:2" hidden="1" x14ac:dyDescent="0.25">
      <c r="A11105" s="9" t="s">
        <v>5478</v>
      </c>
      <c r="B11105" s="7">
        <v>94</v>
      </c>
    </row>
    <row r="11106" spans="1:2" hidden="1" x14ac:dyDescent="0.25">
      <c r="A11106" s="9" t="s">
        <v>5478</v>
      </c>
      <c r="B11106" s="7">
        <v>95</v>
      </c>
    </row>
    <row r="11107" spans="1:2" hidden="1" x14ac:dyDescent="0.25">
      <c r="A11107" s="9" t="s">
        <v>5478</v>
      </c>
      <c r="B11107" s="7">
        <v>96</v>
      </c>
    </row>
    <row r="11108" spans="1:2" hidden="1" x14ac:dyDescent="0.25">
      <c r="A11108" s="9" t="s">
        <v>5478</v>
      </c>
      <c r="B11108" s="7">
        <v>97</v>
      </c>
    </row>
    <row r="11109" spans="1:2" hidden="1" x14ac:dyDescent="0.25">
      <c r="A11109" s="9" t="s">
        <v>5478</v>
      </c>
      <c r="B11109" s="7">
        <v>98</v>
      </c>
    </row>
    <row r="11110" spans="1:2" hidden="1" x14ac:dyDescent="0.25">
      <c r="A11110" s="9" t="s">
        <v>5478</v>
      </c>
      <c r="B11110" s="7">
        <v>99</v>
      </c>
    </row>
    <row r="11111" spans="1:2" hidden="1" x14ac:dyDescent="0.25">
      <c r="A11111" s="9" t="s">
        <v>5478</v>
      </c>
      <c r="B11111" s="7">
        <v>100</v>
      </c>
    </row>
    <row r="11112" spans="1:2" hidden="1" x14ac:dyDescent="0.25">
      <c r="A11112" s="9" t="s">
        <v>5478</v>
      </c>
      <c r="B11112" s="7">
        <v>101</v>
      </c>
    </row>
    <row r="11113" spans="1:2" hidden="1" x14ac:dyDescent="0.25">
      <c r="A11113" s="9" t="s">
        <v>5478</v>
      </c>
      <c r="B11113" s="7">
        <v>102</v>
      </c>
    </row>
    <row r="11114" spans="1:2" hidden="1" x14ac:dyDescent="0.25">
      <c r="A11114" s="9" t="s">
        <v>5478</v>
      </c>
      <c r="B11114" s="7">
        <v>103</v>
      </c>
    </row>
    <row r="11115" spans="1:2" hidden="1" x14ac:dyDescent="0.25">
      <c r="A11115" s="9" t="s">
        <v>5478</v>
      </c>
      <c r="B11115" s="7">
        <v>104</v>
      </c>
    </row>
    <row r="11116" spans="1:2" hidden="1" x14ac:dyDescent="0.25">
      <c r="A11116" s="9" t="s">
        <v>5478</v>
      </c>
      <c r="B11116" s="7">
        <v>105</v>
      </c>
    </row>
    <row r="11117" spans="1:2" hidden="1" x14ac:dyDescent="0.25">
      <c r="A11117" s="9" t="s">
        <v>5478</v>
      </c>
      <c r="B11117" s="7">
        <v>106</v>
      </c>
    </row>
    <row r="11118" spans="1:2" hidden="1" x14ac:dyDescent="0.25">
      <c r="A11118" s="9" t="s">
        <v>5478</v>
      </c>
      <c r="B11118" s="7">
        <v>107</v>
      </c>
    </row>
    <row r="11119" spans="1:2" hidden="1" x14ac:dyDescent="0.25">
      <c r="A11119" s="9" t="s">
        <v>5478</v>
      </c>
      <c r="B11119" s="7">
        <v>108</v>
      </c>
    </row>
    <row r="11120" spans="1:2" hidden="1" x14ac:dyDescent="0.25">
      <c r="A11120" s="9" t="s">
        <v>5478</v>
      </c>
      <c r="B11120" s="7">
        <v>109</v>
      </c>
    </row>
    <row r="11121" spans="1:2" hidden="1" x14ac:dyDescent="0.25">
      <c r="A11121" s="9" t="s">
        <v>5478</v>
      </c>
      <c r="B11121" s="7">
        <v>110</v>
      </c>
    </row>
    <row r="11122" spans="1:2" hidden="1" x14ac:dyDescent="0.25">
      <c r="A11122" s="9" t="s">
        <v>5478</v>
      </c>
      <c r="B11122" s="7">
        <v>111</v>
      </c>
    </row>
    <row r="11123" spans="1:2" hidden="1" x14ac:dyDescent="0.25">
      <c r="A11123" s="9" t="s">
        <v>5478</v>
      </c>
      <c r="B11123" s="7">
        <v>112</v>
      </c>
    </row>
    <row r="11124" spans="1:2" hidden="1" x14ac:dyDescent="0.25">
      <c r="A11124" s="9" t="s">
        <v>5478</v>
      </c>
      <c r="B11124" s="7">
        <v>113</v>
      </c>
    </row>
    <row r="11125" spans="1:2" hidden="1" x14ac:dyDescent="0.25">
      <c r="A11125" s="9" t="s">
        <v>5478</v>
      </c>
      <c r="B11125" s="7">
        <v>114</v>
      </c>
    </row>
    <row r="11126" spans="1:2" hidden="1" x14ac:dyDescent="0.25">
      <c r="A11126" s="9" t="s">
        <v>5478</v>
      </c>
      <c r="B11126" s="7">
        <v>115</v>
      </c>
    </row>
    <row r="11127" spans="1:2" hidden="1" x14ac:dyDescent="0.25">
      <c r="A11127" s="9" t="s">
        <v>5478</v>
      </c>
      <c r="B11127" s="7">
        <v>116</v>
      </c>
    </row>
    <row r="11128" spans="1:2" hidden="1" x14ac:dyDescent="0.25">
      <c r="A11128" s="9" t="s">
        <v>5478</v>
      </c>
      <c r="B11128" s="7">
        <v>117</v>
      </c>
    </row>
    <row r="11129" spans="1:2" hidden="1" x14ac:dyDescent="0.25">
      <c r="A11129" s="9" t="s">
        <v>5478</v>
      </c>
      <c r="B11129" s="7">
        <v>118</v>
      </c>
    </row>
    <row r="11130" spans="1:2" hidden="1" x14ac:dyDescent="0.25">
      <c r="A11130" s="9" t="s">
        <v>5478</v>
      </c>
      <c r="B11130" s="7">
        <v>119</v>
      </c>
    </row>
    <row r="11131" spans="1:2" hidden="1" x14ac:dyDescent="0.25">
      <c r="A11131" s="9" t="s">
        <v>5478</v>
      </c>
      <c r="B11131" s="7">
        <v>120</v>
      </c>
    </row>
    <row r="11132" spans="1:2" hidden="1" x14ac:dyDescent="0.25">
      <c r="A11132" s="9" t="s">
        <v>5478</v>
      </c>
      <c r="B11132" s="7">
        <v>121</v>
      </c>
    </row>
    <row r="11133" spans="1:2" hidden="1" x14ac:dyDescent="0.25">
      <c r="A11133" s="9" t="s">
        <v>5478</v>
      </c>
      <c r="B11133" s="7">
        <v>122</v>
      </c>
    </row>
    <row r="11134" spans="1:2" hidden="1" x14ac:dyDescent="0.25">
      <c r="A11134" s="9" t="s">
        <v>5478</v>
      </c>
      <c r="B11134" s="7">
        <v>123</v>
      </c>
    </row>
    <row r="11135" spans="1:2" hidden="1" x14ac:dyDescent="0.25">
      <c r="A11135" s="9" t="s">
        <v>5478</v>
      </c>
      <c r="B11135" s="7">
        <v>124</v>
      </c>
    </row>
    <row r="11136" spans="1:2" hidden="1" x14ac:dyDescent="0.25">
      <c r="A11136" s="9" t="s">
        <v>5478</v>
      </c>
      <c r="B11136" s="7">
        <v>125</v>
      </c>
    </row>
    <row r="11137" spans="1:2" hidden="1" x14ac:dyDescent="0.25">
      <c r="A11137" s="9" t="s">
        <v>5478</v>
      </c>
      <c r="B11137" s="7">
        <v>126</v>
      </c>
    </row>
    <row r="11138" spans="1:2" hidden="1" x14ac:dyDescent="0.25">
      <c r="A11138" s="9" t="s">
        <v>5478</v>
      </c>
      <c r="B11138" s="7">
        <v>127</v>
      </c>
    </row>
    <row r="11139" spans="1:2" hidden="1" x14ac:dyDescent="0.25">
      <c r="A11139" s="9" t="s">
        <v>5478</v>
      </c>
      <c r="B11139" s="7">
        <v>128</v>
      </c>
    </row>
    <row r="11140" spans="1:2" hidden="1" x14ac:dyDescent="0.25">
      <c r="A11140" s="9" t="s">
        <v>5478</v>
      </c>
      <c r="B11140" s="7">
        <v>129</v>
      </c>
    </row>
    <row r="11141" spans="1:2" hidden="1" x14ac:dyDescent="0.25">
      <c r="A11141" s="9" t="s">
        <v>5478</v>
      </c>
      <c r="B11141" s="7">
        <v>130</v>
      </c>
    </row>
    <row r="11142" spans="1:2" hidden="1" x14ac:dyDescent="0.25">
      <c r="A11142" s="9" t="s">
        <v>5478</v>
      </c>
      <c r="B11142" s="7">
        <v>131</v>
      </c>
    </row>
    <row r="11143" spans="1:2" hidden="1" x14ac:dyDescent="0.25">
      <c r="A11143" s="9" t="s">
        <v>5478</v>
      </c>
      <c r="B11143" s="7">
        <v>132</v>
      </c>
    </row>
    <row r="11144" spans="1:2" hidden="1" x14ac:dyDescent="0.25">
      <c r="A11144" s="9" t="s">
        <v>5478</v>
      </c>
      <c r="B11144" s="7">
        <v>133</v>
      </c>
    </row>
    <row r="11145" spans="1:2" hidden="1" x14ac:dyDescent="0.25">
      <c r="A11145" s="9" t="s">
        <v>5478</v>
      </c>
      <c r="B11145" s="7">
        <v>134</v>
      </c>
    </row>
    <row r="11146" spans="1:2" hidden="1" x14ac:dyDescent="0.25">
      <c r="A11146" s="9" t="s">
        <v>5478</v>
      </c>
      <c r="B11146" s="7">
        <v>135</v>
      </c>
    </row>
    <row r="11147" spans="1:2" hidden="1" x14ac:dyDescent="0.25">
      <c r="A11147" s="9" t="s">
        <v>5478</v>
      </c>
      <c r="B11147" s="7">
        <v>136</v>
      </c>
    </row>
    <row r="11148" spans="1:2" hidden="1" x14ac:dyDescent="0.25">
      <c r="A11148" s="9" t="s">
        <v>5478</v>
      </c>
      <c r="B11148" s="7">
        <v>137</v>
      </c>
    </row>
    <row r="11149" spans="1:2" hidden="1" x14ac:dyDescent="0.25">
      <c r="A11149" s="9" t="s">
        <v>5478</v>
      </c>
      <c r="B11149" s="7">
        <v>138</v>
      </c>
    </row>
    <row r="11150" spans="1:2" hidden="1" x14ac:dyDescent="0.25">
      <c r="A11150" s="9" t="s">
        <v>5478</v>
      </c>
      <c r="B11150" s="7">
        <v>139</v>
      </c>
    </row>
    <row r="11151" spans="1:2" hidden="1" x14ac:dyDescent="0.25">
      <c r="A11151" s="9" t="s">
        <v>5478</v>
      </c>
      <c r="B11151" s="7">
        <v>140</v>
      </c>
    </row>
    <row r="11152" spans="1:2" hidden="1" x14ac:dyDescent="0.25">
      <c r="A11152" s="9" t="s">
        <v>5478</v>
      </c>
      <c r="B11152" s="7">
        <v>141</v>
      </c>
    </row>
    <row r="11153" spans="1:2" hidden="1" x14ac:dyDescent="0.25">
      <c r="A11153" s="9" t="s">
        <v>5478</v>
      </c>
      <c r="B11153" s="7">
        <v>142</v>
      </c>
    </row>
    <row r="11154" spans="1:2" hidden="1" x14ac:dyDescent="0.25">
      <c r="A11154" s="9" t="s">
        <v>5478</v>
      </c>
      <c r="B11154" s="7">
        <v>143</v>
      </c>
    </row>
    <row r="11155" spans="1:2" hidden="1" x14ac:dyDescent="0.25">
      <c r="A11155" s="9" t="s">
        <v>5478</v>
      </c>
      <c r="B11155" s="7">
        <v>144</v>
      </c>
    </row>
    <row r="11156" spans="1:2" hidden="1" x14ac:dyDescent="0.25">
      <c r="A11156" s="9" t="s">
        <v>5478</v>
      </c>
      <c r="B11156" s="7">
        <v>145</v>
      </c>
    </row>
    <row r="11157" spans="1:2" hidden="1" x14ac:dyDescent="0.25">
      <c r="A11157" s="9" t="s">
        <v>5478</v>
      </c>
      <c r="B11157" s="7">
        <v>146</v>
      </c>
    </row>
    <row r="11158" spans="1:2" hidden="1" x14ac:dyDescent="0.25">
      <c r="A11158" s="9" t="s">
        <v>5478</v>
      </c>
      <c r="B11158" s="7">
        <v>147</v>
      </c>
    </row>
    <row r="11159" spans="1:2" hidden="1" x14ac:dyDescent="0.25">
      <c r="A11159" s="9" t="s">
        <v>5478</v>
      </c>
      <c r="B11159" s="7">
        <v>148</v>
      </c>
    </row>
    <row r="11160" spans="1:2" hidden="1" x14ac:dyDescent="0.25">
      <c r="A11160" s="9" t="s">
        <v>5478</v>
      </c>
      <c r="B11160" s="7">
        <v>149</v>
      </c>
    </row>
    <row r="11161" spans="1:2" hidden="1" x14ac:dyDescent="0.25">
      <c r="A11161" s="9" t="s">
        <v>5478</v>
      </c>
      <c r="B11161" s="7">
        <v>150</v>
      </c>
    </row>
    <row r="11162" spans="1:2" hidden="1" x14ac:dyDescent="0.25">
      <c r="A11162" s="9" t="s">
        <v>5478</v>
      </c>
      <c r="B11162" s="7">
        <v>151</v>
      </c>
    </row>
    <row r="11163" spans="1:2" hidden="1" x14ac:dyDescent="0.25">
      <c r="A11163" s="9" t="s">
        <v>5478</v>
      </c>
      <c r="B11163" s="7">
        <v>152</v>
      </c>
    </row>
    <row r="11164" spans="1:2" hidden="1" x14ac:dyDescent="0.25">
      <c r="A11164" s="9" t="s">
        <v>5478</v>
      </c>
      <c r="B11164" s="7">
        <v>153</v>
      </c>
    </row>
    <row r="11165" spans="1:2" hidden="1" x14ac:dyDescent="0.25">
      <c r="A11165" s="9" t="s">
        <v>5478</v>
      </c>
      <c r="B11165" s="7">
        <v>154</v>
      </c>
    </row>
    <row r="11166" spans="1:2" hidden="1" x14ac:dyDescent="0.25">
      <c r="A11166" s="9" t="s">
        <v>5478</v>
      </c>
      <c r="B11166" s="7">
        <v>155</v>
      </c>
    </row>
    <row r="11167" spans="1:2" hidden="1" x14ac:dyDescent="0.25">
      <c r="A11167" s="9" t="s">
        <v>5478</v>
      </c>
      <c r="B11167" s="7">
        <v>156</v>
      </c>
    </row>
    <row r="11168" spans="1:2" hidden="1" x14ac:dyDescent="0.25">
      <c r="A11168" s="9" t="s">
        <v>5478</v>
      </c>
      <c r="B11168" s="7">
        <v>157</v>
      </c>
    </row>
    <row r="11169" spans="1:2" hidden="1" x14ac:dyDescent="0.25">
      <c r="A11169" s="9" t="s">
        <v>5478</v>
      </c>
      <c r="B11169" s="7">
        <v>158</v>
      </c>
    </row>
    <row r="11170" spans="1:2" hidden="1" x14ac:dyDescent="0.25">
      <c r="A11170" s="9" t="s">
        <v>5478</v>
      </c>
      <c r="B11170" s="7">
        <v>159</v>
      </c>
    </row>
    <row r="11171" spans="1:2" hidden="1" x14ac:dyDescent="0.25">
      <c r="A11171" s="9" t="s">
        <v>5478</v>
      </c>
      <c r="B11171" s="7">
        <v>160</v>
      </c>
    </row>
    <row r="11172" spans="1:2" hidden="1" x14ac:dyDescent="0.25">
      <c r="A11172" s="9" t="s">
        <v>5478</v>
      </c>
      <c r="B11172" s="7">
        <v>161</v>
      </c>
    </row>
    <row r="11173" spans="1:2" hidden="1" x14ac:dyDescent="0.25">
      <c r="A11173" s="9" t="s">
        <v>5478</v>
      </c>
      <c r="B11173" s="7">
        <v>162</v>
      </c>
    </row>
    <row r="11174" spans="1:2" hidden="1" x14ac:dyDescent="0.25">
      <c r="A11174" s="9" t="s">
        <v>5478</v>
      </c>
      <c r="B11174" s="7">
        <v>163</v>
      </c>
    </row>
    <row r="11175" spans="1:2" hidden="1" x14ac:dyDescent="0.25">
      <c r="A11175" s="9" t="s">
        <v>5478</v>
      </c>
      <c r="B11175" s="7">
        <v>164</v>
      </c>
    </row>
    <row r="11176" spans="1:2" hidden="1" x14ac:dyDescent="0.25">
      <c r="A11176" s="9" t="s">
        <v>5478</v>
      </c>
      <c r="B11176" s="7">
        <v>165</v>
      </c>
    </row>
    <row r="11177" spans="1:2" hidden="1" x14ac:dyDescent="0.25">
      <c r="A11177" s="9" t="s">
        <v>5478</v>
      </c>
      <c r="B11177" s="7">
        <v>166</v>
      </c>
    </row>
    <row r="11178" spans="1:2" hidden="1" x14ac:dyDescent="0.25">
      <c r="A11178" s="9" t="s">
        <v>5478</v>
      </c>
      <c r="B11178" s="7">
        <v>167</v>
      </c>
    </row>
    <row r="11179" spans="1:2" hidden="1" x14ac:dyDescent="0.25">
      <c r="A11179" s="9" t="s">
        <v>5478</v>
      </c>
      <c r="B11179" s="7">
        <v>168</v>
      </c>
    </row>
    <row r="11180" spans="1:2" hidden="1" x14ac:dyDescent="0.25">
      <c r="A11180" s="9" t="s">
        <v>5478</v>
      </c>
      <c r="B11180" s="7">
        <v>169</v>
      </c>
    </row>
    <row r="11181" spans="1:2" hidden="1" x14ac:dyDescent="0.25">
      <c r="A11181" s="9" t="s">
        <v>5478</v>
      </c>
      <c r="B11181" s="7">
        <v>170</v>
      </c>
    </row>
    <row r="11182" spans="1:2" hidden="1" x14ac:dyDescent="0.25">
      <c r="A11182" s="9" t="s">
        <v>5478</v>
      </c>
      <c r="B11182" s="7">
        <v>171</v>
      </c>
    </row>
    <row r="11183" spans="1:2" hidden="1" x14ac:dyDescent="0.25">
      <c r="A11183" s="9" t="s">
        <v>5478</v>
      </c>
      <c r="B11183" s="7">
        <v>172</v>
      </c>
    </row>
    <row r="11184" spans="1:2" hidden="1" x14ac:dyDescent="0.25">
      <c r="A11184" s="9" t="s">
        <v>5478</v>
      </c>
      <c r="B11184" s="7">
        <v>173</v>
      </c>
    </row>
    <row r="11185" spans="1:2" hidden="1" x14ac:dyDescent="0.25">
      <c r="A11185" s="9" t="s">
        <v>5478</v>
      </c>
      <c r="B11185" s="7">
        <v>174</v>
      </c>
    </row>
    <row r="11186" spans="1:2" hidden="1" x14ac:dyDescent="0.25">
      <c r="A11186" s="9" t="s">
        <v>5478</v>
      </c>
      <c r="B11186" s="7">
        <v>175</v>
      </c>
    </row>
    <row r="11187" spans="1:2" hidden="1" x14ac:dyDescent="0.25">
      <c r="A11187" s="9" t="s">
        <v>5478</v>
      </c>
      <c r="B11187" s="7">
        <v>176</v>
      </c>
    </row>
    <row r="11188" spans="1:2" hidden="1" x14ac:dyDescent="0.25">
      <c r="A11188" s="9" t="s">
        <v>5478</v>
      </c>
      <c r="B11188" s="7">
        <v>177</v>
      </c>
    </row>
    <row r="11189" spans="1:2" hidden="1" x14ac:dyDescent="0.25">
      <c r="A11189" s="9" t="s">
        <v>5478</v>
      </c>
      <c r="B11189" s="7">
        <v>178</v>
      </c>
    </row>
    <row r="11190" spans="1:2" hidden="1" x14ac:dyDescent="0.25">
      <c r="A11190" s="9" t="s">
        <v>5478</v>
      </c>
      <c r="B11190" s="7">
        <v>179</v>
      </c>
    </row>
    <row r="11191" spans="1:2" hidden="1" x14ac:dyDescent="0.25">
      <c r="A11191" s="9" t="s">
        <v>5478</v>
      </c>
      <c r="B11191" s="7">
        <v>180</v>
      </c>
    </row>
    <row r="11192" spans="1:2" hidden="1" x14ac:dyDescent="0.25">
      <c r="A11192" s="9" t="s">
        <v>5478</v>
      </c>
      <c r="B11192" s="7">
        <v>181</v>
      </c>
    </row>
    <row r="11193" spans="1:2" hidden="1" x14ac:dyDescent="0.25">
      <c r="A11193" s="9" t="s">
        <v>5478</v>
      </c>
      <c r="B11193" s="7">
        <v>182</v>
      </c>
    </row>
    <row r="11194" spans="1:2" hidden="1" x14ac:dyDescent="0.25">
      <c r="A11194" s="9" t="s">
        <v>5478</v>
      </c>
      <c r="B11194" s="7">
        <v>183</v>
      </c>
    </row>
    <row r="11195" spans="1:2" hidden="1" x14ac:dyDescent="0.25">
      <c r="A11195" s="9" t="s">
        <v>5478</v>
      </c>
      <c r="B11195" s="7">
        <v>184</v>
      </c>
    </row>
    <row r="11196" spans="1:2" hidden="1" x14ac:dyDescent="0.25">
      <c r="A11196" s="9" t="s">
        <v>5478</v>
      </c>
      <c r="B11196" s="7">
        <v>185</v>
      </c>
    </row>
    <row r="11197" spans="1:2" hidden="1" x14ac:dyDescent="0.25">
      <c r="A11197" s="9" t="s">
        <v>5478</v>
      </c>
      <c r="B11197" s="7">
        <v>186</v>
      </c>
    </row>
    <row r="11198" spans="1:2" hidden="1" x14ac:dyDescent="0.25">
      <c r="A11198" s="9" t="s">
        <v>5478</v>
      </c>
      <c r="B11198" s="7">
        <v>187</v>
      </c>
    </row>
    <row r="11199" spans="1:2" hidden="1" x14ac:dyDescent="0.25">
      <c r="A11199" s="9" t="s">
        <v>5478</v>
      </c>
      <c r="B11199" s="7">
        <v>188</v>
      </c>
    </row>
    <row r="11200" spans="1:2" hidden="1" x14ac:dyDescent="0.25">
      <c r="A11200" s="9" t="s">
        <v>5478</v>
      </c>
      <c r="B11200" s="7">
        <v>189</v>
      </c>
    </row>
    <row r="11201" spans="1:2" hidden="1" x14ac:dyDescent="0.25">
      <c r="A11201" s="9" t="s">
        <v>5478</v>
      </c>
      <c r="B11201" s="7">
        <v>190</v>
      </c>
    </row>
    <row r="11202" spans="1:2" hidden="1" x14ac:dyDescent="0.25">
      <c r="A11202" s="9" t="s">
        <v>5478</v>
      </c>
      <c r="B11202" s="7">
        <v>191</v>
      </c>
    </row>
    <row r="11203" spans="1:2" hidden="1" x14ac:dyDescent="0.25">
      <c r="A11203" s="9" t="s">
        <v>5478</v>
      </c>
      <c r="B11203" s="7">
        <v>192</v>
      </c>
    </row>
    <row r="11204" spans="1:2" hidden="1" x14ac:dyDescent="0.25">
      <c r="A11204" s="9" t="s">
        <v>5478</v>
      </c>
      <c r="B11204" s="7">
        <v>193</v>
      </c>
    </row>
    <row r="11205" spans="1:2" hidden="1" x14ac:dyDescent="0.25">
      <c r="A11205" s="9" t="s">
        <v>5478</v>
      </c>
      <c r="B11205" s="7">
        <v>194</v>
      </c>
    </row>
    <row r="11206" spans="1:2" hidden="1" x14ac:dyDescent="0.25">
      <c r="A11206" s="9" t="s">
        <v>5478</v>
      </c>
      <c r="B11206" s="7">
        <v>195</v>
      </c>
    </row>
    <row r="11207" spans="1:2" hidden="1" x14ac:dyDescent="0.25">
      <c r="A11207" s="9" t="s">
        <v>5478</v>
      </c>
      <c r="B11207" s="7">
        <v>196</v>
      </c>
    </row>
    <row r="11208" spans="1:2" hidden="1" x14ac:dyDescent="0.25">
      <c r="A11208" s="9" t="s">
        <v>5478</v>
      </c>
      <c r="B11208" s="7">
        <v>197</v>
      </c>
    </row>
    <row r="11209" spans="1:2" hidden="1" x14ac:dyDescent="0.25">
      <c r="A11209" s="9" t="s">
        <v>5478</v>
      </c>
      <c r="B11209" s="7">
        <v>198</v>
      </c>
    </row>
    <row r="11210" spans="1:2" hidden="1" x14ac:dyDescent="0.25">
      <c r="A11210" s="9" t="s">
        <v>5478</v>
      </c>
      <c r="B11210" s="7">
        <v>199</v>
      </c>
    </row>
    <row r="11211" spans="1:2" hidden="1" x14ac:dyDescent="0.25">
      <c r="A11211" s="9" t="s">
        <v>5478</v>
      </c>
      <c r="B11211" s="7">
        <v>200</v>
      </c>
    </row>
    <row r="11212" spans="1:2" hidden="1" x14ac:dyDescent="0.25">
      <c r="A11212" s="9" t="s">
        <v>5478</v>
      </c>
      <c r="B11212" s="7">
        <v>201</v>
      </c>
    </row>
    <row r="11213" spans="1:2" hidden="1" x14ac:dyDescent="0.25">
      <c r="A11213" s="9" t="s">
        <v>5478</v>
      </c>
      <c r="B11213" s="7">
        <v>202</v>
      </c>
    </row>
    <row r="11214" spans="1:2" hidden="1" x14ac:dyDescent="0.25">
      <c r="A11214" s="9" t="s">
        <v>5478</v>
      </c>
      <c r="B11214" s="7">
        <v>203</v>
      </c>
    </row>
    <row r="11215" spans="1:2" hidden="1" x14ac:dyDescent="0.25">
      <c r="A11215" s="9" t="s">
        <v>5478</v>
      </c>
      <c r="B11215" s="7">
        <v>204</v>
      </c>
    </row>
    <row r="11216" spans="1:2" hidden="1" x14ac:dyDescent="0.25">
      <c r="A11216" s="9" t="s">
        <v>5478</v>
      </c>
      <c r="B11216" s="7">
        <v>205</v>
      </c>
    </row>
    <row r="11217" spans="1:2" hidden="1" x14ac:dyDescent="0.25">
      <c r="A11217" s="9" t="s">
        <v>5478</v>
      </c>
      <c r="B11217" s="7">
        <v>206</v>
      </c>
    </row>
    <row r="11218" spans="1:2" hidden="1" x14ac:dyDescent="0.25">
      <c r="A11218" s="9" t="s">
        <v>5478</v>
      </c>
      <c r="B11218" s="7">
        <v>207</v>
      </c>
    </row>
    <row r="11219" spans="1:2" hidden="1" x14ac:dyDescent="0.25">
      <c r="A11219" s="9" t="s">
        <v>5478</v>
      </c>
      <c r="B11219" s="7">
        <v>208</v>
      </c>
    </row>
    <row r="11220" spans="1:2" hidden="1" x14ac:dyDescent="0.25">
      <c r="A11220" s="9" t="s">
        <v>5478</v>
      </c>
      <c r="B11220" s="7">
        <v>209</v>
      </c>
    </row>
    <row r="11221" spans="1:2" hidden="1" x14ac:dyDescent="0.25">
      <c r="A11221" s="9" t="s">
        <v>5478</v>
      </c>
      <c r="B11221" s="7">
        <v>210</v>
      </c>
    </row>
    <row r="11222" spans="1:2" hidden="1" x14ac:dyDescent="0.25">
      <c r="A11222" s="9" t="s">
        <v>5478</v>
      </c>
      <c r="B11222" s="7">
        <v>211</v>
      </c>
    </row>
    <row r="11223" spans="1:2" hidden="1" x14ac:dyDescent="0.25">
      <c r="A11223" s="9" t="s">
        <v>5478</v>
      </c>
      <c r="B11223" s="7">
        <v>212</v>
      </c>
    </row>
    <row r="11224" spans="1:2" hidden="1" x14ac:dyDescent="0.25">
      <c r="A11224" s="9" t="s">
        <v>5478</v>
      </c>
      <c r="B11224" s="7">
        <v>213</v>
      </c>
    </row>
    <row r="11225" spans="1:2" hidden="1" x14ac:dyDescent="0.25">
      <c r="A11225" s="9" t="s">
        <v>5478</v>
      </c>
      <c r="B11225" s="7">
        <v>214</v>
      </c>
    </row>
    <row r="11226" spans="1:2" hidden="1" x14ac:dyDescent="0.25">
      <c r="A11226" s="9" t="s">
        <v>5478</v>
      </c>
      <c r="B11226" s="7">
        <v>215</v>
      </c>
    </row>
    <row r="11227" spans="1:2" hidden="1" x14ac:dyDescent="0.25">
      <c r="A11227" s="9" t="s">
        <v>5478</v>
      </c>
      <c r="B11227" s="7">
        <v>216</v>
      </c>
    </row>
    <row r="11228" spans="1:2" hidden="1" x14ac:dyDescent="0.25">
      <c r="A11228" s="9" t="s">
        <v>5478</v>
      </c>
      <c r="B11228" s="7">
        <v>217</v>
      </c>
    </row>
    <row r="11229" spans="1:2" hidden="1" x14ac:dyDescent="0.25">
      <c r="A11229" s="9" t="s">
        <v>5478</v>
      </c>
      <c r="B11229" s="7">
        <v>218</v>
      </c>
    </row>
    <row r="11230" spans="1:2" hidden="1" x14ac:dyDescent="0.25">
      <c r="A11230" s="9" t="s">
        <v>5478</v>
      </c>
      <c r="B11230" s="7">
        <v>219</v>
      </c>
    </row>
    <row r="11231" spans="1:2" hidden="1" x14ac:dyDescent="0.25">
      <c r="A11231" s="9" t="s">
        <v>5478</v>
      </c>
      <c r="B11231" s="7">
        <v>220</v>
      </c>
    </row>
    <row r="11232" spans="1:2" hidden="1" x14ac:dyDescent="0.25">
      <c r="A11232" s="9" t="s">
        <v>5478</v>
      </c>
      <c r="B11232" s="7">
        <v>221</v>
      </c>
    </row>
    <row r="11233" spans="1:2" hidden="1" x14ac:dyDescent="0.25">
      <c r="A11233" s="9" t="s">
        <v>5478</v>
      </c>
      <c r="B11233" s="7">
        <v>222</v>
      </c>
    </row>
    <row r="11234" spans="1:2" hidden="1" x14ac:dyDescent="0.25">
      <c r="A11234" s="9" t="s">
        <v>5478</v>
      </c>
      <c r="B11234" s="7">
        <v>223</v>
      </c>
    </row>
    <row r="11235" spans="1:2" hidden="1" x14ac:dyDescent="0.25">
      <c r="A11235" s="9" t="s">
        <v>5478</v>
      </c>
      <c r="B11235" s="7">
        <v>224</v>
      </c>
    </row>
    <row r="11236" spans="1:2" hidden="1" x14ac:dyDescent="0.25">
      <c r="A11236" s="9" t="s">
        <v>5478</v>
      </c>
      <c r="B11236" s="7">
        <v>225</v>
      </c>
    </row>
    <row r="11237" spans="1:2" hidden="1" x14ac:dyDescent="0.25">
      <c r="A11237" s="9" t="s">
        <v>5478</v>
      </c>
      <c r="B11237" s="7">
        <v>226</v>
      </c>
    </row>
    <row r="11238" spans="1:2" hidden="1" x14ac:dyDescent="0.25">
      <c r="A11238" s="9" t="s">
        <v>5478</v>
      </c>
      <c r="B11238" s="7">
        <v>227</v>
      </c>
    </row>
    <row r="11239" spans="1:2" hidden="1" x14ac:dyDescent="0.25">
      <c r="A11239" s="9" t="s">
        <v>5478</v>
      </c>
      <c r="B11239" s="7">
        <v>228</v>
      </c>
    </row>
    <row r="11240" spans="1:2" hidden="1" x14ac:dyDescent="0.25">
      <c r="A11240" s="9" t="s">
        <v>5478</v>
      </c>
      <c r="B11240" s="7">
        <v>229</v>
      </c>
    </row>
    <row r="11241" spans="1:2" hidden="1" x14ac:dyDescent="0.25">
      <c r="A11241" s="9" t="s">
        <v>5478</v>
      </c>
      <c r="B11241" s="7">
        <v>230</v>
      </c>
    </row>
    <row r="11242" spans="1:2" hidden="1" x14ac:dyDescent="0.25">
      <c r="A11242" s="9" t="s">
        <v>5478</v>
      </c>
      <c r="B11242" s="7">
        <v>231</v>
      </c>
    </row>
    <row r="11243" spans="1:2" hidden="1" x14ac:dyDescent="0.25">
      <c r="A11243" s="9" t="s">
        <v>5478</v>
      </c>
      <c r="B11243" s="7">
        <v>232</v>
      </c>
    </row>
    <row r="11244" spans="1:2" hidden="1" x14ac:dyDescent="0.25">
      <c r="A11244" s="9" t="s">
        <v>5478</v>
      </c>
      <c r="B11244" s="7">
        <v>233</v>
      </c>
    </row>
    <row r="11245" spans="1:2" hidden="1" x14ac:dyDescent="0.25">
      <c r="A11245" s="9" t="s">
        <v>5478</v>
      </c>
      <c r="B11245" s="7">
        <v>234</v>
      </c>
    </row>
    <row r="11246" spans="1:2" hidden="1" x14ac:dyDescent="0.25">
      <c r="A11246" s="9" t="s">
        <v>5478</v>
      </c>
      <c r="B11246" s="7">
        <v>235</v>
      </c>
    </row>
    <row r="11247" spans="1:2" hidden="1" x14ac:dyDescent="0.25">
      <c r="A11247" s="9" t="s">
        <v>5478</v>
      </c>
      <c r="B11247" s="7">
        <v>236</v>
      </c>
    </row>
    <row r="11248" spans="1:2" hidden="1" x14ac:dyDescent="0.25">
      <c r="A11248" s="9" t="s">
        <v>5478</v>
      </c>
      <c r="B11248" s="7">
        <v>237</v>
      </c>
    </row>
    <row r="11249" spans="1:2" hidden="1" x14ac:dyDescent="0.25">
      <c r="A11249" s="9" t="s">
        <v>5478</v>
      </c>
      <c r="B11249" s="7">
        <v>238</v>
      </c>
    </row>
    <row r="11250" spans="1:2" hidden="1" x14ac:dyDescent="0.25">
      <c r="A11250" s="9" t="s">
        <v>5478</v>
      </c>
      <c r="B11250" s="7">
        <v>239</v>
      </c>
    </row>
    <row r="11251" spans="1:2" hidden="1" x14ac:dyDescent="0.25">
      <c r="A11251" s="9" t="s">
        <v>5478</v>
      </c>
      <c r="B11251" s="7">
        <v>240</v>
      </c>
    </row>
    <row r="11252" spans="1:2" hidden="1" x14ac:dyDescent="0.25">
      <c r="A11252" s="9" t="s">
        <v>5478</v>
      </c>
      <c r="B11252" s="7">
        <v>241</v>
      </c>
    </row>
    <row r="11253" spans="1:2" hidden="1" x14ac:dyDescent="0.25">
      <c r="A11253" s="9" t="s">
        <v>5478</v>
      </c>
      <c r="B11253" s="7">
        <v>242</v>
      </c>
    </row>
    <row r="11254" spans="1:2" hidden="1" x14ac:dyDescent="0.25">
      <c r="A11254" s="9" t="s">
        <v>5478</v>
      </c>
      <c r="B11254" s="7">
        <v>243</v>
      </c>
    </row>
    <row r="11255" spans="1:2" hidden="1" x14ac:dyDescent="0.25">
      <c r="A11255" s="9" t="s">
        <v>5478</v>
      </c>
      <c r="B11255" s="7">
        <v>244</v>
      </c>
    </row>
    <row r="11256" spans="1:2" hidden="1" x14ac:dyDescent="0.25">
      <c r="A11256" s="9" t="s">
        <v>5478</v>
      </c>
      <c r="B11256" s="7">
        <v>245</v>
      </c>
    </row>
    <row r="11257" spans="1:2" hidden="1" x14ac:dyDescent="0.25">
      <c r="A11257" s="9" t="s">
        <v>5478</v>
      </c>
      <c r="B11257" s="7">
        <v>246</v>
      </c>
    </row>
    <row r="11258" spans="1:2" hidden="1" x14ac:dyDescent="0.25">
      <c r="A11258" s="9" t="s">
        <v>5478</v>
      </c>
      <c r="B11258" s="7">
        <v>247</v>
      </c>
    </row>
    <row r="11259" spans="1:2" hidden="1" x14ac:dyDescent="0.25">
      <c r="A11259" s="9" t="s">
        <v>5478</v>
      </c>
      <c r="B11259" s="7">
        <v>248</v>
      </c>
    </row>
    <row r="11260" spans="1:2" hidden="1" x14ac:dyDescent="0.25">
      <c r="A11260" s="9" t="s">
        <v>5478</v>
      </c>
      <c r="B11260" s="7">
        <v>249</v>
      </c>
    </row>
    <row r="11261" spans="1:2" hidden="1" x14ac:dyDescent="0.25">
      <c r="A11261" s="9" t="s">
        <v>5478</v>
      </c>
      <c r="B11261" s="7">
        <v>250</v>
      </c>
    </row>
    <row r="11262" spans="1:2" hidden="1" x14ac:dyDescent="0.25">
      <c r="A11262" s="9" t="s">
        <v>5478</v>
      </c>
      <c r="B11262" s="7">
        <v>251</v>
      </c>
    </row>
    <row r="11263" spans="1:2" hidden="1" x14ac:dyDescent="0.25">
      <c r="A11263" s="9" t="s">
        <v>5478</v>
      </c>
      <c r="B11263" s="7">
        <v>252</v>
      </c>
    </row>
    <row r="11264" spans="1:2" hidden="1" x14ac:dyDescent="0.25">
      <c r="A11264" s="9" t="s">
        <v>5478</v>
      </c>
      <c r="B11264" s="7">
        <v>253</v>
      </c>
    </row>
    <row r="11265" spans="1:2" hidden="1" x14ac:dyDescent="0.25">
      <c r="A11265" s="9" t="s">
        <v>5478</v>
      </c>
      <c r="B11265" s="7">
        <v>254</v>
      </c>
    </row>
    <row r="11266" spans="1:2" hidden="1" x14ac:dyDescent="0.25">
      <c r="A11266" s="9" t="s">
        <v>5478</v>
      </c>
      <c r="B11266" s="7">
        <v>255</v>
      </c>
    </row>
    <row r="11267" spans="1:2" hidden="1" x14ac:dyDescent="0.25">
      <c r="A11267" s="9" t="s">
        <v>5478</v>
      </c>
      <c r="B11267" s="7">
        <v>256</v>
      </c>
    </row>
    <row r="11268" spans="1:2" hidden="1" x14ac:dyDescent="0.25">
      <c r="A11268" s="9" t="s">
        <v>5478</v>
      </c>
      <c r="B11268" s="7">
        <v>257</v>
      </c>
    </row>
    <row r="11269" spans="1:2" hidden="1" x14ac:dyDescent="0.25">
      <c r="A11269" s="9" t="s">
        <v>5478</v>
      </c>
      <c r="B11269" s="7">
        <v>258</v>
      </c>
    </row>
    <row r="11270" spans="1:2" hidden="1" x14ac:dyDescent="0.25">
      <c r="A11270" s="9" t="s">
        <v>5478</v>
      </c>
      <c r="B11270" s="7">
        <v>259</v>
      </c>
    </row>
    <row r="11271" spans="1:2" hidden="1" x14ac:dyDescent="0.25">
      <c r="A11271" s="9" t="s">
        <v>5478</v>
      </c>
      <c r="B11271" s="7">
        <v>260</v>
      </c>
    </row>
    <row r="11272" spans="1:2" hidden="1" x14ac:dyDescent="0.25">
      <c r="A11272" s="9" t="s">
        <v>5478</v>
      </c>
      <c r="B11272" s="7">
        <v>261</v>
      </c>
    </row>
    <row r="11273" spans="1:2" hidden="1" x14ac:dyDescent="0.25">
      <c r="A11273" s="9" t="s">
        <v>5478</v>
      </c>
      <c r="B11273" s="7">
        <v>262</v>
      </c>
    </row>
    <row r="11274" spans="1:2" hidden="1" x14ac:dyDescent="0.25">
      <c r="A11274" s="9" t="s">
        <v>5478</v>
      </c>
      <c r="B11274" s="7">
        <v>263</v>
      </c>
    </row>
    <row r="11275" spans="1:2" hidden="1" x14ac:dyDescent="0.25">
      <c r="A11275" s="9" t="s">
        <v>5478</v>
      </c>
      <c r="B11275" s="7">
        <v>264</v>
      </c>
    </row>
    <row r="11276" spans="1:2" hidden="1" x14ac:dyDescent="0.25">
      <c r="A11276" s="9" t="s">
        <v>5478</v>
      </c>
      <c r="B11276" s="7">
        <v>265</v>
      </c>
    </row>
    <row r="11277" spans="1:2" hidden="1" x14ac:dyDescent="0.25">
      <c r="A11277" s="9" t="s">
        <v>5478</v>
      </c>
      <c r="B11277" s="7">
        <v>266</v>
      </c>
    </row>
    <row r="11278" spans="1:2" hidden="1" x14ac:dyDescent="0.25">
      <c r="A11278" s="9" t="s">
        <v>5478</v>
      </c>
      <c r="B11278" s="7">
        <v>267</v>
      </c>
    </row>
    <row r="11279" spans="1:2" hidden="1" x14ac:dyDescent="0.25">
      <c r="A11279" s="9" t="s">
        <v>5478</v>
      </c>
      <c r="B11279" s="7">
        <v>268</v>
      </c>
    </row>
    <row r="11280" spans="1:2" hidden="1" x14ac:dyDescent="0.25">
      <c r="A11280" s="9" t="s">
        <v>5478</v>
      </c>
      <c r="B11280" s="7">
        <v>269</v>
      </c>
    </row>
    <row r="11281" spans="1:2" hidden="1" x14ac:dyDescent="0.25">
      <c r="A11281" s="9" t="s">
        <v>5478</v>
      </c>
      <c r="B11281" s="7">
        <v>270</v>
      </c>
    </row>
    <row r="11282" spans="1:2" hidden="1" x14ac:dyDescent="0.25">
      <c r="A11282" s="9" t="s">
        <v>5478</v>
      </c>
      <c r="B11282" s="7">
        <v>271</v>
      </c>
    </row>
    <row r="11283" spans="1:2" hidden="1" x14ac:dyDescent="0.25">
      <c r="A11283" s="9" t="s">
        <v>5478</v>
      </c>
      <c r="B11283" s="7">
        <v>272</v>
      </c>
    </row>
    <row r="11284" spans="1:2" hidden="1" x14ac:dyDescent="0.25">
      <c r="A11284" s="9" t="s">
        <v>5478</v>
      </c>
      <c r="B11284" s="7">
        <v>273</v>
      </c>
    </row>
    <row r="11285" spans="1:2" hidden="1" x14ac:dyDescent="0.25">
      <c r="A11285" s="9" t="s">
        <v>5478</v>
      </c>
      <c r="B11285" s="7">
        <v>274</v>
      </c>
    </row>
    <row r="11286" spans="1:2" hidden="1" x14ac:dyDescent="0.25">
      <c r="A11286" s="9" t="s">
        <v>5478</v>
      </c>
      <c r="B11286" s="7">
        <v>275</v>
      </c>
    </row>
    <row r="11287" spans="1:2" hidden="1" x14ac:dyDescent="0.25">
      <c r="A11287" s="9" t="s">
        <v>5478</v>
      </c>
      <c r="B11287" s="7">
        <v>276</v>
      </c>
    </row>
    <row r="11288" spans="1:2" hidden="1" x14ac:dyDescent="0.25">
      <c r="A11288" s="9" t="s">
        <v>5478</v>
      </c>
      <c r="B11288" s="7">
        <v>277</v>
      </c>
    </row>
    <row r="11289" spans="1:2" hidden="1" x14ac:dyDescent="0.25">
      <c r="A11289" s="9" t="s">
        <v>5478</v>
      </c>
      <c r="B11289" s="7">
        <v>278</v>
      </c>
    </row>
    <row r="11290" spans="1:2" hidden="1" x14ac:dyDescent="0.25">
      <c r="A11290" s="9" t="s">
        <v>5478</v>
      </c>
      <c r="B11290" s="7">
        <v>279</v>
      </c>
    </row>
    <row r="11291" spans="1:2" hidden="1" x14ac:dyDescent="0.25">
      <c r="A11291" s="9" t="s">
        <v>5478</v>
      </c>
      <c r="B11291" s="7">
        <v>280</v>
      </c>
    </row>
    <row r="11292" spans="1:2" hidden="1" x14ac:dyDescent="0.25">
      <c r="A11292" s="9" t="s">
        <v>5478</v>
      </c>
      <c r="B11292" s="7">
        <v>281</v>
      </c>
    </row>
    <row r="11293" spans="1:2" hidden="1" x14ac:dyDescent="0.25">
      <c r="A11293" s="9" t="s">
        <v>5478</v>
      </c>
      <c r="B11293" s="7">
        <v>282</v>
      </c>
    </row>
    <row r="11294" spans="1:2" hidden="1" x14ac:dyDescent="0.25">
      <c r="A11294" s="9" t="s">
        <v>5478</v>
      </c>
      <c r="B11294" s="7">
        <v>283</v>
      </c>
    </row>
    <row r="11295" spans="1:2" hidden="1" x14ac:dyDescent="0.25">
      <c r="A11295" s="9" t="s">
        <v>5478</v>
      </c>
      <c r="B11295" s="7">
        <v>284</v>
      </c>
    </row>
    <row r="11296" spans="1:2" hidden="1" x14ac:dyDescent="0.25">
      <c r="A11296" s="9" t="s">
        <v>5478</v>
      </c>
      <c r="B11296" s="7">
        <v>285</v>
      </c>
    </row>
    <row r="11297" spans="1:2" hidden="1" x14ac:dyDescent="0.25">
      <c r="A11297" s="9" t="s">
        <v>5458</v>
      </c>
      <c r="B11297" s="7">
        <v>0</v>
      </c>
    </row>
    <row r="11298" spans="1:2" hidden="1" x14ac:dyDescent="0.25">
      <c r="A11298" s="9" t="s">
        <v>5458</v>
      </c>
      <c r="B11298" s="7">
        <v>1</v>
      </c>
    </row>
    <row r="11299" spans="1:2" hidden="1" x14ac:dyDescent="0.25">
      <c r="A11299" s="9" t="s">
        <v>5458</v>
      </c>
      <c r="B11299" s="7">
        <v>2</v>
      </c>
    </row>
    <row r="11300" spans="1:2" hidden="1" x14ac:dyDescent="0.25">
      <c r="A11300" s="9" t="s">
        <v>5458</v>
      </c>
      <c r="B11300" s="7">
        <v>3</v>
      </c>
    </row>
    <row r="11301" spans="1:2" hidden="1" x14ac:dyDescent="0.25">
      <c r="A11301" s="9" t="s">
        <v>5458</v>
      </c>
      <c r="B11301" s="7">
        <v>4</v>
      </c>
    </row>
    <row r="11302" spans="1:2" hidden="1" x14ac:dyDescent="0.25">
      <c r="A11302" s="9" t="s">
        <v>5458</v>
      </c>
      <c r="B11302" s="7">
        <v>5</v>
      </c>
    </row>
    <row r="11303" spans="1:2" hidden="1" x14ac:dyDescent="0.25">
      <c r="A11303" s="9" t="s">
        <v>5458</v>
      </c>
      <c r="B11303" s="7">
        <v>6</v>
      </c>
    </row>
    <row r="11304" spans="1:2" hidden="1" x14ac:dyDescent="0.25">
      <c r="A11304" s="9" t="s">
        <v>5458</v>
      </c>
      <c r="B11304" s="7">
        <v>7</v>
      </c>
    </row>
    <row r="11305" spans="1:2" hidden="1" x14ac:dyDescent="0.25">
      <c r="A11305" s="9" t="s">
        <v>5458</v>
      </c>
      <c r="B11305" s="7">
        <v>8</v>
      </c>
    </row>
    <row r="11306" spans="1:2" hidden="1" x14ac:dyDescent="0.25">
      <c r="A11306" s="9" t="s">
        <v>5458</v>
      </c>
      <c r="B11306" s="7">
        <v>9</v>
      </c>
    </row>
    <row r="11307" spans="1:2" hidden="1" x14ac:dyDescent="0.25">
      <c r="A11307" s="9" t="s">
        <v>5458</v>
      </c>
      <c r="B11307" s="7">
        <v>10</v>
      </c>
    </row>
    <row r="11308" spans="1:2" hidden="1" x14ac:dyDescent="0.25">
      <c r="A11308" s="9" t="s">
        <v>5458</v>
      </c>
      <c r="B11308" s="7">
        <v>11</v>
      </c>
    </row>
    <row r="11309" spans="1:2" hidden="1" x14ac:dyDescent="0.25">
      <c r="A11309" s="9" t="s">
        <v>5458</v>
      </c>
      <c r="B11309" s="7">
        <v>12</v>
      </c>
    </row>
    <row r="11310" spans="1:2" hidden="1" x14ac:dyDescent="0.25">
      <c r="A11310" s="9" t="s">
        <v>5458</v>
      </c>
      <c r="B11310" s="7">
        <v>13</v>
      </c>
    </row>
    <row r="11311" spans="1:2" hidden="1" x14ac:dyDescent="0.25">
      <c r="A11311" s="9" t="s">
        <v>5458</v>
      </c>
      <c r="B11311" s="7">
        <v>14</v>
      </c>
    </row>
    <row r="11312" spans="1:2" hidden="1" x14ac:dyDescent="0.25">
      <c r="A11312" s="9" t="s">
        <v>5458</v>
      </c>
      <c r="B11312" s="7">
        <v>15</v>
      </c>
    </row>
    <row r="11313" spans="1:2" hidden="1" x14ac:dyDescent="0.25">
      <c r="A11313" s="9" t="s">
        <v>5458</v>
      </c>
      <c r="B11313" s="7">
        <v>16</v>
      </c>
    </row>
    <row r="11314" spans="1:2" hidden="1" x14ac:dyDescent="0.25">
      <c r="A11314" s="9" t="s">
        <v>5458</v>
      </c>
      <c r="B11314" s="7">
        <v>17</v>
      </c>
    </row>
    <row r="11315" spans="1:2" hidden="1" x14ac:dyDescent="0.25">
      <c r="A11315" s="9" t="s">
        <v>5458</v>
      </c>
      <c r="B11315" s="7">
        <v>18</v>
      </c>
    </row>
    <row r="11316" spans="1:2" hidden="1" x14ac:dyDescent="0.25">
      <c r="A11316" s="9" t="s">
        <v>5458</v>
      </c>
      <c r="B11316" s="7">
        <v>19</v>
      </c>
    </row>
    <row r="11317" spans="1:2" hidden="1" x14ac:dyDescent="0.25">
      <c r="A11317" s="9" t="s">
        <v>5458</v>
      </c>
      <c r="B11317" s="7">
        <v>20</v>
      </c>
    </row>
    <row r="11318" spans="1:2" hidden="1" x14ac:dyDescent="0.25">
      <c r="A11318" s="9" t="s">
        <v>5458</v>
      </c>
      <c r="B11318" s="7">
        <v>21</v>
      </c>
    </row>
    <row r="11319" spans="1:2" hidden="1" x14ac:dyDescent="0.25">
      <c r="A11319" s="9" t="s">
        <v>5458</v>
      </c>
      <c r="B11319" s="7">
        <v>22</v>
      </c>
    </row>
    <row r="11320" spans="1:2" hidden="1" x14ac:dyDescent="0.25">
      <c r="A11320" s="9" t="s">
        <v>5458</v>
      </c>
      <c r="B11320" s="7">
        <v>23</v>
      </c>
    </row>
    <row r="11321" spans="1:2" hidden="1" x14ac:dyDescent="0.25">
      <c r="A11321" s="9" t="s">
        <v>5458</v>
      </c>
      <c r="B11321" s="7">
        <v>24</v>
      </c>
    </row>
    <row r="11322" spans="1:2" hidden="1" x14ac:dyDescent="0.25">
      <c r="A11322" s="9" t="s">
        <v>5458</v>
      </c>
      <c r="B11322" s="7">
        <v>25</v>
      </c>
    </row>
    <row r="11323" spans="1:2" hidden="1" x14ac:dyDescent="0.25">
      <c r="A11323" s="9" t="s">
        <v>5458</v>
      </c>
      <c r="B11323" s="7">
        <v>26</v>
      </c>
    </row>
    <row r="11324" spans="1:2" hidden="1" x14ac:dyDescent="0.25">
      <c r="A11324" s="9" t="s">
        <v>5458</v>
      </c>
      <c r="B11324" s="7">
        <v>27</v>
      </c>
    </row>
    <row r="11325" spans="1:2" hidden="1" x14ac:dyDescent="0.25">
      <c r="A11325" s="9" t="s">
        <v>5458</v>
      </c>
      <c r="B11325" s="7">
        <v>28</v>
      </c>
    </row>
    <row r="11326" spans="1:2" hidden="1" x14ac:dyDescent="0.25">
      <c r="A11326" s="9" t="s">
        <v>5458</v>
      </c>
      <c r="B11326" s="7">
        <v>29</v>
      </c>
    </row>
    <row r="11327" spans="1:2" hidden="1" x14ac:dyDescent="0.25">
      <c r="A11327" s="9" t="s">
        <v>5458</v>
      </c>
      <c r="B11327" s="7">
        <v>30</v>
      </c>
    </row>
    <row r="11328" spans="1:2" hidden="1" x14ac:dyDescent="0.25">
      <c r="A11328" s="9" t="s">
        <v>5458</v>
      </c>
      <c r="B11328" s="7">
        <v>31</v>
      </c>
    </row>
    <row r="11329" spans="1:2" hidden="1" x14ac:dyDescent="0.25">
      <c r="A11329" s="9" t="s">
        <v>5458</v>
      </c>
      <c r="B11329" s="7">
        <v>32</v>
      </c>
    </row>
    <row r="11330" spans="1:2" hidden="1" x14ac:dyDescent="0.25">
      <c r="A11330" s="9" t="s">
        <v>5458</v>
      </c>
      <c r="B11330" s="7">
        <v>33</v>
      </c>
    </row>
    <row r="11331" spans="1:2" hidden="1" x14ac:dyDescent="0.25">
      <c r="A11331" s="9" t="s">
        <v>5458</v>
      </c>
      <c r="B11331" s="7">
        <v>34</v>
      </c>
    </row>
    <row r="11332" spans="1:2" hidden="1" x14ac:dyDescent="0.25">
      <c r="A11332" s="9" t="s">
        <v>5458</v>
      </c>
      <c r="B11332" s="7">
        <v>35</v>
      </c>
    </row>
    <row r="11333" spans="1:2" hidden="1" x14ac:dyDescent="0.25">
      <c r="A11333" s="9" t="s">
        <v>5458</v>
      </c>
      <c r="B11333" s="7">
        <v>36</v>
      </c>
    </row>
    <row r="11334" spans="1:2" hidden="1" x14ac:dyDescent="0.25">
      <c r="A11334" s="9" t="s">
        <v>5458</v>
      </c>
      <c r="B11334" s="7">
        <v>37</v>
      </c>
    </row>
    <row r="11335" spans="1:2" hidden="1" x14ac:dyDescent="0.25">
      <c r="A11335" s="9" t="s">
        <v>5458</v>
      </c>
      <c r="B11335" s="7">
        <v>38</v>
      </c>
    </row>
    <row r="11336" spans="1:2" hidden="1" x14ac:dyDescent="0.25">
      <c r="A11336" s="9" t="s">
        <v>5458</v>
      </c>
      <c r="B11336" s="7">
        <v>39</v>
      </c>
    </row>
    <row r="11337" spans="1:2" hidden="1" x14ac:dyDescent="0.25">
      <c r="A11337" s="9" t="s">
        <v>5458</v>
      </c>
      <c r="B11337" s="7">
        <v>40</v>
      </c>
    </row>
    <row r="11338" spans="1:2" hidden="1" x14ac:dyDescent="0.25">
      <c r="A11338" s="9" t="s">
        <v>5458</v>
      </c>
      <c r="B11338" s="7">
        <v>41</v>
      </c>
    </row>
    <row r="11339" spans="1:2" hidden="1" x14ac:dyDescent="0.25">
      <c r="A11339" s="9" t="s">
        <v>5458</v>
      </c>
      <c r="B11339" s="7">
        <v>42</v>
      </c>
    </row>
    <row r="11340" spans="1:2" hidden="1" x14ac:dyDescent="0.25">
      <c r="A11340" s="9" t="s">
        <v>5458</v>
      </c>
      <c r="B11340" s="7">
        <v>43</v>
      </c>
    </row>
    <row r="11341" spans="1:2" hidden="1" x14ac:dyDescent="0.25">
      <c r="A11341" s="9" t="s">
        <v>5458</v>
      </c>
      <c r="B11341" s="7">
        <v>44</v>
      </c>
    </row>
    <row r="11342" spans="1:2" hidden="1" x14ac:dyDescent="0.25">
      <c r="A11342" s="9" t="s">
        <v>5458</v>
      </c>
      <c r="B11342" s="7">
        <v>45</v>
      </c>
    </row>
    <row r="11343" spans="1:2" hidden="1" x14ac:dyDescent="0.25">
      <c r="A11343" s="9" t="s">
        <v>5458</v>
      </c>
      <c r="B11343" s="7">
        <v>46</v>
      </c>
    </row>
    <row r="11344" spans="1:2" hidden="1" x14ac:dyDescent="0.25">
      <c r="A11344" s="9" t="s">
        <v>5458</v>
      </c>
      <c r="B11344" s="7">
        <v>47</v>
      </c>
    </row>
    <row r="11345" spans="1:2" hidden="1" x14ac:dyDescent="0.25">
      <c r="A11345" s="9" t="s">
        <v>5458</v>
      </c>
      <c r="B11345" s="7">
        <v>48</v>
      </c>
    </row>
    <row r="11346" spans="1:2" hidden="1" x14ac:dyDescent="0.25">
      <c r="A11346" s="9" t="s">
        <v>5458</v>
      </c>
      <c r="B11346" s="7">
        <v>49</v>
      </c>
    </row>
    <row r="11347" spans="1:2" hidden="1" x14ac:dyDescent="0.25">
      <c r="A11347" s="9" t="s">
        <v>5458</v>
      </c>
      <c r="B11347" s="7">
        <v>50</v>
      </c>
    </row>
    <row r="11348" spans="1:2" hidden="1" x14ac:dyDescent="0.25">
      <c r="A11348" s="9" t="s">
        <v>5458</v>
      </c>
      <c r="B11348" s="7">
        <v>51</v>
      </c>
    </row>
    <row r="11349" spans="1:2" hidden="1" x14ac:dyDescent="0.25">
      <c r="A11349" s="9" t="s">
        <v>5458</v>
      </c>
      <c r="B11349" s="7">
        <v>52</v>
      </c>
    </row>
    <row r="11350" spans="1:2" hidden="1" x14ac:dyDescent="0.25">
      <c r="A11350" s="9" t="s">
        <v>5458</v>
      </c>
      <c r="B11350" s="7">
        <v>53</v>
      </c>
    </row>
    <row r="11351" spans="1:2" hidden="1" x14ac:dyDescent="0.25">
      <c r="A11351" s="9" t="s">
        <v>5458</v>
      </c>
      <c r="B11351" s="7">
        <v>54</v>
      </c>
    </row>
    <row r="11352" spans="1:2" hidden="1" x14ac:dyDescent="0.25">
      <c r="A11352" s="9" t="s">
        <v>5458</v>
      </c>
      <c r="B11352" s="7">
        <v>55</v>
      </c>
    </row>
    <row r="11353" spans="1:2" hidden="1" x14ac:dyDescent="0.25">
      <c r="A11353" s="9" t="s">
        <v>5458</v>
      </c>
      <c r="B11353" s="7">
        <v>56</v>
      </c>
    </row>
    <row r="11354" spans="1:2" hidden="1" x14ac:dyDescent="0.25">
      <c r="A11354" s="9" t="s">
        <v>5458</v>
      </c>
      <c r="B11354" s="7">
        <v>57</v>
      </c>
    </row>
    <row r="11355" spans="1:2" hidden="1" x14ac:dyDescent="0.25">
      <c r="A11355" s="9" t="s">
        <v>5458</v>
      </c>
      <c r="B11355" s="7">
        <v>58</v>
      </c>
    </row>
    <row r="11356" spans="1:2" hidden="1" x14ac:dyDescent="0.25">
      <c r="A11356" s="9" t="s">
        <v>5458</v>
      </c>
      <c r="B11356" s="7">
        <v>59</v>
      </c>
    </row>
    <row r="11357" spans="1:2" hidden="1" x14ac:dyDescent="0.25">
      <c r="A11357" s="9" t="s">
        <v>5458</v>
      </c>
      <c r="B11357" s="7">
        <v>60</v>
      </c>
    </row>
    <row r="11358" spans="1:2" hidden="1" x14ac:dyDescent="0.25">
      <c r="A11358" s="9" t="s">
        <v>5458</v>
      </c>
      <c r="B11358" s="7">
        <v>61</v>
      </c>
    </row>
    <row r="11359" spans="1:2" hidden="1" x14ac:dyDescent="0.25">
      <c r="A11359" s="9" t="s">
        <v>5458</v>
      </c>
      <c r="B11359" s="7">
        <v>62</v>
      </c>
    </row>
    <row r="11360" spans="1:2" hidden="1" x14ac:dyDescent="0.25">
      <c r="A11360" s="9" t="s">
        <v>5458</v>
      </c>
      <c r="B11360" s="7">
        <v>63</v>
      </c>
    </row>
    <row r="11361" spans="1:2" hidden="1" x14ac:dyDescent="0.25">
      <c r="A11361" s="9" t="s">
        <v>5458</v>
      </c>
      <c r="B11361" s="7">
        <v>64</v>
      </c>
    </row>
    <row r="11362" spans="1:2" hidden="1" x14ac:dyDescent="0.25">
      <c r="A11362" s="9" t="s">
        <v>5458</v>
      </c>
      <c r="B11362" s="7">
        <v>65</v>
      </c>
    </row>
    <row r="11363" spans="1:2" hidden="1" x14ac:dyDescent="0.25">
      <c r="A11363" s="9" t="s">
        <v>5458</v>
      </c>
      <c r="B11363" s="7">
        <v>66</v>
      </c>
    </row>
    <row r="11364" spans="1:2" hidden="1" x14ac:dyDescent="0.25">
      <c r="A11364" s="9" t="s">
        <v>5458</v>
      </c>
      <c r="B11364" s="7">
        <v>67</v>
      </c>
    </row>
    <row r="11365" spans="1:2" hidden="1" x14ac:dyDescent="0.25">
      <c r="A11365" s="9" t="s">
        <v>5458</v>
      </c>
      <c r="B11365" s="7">
        <v>68</v>
      </c>
    </row>
    <row r="11366" spans="1:2" hidden="1" x14ac:dyDescent="0.25">
      <c r="A11366" s="9" t="s">
        <v>5458</v>
      </c>
      <c r="B11366" s="7">
        <v>69</v>
      </c>
    </row>
    <row r="11367" spans="1:2" hidden="1" x14ac:dyDescent="0.25">
      <c r="A11367" s="9" t="s">
        <v>5458</v>
      </c>
      <c r="B11367" s="7">
        <v>70</v>
      </c>
    </row>
    <row r="11368" spans="1:2" hidden="1" x14ac:dyDescent="0.25">
      <c r="A11368" s="9" t="s">
        <v>5458</v>
      </c>
      <c r="B11368" s="7">
        <v>71</v>
      </c>
    </row>
    <row r="11369" spans="1:2" hidden="1" x14ac:dyDescent="0.25">
      <c r="A11369" s="9" t="s">
        <v>5458</v>
      </c>
      <c r="B11369" s="7">
        <v>72</v>
      </c>
    </row>
    <row r="11370" spans="1:2" hidden="1" x14ac:dyDescent="0.25">
      <c r="A11370" s="9" t="s">
        <v>5458</v>
      </c>
      <c r="B11370" s="7">
        <v>73</v>
      </c>
    </row>
    <row r="11371" spans="1:2" hidden="1" x14ac:dyDescent="0.25">
      <c r="A11371" s="9" t="s">
        <v>5458</v>
      </c>
      <c r="B11371" s="7">
        <v>74</v>
      </c>
    </row>
    <row r="11372" spans="1:2" hidden="1" x14ac:dyDescent="0.25">
      <c r="A11372" s="9" t="s">
        <v>5458</v>
      </c>
      <c r="B11372" s="7">
        <v>75</v>
      </c>
    </row>
    <row r="11373" spans="1:2" hidden="1" x14ac:dyDescent="0.25">
      <c r="A11373" s="9" t="s">
        <v>5458</v>
      </c>
      <c r="B11373" s="7">
        <v>76</v>
      </c>
    </row>
    <row r="11374" spans="1:2" hidden="1" x14ac:dyDescent="0.25">
      <c r="A11374" s="9" t="s">
        <v>5458</v>
      </c>
      <c r="B11374" s="7">
        <v>77</v>
      </c>
    </row>
    <row r="11375" spans="1:2" hidden="1" x14ac:dyDescent="0.25">
      <c r="A11375" s="9" t="s">
        <v>5458</v>
      </c>
      <c r="B11375" s="7">
        <v>78</v>
      </c>
    </row>
    <row r="11376" spans="1:2" hidden="1" x14ac:dyDescent="0.25">
      <c r="A11376" s="9" t="s">
        <v>5458</v>
      </c>
      <c r="B11376" s="7">
        <v>79</v>
      </c>
    </row>
    <row r="11377" spans="1:2" hidden="1" x14ac:dyDescent="0.25">
      <c r="A11377" s="9" t="s">
        <v>5458</v>
      </c>
      <c r="B11377" s="7">
        <v>80</v>
      </c>
    </row>
    <row r="11378" spans="1:2" hidden="1" x14ac:dyDescent="0.25">
      <c r="A11378" s="9" t="s">
        <v>5458</v>
      </c>
      <c r="B11378" s="7">
        <v>81</v>
      </c>
    </row>
    <row r="11379" spans="1:2" hidden="1" x14ac:dyDescent="0.25">
      <c r="A11379" s="9" t="s">
        <v>5458</v>
      </c>
      <c r="B11379" s="7">
        <v>82</v>
      </c>
    </row>
    <row r="11380" spans="1:2" hidden="1" x14ac:dyDescent="0.25">
      <c r="A11380" s="9" t="s">
        <v>5458</v>
      </c>
      <c r="B11380" s="7">
        <v>83</v>
      </c>
    </row>
    <row r="11381" spans="1:2" hidden="1" x14ac:dyDescent="0.25">
      <c r="A11381" s="9" t="s">
        <v>5458</v>
      </c>
      <c r="B11381" s="7">
        <v>84</v>
      </c>
    </row>
    <row r="11382" spans="1:2" hidden="1" x14ac:dyDescent="0.25">
      <c r="A11382" s="9" t="s">
        <v>5458</v>
      </c>
      <c r="B11382" s="7">
        <v>85</v>
      </c>
    </row>
    <row r="11383" spans="1:2" hidden="1" x14ac:dyDescent="0.25">
      <c r="A11383" s="9" t="s">
        <v>5458</v>
      </c>
      <c r="B11383" s="7">
        <v>86</v>
      </c>
    </row>
    <row r="11384" spans="1:2" hidden="1" x14ac:dyDescent="0.25">
      <c r="A11384" s="9" t="s">
        <v>5458</v>
      </c>
      <c r="B11384" s="7">
        <v>87</v>
      </c>
    </row>
    <row r="11385" spans="1:2" hidden="1" x14ac:dyDescent="0.25">
      <c r="A11385" s="9" t="s">
        <v>5458</v>
      </c>
      <c r="B11385" s="7">
        <v>88</v>
      </c>
    </row>
    <row r="11386" spans="1:2" hidden="1" x14ac:dyDescent="0.25">
      <c r="A11386" s="9" t="s">
        <v>5458</v>
      </c>
      <c r="B11386" s="7">
        <v>89</v>
      </c>
    </row>
    <row r="11387" spans="1:2" hidden="1" x14ac:dyDescent="0.25">
      <c r="A11387" s="9" t="s">
        <v>5458</v>
      </c>
      <c r="B11387" s="7">
        <v>90</v>
      </c>
    </row>
    <row r="11388" spans="1:2" hidden="1" x14ac:dyDescent="0.25">
      <c r="A11388" s="9" t="s">
        <v>5458</v>
      </c>
      <c r="B11388" s="7">
        <v>91</v>
      </c>
    </row>
    <row r="11389" spans="1:2" hidden="1" x14ac:dyDescent="0.25">
      <c r="A11389" s="9" t="s">
        <v>5458</v>
      </c>
      <c r="B11389" s="7">
        <v>92</v>
      </c>
    </row>
    <row r="11390" spans="1:2" hidden="1" x14ac:dyDescent="0.25">
      <c r="A11390" s="9" t="s">
        <v>5458</v>
      </c>
      <c r="B11390" s="7">
        <v>93</v>
      </c>
    </row>
    <row r="11391" spans="1:2" hidden="1" x14ac:dyDescent="0.25">
      <c r="A11391" s="9" t="s">
        <v>5458</v>
      </c>
      <c r="B11391" s="7">
        <v>94</v>
      </c>
    </row>
    <row r="11392" spans="1:2" hidden="1" x14ac:dyDescent="0.25">
      <c r="A11392" s="9" t="s">
        <v>5458</v>
      </c>
      <c r="B11392" s="7">
        <v>95</v>
      </c>
    </row>
    <row r="11393" spans="1:2" hidden="1" x14ac:dyDescent="0.25">
      <c r="A11393" s="9" t="s">
        <v>5458</v>
      </c>
      <c r="B11393" s="7">
        <v>96</v>
      </c>
    </row>
    <row r="11394" spans="1:2" hidden="1" x14ac:dyDescent="0.25">
      <c r="A11394" s="9" t="s">
        <v>5458</v>
      </c>
      <c r="B11394" s="7">
        <v>97</v>
      </c>
    </row>
    <row r="11395" spans="1:2" hidden="1" x14ac:dyDescent="0.25">
      <c r="A11395" s="9" t="s">
        <v>5458</v>
      </c>
      <c r="B11395" s="7">
        <v>98</v>
      </c>
    </row>
    <row r="11396" spans="1:2" hidden="1" x14ac:dyDescent="0.25">
      <c r="A11396" s="9" t="s">
        <v>5458</v>
      </c>
      <c r="B11396" s="7">
        <v>99</v>
      </c>
    </row>
    <row r="11397" spans="1:2" hidden="1" x14ac:dyDescent="0.25">
      <c r="A11397" s="9" t="s">
        <v>5458</v>
      </c>
      <c r="B11397" s="7">
        <v>100</v>
      </c>
    </row>
    <row r="11398" spans="1:2" hidden="1" x14ac:dyDescent="0.25">
      <c r="A11398" s="9" t="s">
        <v>5458</v>
      </c>
      <c r="B11398" s="7">
        <v>101</v>
      </c>
    </row>
    <row r="11399" spans="1:2" hidden="1" x14ac:dyDescent="0.25">
      <c r="A11399" s="9" t="s">
        <v>5458</v>
      </c>
      <c r="B11399" s="7">
        <v>102</v>
      </c>
    </row>
    <row r="11400" spans="1:2" hidden="1" x14ac:dyDescent="0.25">
      <c r="A11400" s="9" t="s">
        <v>5458</v>
      </c>
      <c r="B11400" s="7">
        <v>103</v>
      </c>
    </row>
    <row r="11401" spans="1:2" hidden="1" x14ac:dyDescent="0.25">
      <c r="A11401" s="9" t="s">
        <v>5458</v>
      </c>
      <c r="B11401" s="7">
        <v>104</v>
      </c>
    </row>
    <row r="11402" spans="1:2" hidden="1" x14ac:dyDescent="0.25">
      <c r="A11402" s="9" t="s">
        <v>5458</v>
      </c>
      <c r="B11402" s="7">
        <v>105</v>
      </c>
    </row>
    <row r="11403" spans="1:2" hidden="1" x14ac:dyDescent="0.25">
      <c r="A11403" s="9" t="s">
        <v>5458</v>
      </c>
      <c r="B11403" s="7">
        <v>106</v>
      </c>
    </row>
    <row r="11404" spans="1:2" hidden="1" x14ac:dyDescent="0.25">
      <c r="A11404" s="9" t="s">
        <v>5458</v>
      </c>
      <c r="B11404" s="7">
        <v>107</v>
      </c>
    </row>
    <row r="11405" spans="1:2" hidden="1" x14ac:dyDescent="0.25">
      <c r="A11405" s="9" t="s">
        <v>5458</v>
      </c>
      <c r="B11405" s="7">
        <v>108</v>
      </c>
    </row>
    <row r="11406" spans="1:2" hidden="1" x14ac:dyDescent="0.25">
      <c r="A11406" s="9" t="s">
        <v>5458</v>
      </c>
      <c r="B11406" s="7">
        <v>109</v>
      </c>
    </row>
    <row r="11407" spans="1:2" hidden="1" x14ac:dyDescent="0.25">
      <c r="A11407" s="9" t="s">
        <v>5458</v>
      </c>
      <c r="B11407" s="7">
        <v>110</v>
      </c>
    </row>
    <row r="11408" spans="1:2" hidden="1" x14ac:dyDescent="0.25">
      <c r="A11408" s="9" t="s">
        <v>5458</v>
      </c>
      <c r="B11408" s="7">
        <v>111</v>
      </c>
    </row>
    <row r="11409" spans="1:2" hidden="1" x14ac:dyDescent="0.25">
      <c r="A11409" s="9" t="s">
        <v>5458</v>
      </c>
      <c r="B11409" s="7">
        <v>112</v>
      </c>
    </row>
    <row r="11410" spans="1:2" hidden="1" x14ac:dyDescent="0.25">
      <c r="A11410" s="9" t="s">
        <v>5458</v>
      </c>
      <c r="B11410" s="7">
        <v>113</v>
      </c>
    </row>
    <row r="11411" spans="1:2" hidden="1" x14ac:dyDescent="0.25">
      <c r="A11411" s="9" t="s">
        <v>5458</v>
      </c>
      <c r="B11411" s="7">
        <v>114</v>
      </c>
    </row>
    <row r="11412" spans="1:2" hidden="1" x14ac:dyDescent="0.25">
      <c r="A11412" s="9" t="s">
        <v>5458</v>
      </c>
      <c r="B11412" s="7">
        <v>115</v>
      </c>
    </row>
    <row r="11413" spans="1:2" hidden="1" x14ac:dyDescent="0.25">
      <c r="A11413" s="9" t="s">
        <v>5458</v>
      </c>
      <c r="B11413" s="7">
        <v>116</v>
      </c>
    </row>
    <row r="11414" spans="1:2" hidden="1" x14ac:dyDescent="0.25">
      <c r="A11414" s="9" t="s">
        <v>5458</v>
      </c>
      <c r="B11414" s="7">
        <v>117</v>
      </c>
    </row>
    <row r="11415" spans="1:2" hidden="1" x14ac:dyDescent="0.25">
      <c r="A11415" s="9" t="s">
        <v>5458</v>
      </c>
      <c r="B11415" s="7">
        <v>118</v>
      </c>
    </row>
    <row r="11416" spans="1:2" hidden="1" x14ac:dyDescent="0.25">
      <c r="A11416" s="9" t="s">
        <v>5458</v>
      </c>
      <c r="B11416" s="7">
        <v>119</v>
      </c>
    </row>
    <row r="11417" spans="1:2" hidden="1" x14ac:dyDescent="0.25">
      <c r="A11417" s="9" t="s">
        <v>5458</v>
      </c>
      <c r="B11417" s="7">
        <v>120</v>
      </c>
    </row>
    <row r="11418" spans="1:2" hidden="1" x14ac:dyDescent="0.25">
      <c r="A11418" s="9" t="s">
        <v>5458</v>
      </c>
      <c r="B11418" s="7">
        <v>121</v>
      </c>
    </row>
    <row r="11419" spans="1:2" hidden="1" x14ac:dyDescent="0.25">
      <c r="A11419" s="9" t="s">
        <v>5458</v>
      </c>
      <c r="B11419" s="7">
        <v>122</v>
      </c>
    </row>
    <row r="11420" spans="1:2" hidden="1" x14ac:dyDescent="0.25">
      <c r="A11420" s="9" t="s">
        <v>5458</v>
      </c>
      <c r="B11420" s="7">
        <v>123</v>
      </c>
    </row>
    <row r="11421" spans="1:2" hidden="1" x14ac:dyDescent="0.25">
      <c r="A11421" s="9" t="s">
        <v>5458</v>
      </c>
      <c r="B11421" s="7">
        <v>124</v>
      </c>
    </row>
    <row r="11422" spans="1:2" hidden="1" x14ac:dyDescent="0.25">
      <c r="A11422" s="9" t="s">
        <v>5458</v>
      </c>
      <c r="B11422" s="7">
        <v>125</v>
      </c>
    </row>
    <row r="11423" spans="1:2" hidden="1" x14ac:dyDescent="0.25">
      <c r="A11423" s="9" t="s">
        <v>5458</v>
      </c>
      <c r="B11423" s="7">
        <v>126</v>
      </c>
    </row>
    <row r="11424" spans="1:2" hidden="1" x14ac:dyDescent="0.25">
      <c r="A11424" s="9" t="s">
        <v>5458</v>
      </c>
      <c r="B11424" s="7">
        <v>127</v>
      </c>
    </row>
    <row r="11425" spans="1:2" hidden="1" x14ac:dyDescent="0.25">
      <c r="A11425" s="9" t="s">
        <v>5458</v>
      </c>
      <c r="B11425" s="7">
        <v>128</v>
      </c>
    </row>
    <row r="11426" spans="1:2" hidden="1" x14ac:dyDescent="0.25">
      <c r="A11426" s="9" t="s">
        <v>5458</v>
      </c>
      <c r="B11426" s="7">
        <v>129</v>
      </c>
    </row>
    <row r="11427" spans="1:2" hidden="1" x14ac:dyDescent="0.25">
      <c r="A11427" s="9" t="s">
        <v>5458</v>
      </c>
      <c r="B11427" s="7">
        <v>130</v>
      </c>
    </row>
    <row r="11428" spans="1:2" hidden="1" x14ac:dyDescent="0.25">
      <c r="A11428" s="9" t="s">
        <v>5458</v>
      </c>
      <c r="B11428" s="7">
        <v>131</v>
      </c>
    </row>
    <row r="11429" spans="1:2" hidden="1" x14ac:dyDescent="0.25">
      <c r="A11429" s="9" t="s">
        <v>5458</v>
      </c>
      <c r="B11429" s="7">
        <v>132</v>
      </c>
    </row>
    <row r="11430" spans="1:2" hidden="1" x14ac:dyDescent="0.25">
      <c r="A11430" s="9" t="s">
        <v>5458</v>
      </c>
      <c r="B11430" s="7">
        <v>133</v>
      </c>
    </row>
    <row r="11431" spans="1:2" hidden="1" x14ac:dyDescent="0.25">
      <c r="A11431" s="9" t="s">
        <v>5458</v>
      </c>
      <c r="B11431" s="7">
        <v>134</v>
      </c>
    </row>
    <row r="11432" spans="1:2" hidden="1" x14ac:dyDescent="0.25">
      <c r="A11432" s="9" t="s">
        <v>5458</v>
      </c>
      <c r="B11432" s="7">
        <v>135</v>
      </c>
    </row>
    <row r="11433" spans="1:2" hidden="1" x14ac:dyDescent="0.25">
      <c r="A11433" s="9" t="s">
        <v>5458</v>
      </c>
      <c r="B11433" s="7">
        <v>136</v>
      </c>
    </row>
    <row r="11434" spans="1:2" hidden="1" x14ac:dyDescent="0.25">
      <c r="A11434" s="9" t="s">
        <v>5458</v>
      </c>
      <c r="B11434" s="7">
        <v>137</v>
      </c>
    </row>
    <row r="11435" spans="1:2" hidden="1" x14ac:dyDescent="0.25">
      <c r="A11435" s="9" t="s">
        <v>5458</v>
      </c>
      <c r="B11435" s="7">
        <v>138</v>
      </c>
    </row>
    <row r="11436" spans="1:2" hidden="1" x14ac:dyDescent="0.25">
      <c r="A11436" s="9" t="s">
        <v>5458</v>
      </c>
      <c r="B11436" s="7">
        <v>139</v>
      </c>
    </row>
    <row r="11437" spans="1:2" hidden="1" x14ac:dyDescent="0.25">
      <c r="A11437" s="9" t="s">
        <v>5458</v>
      </c>
      <c r="B11437" s="7">
        <v>140</v>
      </c>
    </row>
    <row r="11438" spans="1:2" hidden="1" x14ac:dyDescent="0.25">
      <c r="A11438" s="9" t="s">
        <v>5458</v>
      </c>
      <c r="B11438" s="7">
        <v>141</v>
      </c>
    </row>
    <row r="11439" spans="1:2" hidden="1" x14ac:dyDescent="0.25">
      <c r="A11439" s="9" t="s">
        <v>5458</v>
      </c>
      <c r="B11439" s="7">
        <v>142</v>
      </c>
    </row>
    <row r="11440" spans="1:2" hidden="1" x14ac:dyDescent="0.25">
      <c r="A11440" s="9" t="s">
        <v>5458</v>
      </c>
      <c r="B11440" s="7">
        <v>143</v>
      </c>
    </row>
    <row r="11441" spans="1:2" hidden="1" x14ac:dyDescent="0.25">
      <c r="A11441" s="9" t="s">
        <v>5458</v>
      </c>
      <c r="B11441" s="7">
        <v>144</v>
      </c>
    </row>
    <row r="11442" spans="1:2" hidden="1" x14ac:dyDescent="0.25">
      <c r="A11442" s="9" t="s">
        <v>5458</v>
      </c>
      <c r="B11442" s="7">
        <v>145</v>
      </c>
    </row>
    <row r="11443" spans="1:2" hidden="1" x14ac:dyDescent="0.25">
      <c r="A11443" s="9" t="s">
        <v>5458</v>
      </c>
      <c r="B11443" s="7">
        <v>146</v>
      </c>
    </row>
    <row r="11444" spans="1:2" hidden="1" x14ac:dyDescent="0.25">
      <c r="A11444" s="9" t="s">
        <v>5458</v>
      </c>
      <c r="B11444" s="7">
        <v>147</v>
      </c>
    </row>
    <row r="11445" spans="1:2" hidden="1" x14ac:dyDescent="0.25">
      <c r="A11445" s="9" t="s">
        <v>5458</v>
      </c>
      <c r="B11445" s="7">
        <v>148</v>
      </c>
    </row>
    <row r="11446" spans="1:2" hidden="1" x14ac:dyDescent="0.25">
      <c r="A11446" s="9" t="s">
        <v>5458</v>
      </c>
      <c r="B11446" s="7">
        <v>149</v>
      </c>
    </row>
    <row r="11447" spans="1:2" hidden="1" x14ac:dyDescent="0.25">
      <c r="A11447" s="9" t="s">
        <v>5458</v>
      </c>
      <c r="B11447" s="7">
        <v>150</v>
      </c>
    </row>
    <row r="11448" spans="1:2" hidden="1" x14ac:dyDescent="0.25">
      <c r="A11448" s="9" t="s">
        <v>5458</v>
      </c>
      <c r="B11448" s="7">
        <v>151</v>
      </c>
    </row>
    <row r="11449" spans="1:2" hidden="1" x14ac:dyDescent="0.25">
      <c r="A11449" s="9" t="s">
        <v>5458</v>
      </c>
      <c r="B11449" s="7">
        <v>152</v>
      </c>
    </row>
    <row r="11450" spans="1:2" hidden="1" x14ac:dyDescent="0.25">
      <c r="A11450" s="9" t="s">
        <v>5458</v>
      </c>
      <c r="B11450" s="7">
        <v>153</v>
      </c>
    </row>
    <row r="11451" spans="1:2" hidden="1" x14ac:dyDescent="0.25">
      <c r="A11451" s="9" t="s">
        <v>5458</v>
      </c>
      <c r="B11451" s="7">
        <v>154</v>
      </c>
    </row>
    <row r="11452" spans="1:2" hidden="1" x14ac:dyDescent="0.25">
      <c r="A11452" s="9" t="s">
        <v>5458</v>
      </c>
      <c r="B11452" s="7">
        <v>155</v>
      </c>
    </row>
    <row r="11453" spans="1:2" hidden="1" x14ac:dyDescent="0.25">
      <c r="A11453" s="9" t="s">
        <v>5458</v>
      </c>
      <c r="B11453" s="7">
        <v>156</v>
      </c>
    </row>
    <row r="11454" spans="1:2" hidden="1" x14ac:dyDescent="0.25">
      <c r="A11454" s="9" t="s">
        <v>5458</v>
      </c>
      <c r="B11454" s="7">
        <v>157</v>
      </c>
    </row>
    <row r="11455" spans="1:2" hidden="1" x14ac:dyDescent="0.25">
      <c r="A11455" s="9" t="s">
        <v>5458</v>
      </c>
      <c r="B11455" s="7">
        <v>158</v>
      </c>
    </row>
    <row r="11456" spans="1:2" hidden="1" x14ac:dyDescent="0.25">
      <c r="A11456" s="9" t="s">
        <v>5458</v>
      </c>
      <c r="B11456" s="7">
        <v>159</v>
      </c>
    </row>
    <row r="11457" spans="1:2" hidden="1" x14ac:dyDescent="0.25">
      <c r="A11457" s="9" t="s">
        <v>5458</v>
      </c>
      <c r="B11457" s="7">
        <v>160</v>
      </c>
    </row>
    <row r="11458" spans="1:2" hidden="1" x14ac:dyDescent="0.25">
      <c r="A11458" s="9" t="s">
        <v>5458</v>
      </c>
      <c r="B11458" s="7">
        <v>161</v>
      </c>
    </row>
    <row r="11459" spans="1:2" hidden="1" x14ac:dyDescent="0.25">
      <c r="A11459" s="9" t="s">
        <v>5458</v>
      </c>
      <c r="B11459" s="7">
        <v>162</v>
      </c>
    </row>
    <row r="11460" spans="1:2" hidden="1" x14ac:dyDescent="0.25">
      <c r="A11460" s="9" t="s">
        <v>5458</v>
      </c>
      <c r="B11460" s="7">
        <v>163</v>
      </c>
    </row>
    <row r="11461" spans="1:2" hidden="1" x14ac:dyDescent="0.25">
      <c r="A11461" s="9" t="s">
        <v>5458</v>
      </c>
      <c r="B11461" s="7">
        <v>164</v>
      </c>
    </row>
    <row r="11462" spans="1:2" hidden="1" x14ac:dyDescent="0.25">
      <c r="A11462" s="9" t="s">
        <v>5458</v>
      </c>
      <c r="B11462" s="7">
        <v>165</v>
      </c>
    </row>
    <row r="11463" spans="1:2" hidden="1" x14ac:dyDescent="0.25">
      <c r="A11463" s="9" t="s">
        <v>5458</v>
      </c>
      <c r="B11463" s="7">
        <v>166</v>
      </c>
    </row>
    <row r="11464" spans="1:2" hidden="1" x14ac:dyDescent="0.25">
      <c r="A11464" s="9" t="s">
        <v>5458</v>
      </c>
      <c r="B11464" s="7">
        <v>167</v>
      </c>
    </row>
    <row r="11465" spans="1:2" hidden="1" x14ac:dyDescent="0.25">
      <c r="A11465" s="9" t="s">
        <v>5458</v>
      </c>
      <c r="B11465" s="7">
        <v>168</v>
      </c>
    </row>
    <row r="11466" spans="1:2" hidden="1" x14ac:dyDescent="0.25">
      <c r="A11466" s="9" t="s">
        <v>5458</v>
      </c>
      <c r="B11466" s="7">
        <v>169</v>
      </c>
    </row>
    <row r="11467" spans="1:2" hidden="1" x14ac:dyDescent="0.25">
      <c r="A11467" s="9" t="s">
        <v>5458</v>
      </c>
      <c r="B11467" s="7">
        <v>170</v>
      </c>
    </row>
    <row r="11468" spans="1:2" hidden="1" x14ac:dyDescent="0.25">
      <c r="A11468" s="9" t="s">
        <v>5458</v>
      </c>
      <c r="B11468" s="7">
        <v>171</v>
      </c>
    </row>
    <row r="11469" spans="1:2" hidden="1" x14ac:dyDescent="0.25">
      <c r="A11469" s="9" t="s">
        <v>5458</v>
      </c>
      <c r="B11469" s="7">
        <v>172</v>
      </c>
    </row>
    <row r="11470" spans="1:2" hidden="1" x14ac:dyDescent="0.25">
      <c r="A11470" s="9" t="s">
        <v>5458</v>
      </c>
      <c r="B11470" s="7">
        <v>173</v>
      </c>
    </row>
    <row r="11471" spans="1:2" hidden="1" x14ac:dyDescent="0.25">
      <c r="A11471" s="9" t="s">
        <v>5458</v>
      </c>
      <c r="B11471" s="7">
        <v>174</v>
      </c>
    </row>
    <row r="11472" spans="1:2" hidden="1" x14ac:dyDescent="0.25">
      <c r="A11472" s="9" t="s">
        <v>5458</v>
      </c>
      <c r="B11472" s="7">
        <v>175</v>
      </c>
    </row>
    <row r="11473" spans="1:2" hidden="1" x14ac:dyDescent="0.25">
      <c r="A11473" s="9" t="s">
        <v>5458</v>
      </c>
      <c r="B11473" s="7">
        <v>176</v>
      </c>
    </row>
    <row r="11474" spans="1:2" hidden="1" x14ac:dyDescent="0.25">
      <c r="A11474" s="9" t="s">
        <v>5458</v>
      </c>
      <c r="B11474" s="7">
        <v>177</v>
      </c>
    </row>
    <row r="11475" spans="1:2" hidden="1" x14ac:dyDescent="0.25">
      <c r="A11475" s="9" t="s">
        <v>5458</v>
      </c>
      <c r="B11475" s="7">
        <v>178</v>
      </c>
    </row>
    <row r="11476" spans="1:2" hidden="1" x14ac:dyDescent="0.25">
      <c r="A11476" s="9" t="s">
        <v>5458</v>
      </c>
      <c r="B11476" s="7">
        <v>179</v>
      </c>
    </row>
    <row r="11477" spans="1:2" hidden="1" x14ac:dyDescent="0.25">
      <c r="A11477" s="9" t="s">
        <v>5458</v>
      </c>
      <c r="B11477" s="7">
        <v>180</v>
      </c>
    </row>
    <row r="11478" spans="1:2" hidden="1" x14ac:dyDescent="0.25">
      <c r="A11478" s="9" t="s">
        <v>5458</v>
      </c>
      <c r="B11478" s="7">
        <v>181</v>
      </c>
    </row>
    <row r="11479" spans="1:2" hidden="1" x14ac:dyDescent="0.25">
      <c r="A11479" s="9" t="s">
        <v>5458</v>
      </c>
      <c r="B11479" s="7">
        <v>182</v>
      </c>
    </row>
    <row r="11480" spans="1:2" hidden="1" x14ac:dyDescent="0.25">
      <c r="A11480" s="9" t="s">
        <v>5458</v>
      </c>
      <c r="B11480" s="7">
        <v>183</v>
      </c>
    </row>
    <row r="11481" spans="1:2" hidden="1" x14ac:dyDescent="0.25">
      <c r="A11481" s="9" t="s">
        <v>5458</v>
      </c>
      <c r="B11481" s="7">
        <v>184</v>
      </c>
    </row>
    <row r="11482" spans="1:2" hidden="1" x14ac:dyDescent="0.25">
      <c r="A11482" s="9" t="s">
        <v>5458</v>
      </c>
      <c r="B11482" s="7">
        <v>185</v>
      </c>
    </row>
    <row r="11483" spans="1:2" hidden="1" x14ac:dyDescent="0.25">
      <c r="A11483" s="9" t="s">
        <v>5458</v>
      </c>
      <c r="B11483" s="7">
        <v>186</v>
      </c>
    </row>
    <row r="11484" spans="1:2" hidden="1" x14ac:dyDescent="0.25">
      <c r="A11484" s="9" t="s">
        <v>5458</v>
      </c>
      <c r="B11484" s="7">
        <v>187</v>
      </c>
    </row>
    <row r="11485" spans="1:2" hidden="1" x14ac:dyDescent="0.25">
      <c r="A11485" s="9" t="s">
        <v>5458</v>
      </c>
      <c r="B11485" s="7">
        <v>188</v>
      </c>
    </row>
    <row r="11486" spans="1:2" hidden="1" x14ac:dyDescent="0.25">
      <c r="A11486" s="9" t="s">
        <v>5458</v>
      </c>
      <c r="B11486" s="7">
        <v>189</v>
      </c>
    </row>
    <row r="11487" spans="1:2" hidden="1" x14ac:dyDescent="0.25">
      <c r="A11487" s="9" t="s">
        <v>5458</v>
      </c>
      <c r="B11487" s="7">
        <v>190</v>
      </c>
    </row>
    <row r="11488" spans="1:2" hidden="1" x14ac:dyDescent="0.25">
      <c r="A11488" s="9" t="s">
        <v>5458</v>
      </c>
      <c r="B11488" s="7">
        <v>191</v>
      </c>
    </row>
    <row r="11489" spans="1:2" hidden="1" x14ac:dyDescent="0.25">
      <c r="A11489" s="9" t="s">
        <v>5458</v>
      </c>
      <c r="B11489" s="7">
        <v>192</v>
      </c>
    </row>
    <row r="11490" spans="1:2" hidden="1" x14ac:dyDescent="0.25">
      <c r="A11490" s="9" t="s">
        <v>5458</v>
      </c>
      <c r="B11490" s="7">
        <v>193</v>
      </c>
    </row>
    <row r="11491" spans="1:2" hidden="1" x14ac:dyDescent="0.25">
      <c r="A11491" s="9" t="s">
        <v>5458</v>
      </c>
      <c r="B11491" s="7">
        <v>194</v>
      </c>
    </row>
    <row r="11492" spans="1:2" hidden="1" x14ac:dyDescent="0.25">
      <c r="A11492" s="9" t="s">
        <v>5458</v>
      </c>
      <c r="B11492" s="7">
        <v>195</v>
      </c>
    </row>
    <row r="11493" spans="1:2" hidden="1" x14ac:dyDescent="0.25">
      <c r="A11493" s="9" t="s">
        <v>5458</v>
      </c>
      <c r="B11493" s="7">
        <v>196</v>
      </c>
    </row>
    <row r="11494" spans="1:2" hidden="1" x14ac:dyDescent="0.25">
      <c r="A11494" s="9" t="s">
        <v>5458</v>
      </c>
      <c r="B11494" s="7">
        <v>197</v>
      </c>
    </row>
    <row r="11495" spans="1:2" hidden="1" x14ac:dyDescent="0.25">
      <c r="A11495" s="9" t="s">
        <v>5458</v>
      </c>
      <c r="B11495" s="7">
        <v>198</v>
      </c>
    </row>
    <row r="11496" spans="1:2" hidden="1" x14ac:dyDescent="0.25">
      <c r="A11496" s="9" t="s">
        <v>5458</v>
      </c>
      <c r="B11496" s="7">
        <v>199</v>
      </c>
    </row>
    <row r="11497" spans="1:2" hidden="1" x14ac:dyDescent="0.25">
      <c r="A11497" s="9" t="s">
        <v>5458</v>
      </c>
      <c r="B11497" s="7">
        <v>200</v>
      </c>
    </row>
    <row r="11498" spans="1:2" hidden="1" x14ac:dyDescent="0.25">
      <c r="A11498" s="9" t="s">
        <v>5458</v>
      </c>
      <c r="B11498" s="7">
        <v>201</v>
      </c>
    </row>
    <row r="11499" spans="1:2" hidden="1" x14ac:dyDescent="0.25">
      <c r="A11499" s="9" t="s">
        <v>5458</v>
      </c>
      <c r="B11499" s="7">
        <v>202</v>
      </c>
    </row>
    <row r="11500" spans="1:2" hidden="1" x14ac:dyDescent="0.25">
      <c r="A11500" s="9" t="s">
        <v>5458</v>
      </c>
      <c r="B11500" s="7">
        <v>203</v>
      </c>
    </row>
    <row r="11501" spans="1:2" hidden="1" x14ac:dyDescent="0.25">
      <c r="A11501" s="9" t="s">
        <v>5458</v>
      </c>
      <c r="B11501" s="7">
        <v>204</v>
      </c>
    </row>
    <row r="11502" spans="1:2" hidden="1" x14ac:dyDescent="0.25">
      <c r="A11502" s="9" t="s">
        <v>5458</v>
      </c>
      <c r="B11502" s="7">
        <v>205</v>
      </c>
    </row>
    <row r="11503" spans="1:2" hidden="1" x14ac:dyDescent="0.25">
      <c r="A11503" s="9" t="s">
        <v>5458</v>
      </c>
      <c r="B11503" s="7">
        <v>206</v>
      </c>
    </row>
    <row r="11504" spans="1:2" hidden="1" x14ac:dyDescent="0.25">
      <c r="A11504" s="9" t="s">
        <v>5458</v>
      </c>
      <c r="B11504" s="7">
        <v>207</v>
      </c>
    </row>
    <row r="11505" spans="1:2" hidden="1" x14ac:dyDescent="0.25">
      <c r="A11505" s="9" t="s">
        <v>5458</v>
      </c>
      <c r="B11505" s="7">
        <v>208</v>
      </c>
    </row>
    <row r="11506" spans="1:2" hidden="1" x14ac:dyDescent="0.25">
      <c r="A11506" s="9" t="s">
        <v>5458</v>
      </c>
      <c r="B11506" s="7">
        <v>209</v>
      </c>
    </row>
    <row r="11507" spans="1:2" hidden="1" x14ac:dyDescent="0.25">
      <c r="A11507" s="9" t="s">
        <v>5458</v>
      </c>
      <c r="B11507" s="7">
        <v>210</v>
      </c>
    </row>
    <row r="11508" spans="1:2" hidden="1" x14ac:dyDescent="0.25">
      <c r="A11508" s="9" t="s">
        <v>5458</v>
      </c>
      <c r="B11508" s="7">
        <v>211</v>
      </c>
    </row>
    <row r="11509" spans="1:2" hidden="1" x14ac:dyDescent="0.25">
      <c r="A11509" s="9" t="s">
        <v>5458</v>
      </c>
      <c r="B11509" s="7">
        <v>212</v>
      </c>
    </row>
    <row r="11510" spans="1:2" hidden="1" x14ac:dyDescent="0.25">
      <c r="A11510" s="9" t="s">
        <v>5458</v>
      </c>
      <c r="B11510" s="7">
        <v>213</v>
      </c>
    </row>
    <row r="11511" spans="1:2" hidden="1" x14ac:dyDescent="0.25">
      <c r="A11511" s="9" t="s">
        <v>5458</v>
      </c>
      <c r="B11511" s="7">
        <v>214</v>
      </c>
    </row>
    <row r="11512" spans="1:2" hidden="1" x14ac:dyDescent="0.25">
      <c r="A11512" s="9" t="s">
        <v>5458</v>
      </c>
      <c r="B11512" s="7">
        <v>215</v>
      </c>
    </row>
    <row r="11513" spans="1:2" hidden="1" x14ac:dyDescent="0.25">
      <c r="A11513" s="9" t="s">
        <v>5458</v>
      </c>
      <c r="B11513" s="7">
        <v>216</v>
      </c>
    </row>
    <row r="11514" spans="1:2" hidden="1" x14ac:dyDescent="0.25">
      <c r="A11514" s="9" t="s">
        <v>5458</v>
      </c>
      <c r="B11514" s="7">
        <v>217</v>
      </c>
    </row>
    <row r="11515" spans="1:2" hidden="1" x14ac:dyDescent="0.25">
      <c r="A11515" s="9" t="s">
        <v>5458</v>
      </c>
      <c r="B11515" s="7">
        <v>218</v>
      </c>
    </row>
    <row r="11516" spans="1:2" hidden="1" x14ac:dyDescent="0.25">
      <c r="A11516" s="9" t="s">
        <v>5458</v>
      </c>
      <c r="B11516" s="7">
        <v>219</v>
      </c>
    </row>
    <row r="11517" spans="1:2" hidden="1" x14ac:dyDescent="0.25">
      <c r="A11517" s="9" t="s">
        <v>5458</v>
      </c>
      <c r="B11517" s="7">
        <v>220</v>
      </c>
    </row>
    <row r="11518" spans="1:2" hidden="1" x14ac:dyDescent="0.25">
      <c r="A11518" s="9" t="s">
        <v>5458</v>
      </c>
      <c r="B11518" s="7">
        <v>221</v>
      </c>
    </row>
    <row r="11519" spans="1:2" hidden="1" x14ac:dyDescent="0.25">
      <c r="A11519" s="9" t="s">
        <v>5458</v>
      </c>
      <c r="B11519" s="7">
        <v>222</v>
      </c>
    </row>
    <row r="11520" spans="1:2" hidden="1" x14ac:dyDescent="0.25">
      <c r="A11520" s="9" t="s">
        <v>5458</v>
      </c>
      <c r="B11520" s="7">
        <v>223</v>
      </c>
    </row>
    <row r="11521" spans="1:2" hidden="1" x14ac:dyDescent="0.25">
      <c r="A11521" s="9" t="s">
        <v>5458</v>
      </c>
      <c r="B11521" s="7">
        <v>224</v>
      </c>
    </row>
    <row r="11522" spans="1:2" hidden="1" x14ac:dyDescent="0.25">
      <c r="A11522" s="9" t="s">
        <v>5458</v>
      </c>
      <c r="B11522" s="7">
        <v>225</v>
      </c>
    </row>
    <row r="11523" spans="1:2" hidden="1" x14ac:dyDescent="0.25">
      <c r="A11523" s="9" t="s">
        <v>5458</v>
      </c>
      <c r="B11523" s="7">
        <v>226</v>
      </c>
    </row>
    <row r="11524" spans="1:2" hidden="1" x14ac:dyDescent="0.25">
      <c r="A11524" s="9" t="s">
        <v>5458</v>
      </c>
      <c r="B11524" s="7">
        <v>227</v>
      </c>
    </row>
    <row r="11525" spans="1:2" hidden="1" x14ac:dyDescent="0.25">
      <c r="A11525" s="9" t="s">
        <v>5458</v>
      </c>
      <c r="B11525" s="7">
        <v>228</v>
      </c>
    </row>
    <row r="11526" spans="1:2" hidden="1" x14ac:dyDescent="0.25">
      <c r="A11526" s="9" t="s">
        <v>5458</v>
      </c>
      <c r="B11526" s="7">
        <v>229</v>
      </c>
    </row>
    <row r="11527" spans="1:2" hidden="1" x14ac:dyDescent="0.25">
      <c r="A11527" s="9" t="s">
        <v>5458</v>
      </c>
      <c r="B11527" s="7">
        <v>230</v>
      </c>
    </row>
    <row r="11528" spans="1:2" hidden="1" x14ac:dyDescent="0.25">
      <c r="A11528" s="9" t="s">
        <v>5458</v>
      </c>
      <c r="B11528" s="7">
        <v>231</v>
      </c>
    </row>
    <row r="11529" spans="1:2" hidden="1" x14ac:dyDescent="0.25">
      <c r="A11529" s="9" t="s">
        <v>5458</v>
      </c>
      <c r="B11529" s="7">
        <v>232</v>
      </c>
    </row>
    <row r="11530" spans="1:2" hidden="1" x14ac:dyDescent="0.25">
      <c r="A11530" s="9" t="s">
        <v>5458</v>
      </c>
      <c r="B11530" s="7">
        <v>233</v>
      </c>
    </row>
    <row r="11531" spans="1:2" hidden="1" x14ac:dyDescent="0.25">
      <c r="A11531" s="9" t="s">
        <v>5458</v>
      </c>
      <c r="B11531" s="7">
        <v>234</v>
      </c>
    </row>
    <row r="11532" spans="1:2" hidden="1" x14ac:dyDescent="0.25">
      <c r="A11532" s="9" t="s">
        <v>5458</v>
      </c>
      <c r="B11532" s="7">
        <v>235</v>
      </c>
    </row>
    <row r="11533" spans="1:2" hidden="1" x14ac:dyDescent="0.25">
      <c r="A11533" s="9" t="s">
        <v>5458</v>
      </c>
      <c r="B11533" s="7">
        <v>236</v>
      </c>
    </row>
    <row r="11534" spans="1:2" hidden="1" x14ac:dyDescent="0.25">
      <c r="A11534" s="9" t="s">
        <v>5458</v>
      </c>
      <c r="B11534" s="7">
        <v>237</v>
      </c>
    </row>
    <row r="11535" spans="1:2" hidden="1" x14ac:dyDescent="0.25">
      <c r="A11535" s="9" t="s">
        <v>5458</v>
      </c>
      <c r="B11535" s="7">
        <v>238</v>
      </c>
    </row>
    <row r="11536" spans="1:2" hidden="1" x14ac:dyDescent="0.25">
      <c r="A11536" s="9" t="s">
        <v>5458</v>
      </c>
      <c r="B11536" s="7">
        <v>239</v>
      </c>
    </row>
    <row r="11537" spans="1:2" hidden="1" x14ac:dyDescent="0.25">
      <c r="A11537" s="9" t="s">
        <v>5458</v>
      </c>
      <c r="B11537" s="7">
        <v>240</v>
      </c>
    </row>
    <row r="11538" spans="1:2" hidden="1" x14ac:dyDescent="0.25">
      <c r="A11538" s="9" t="s">
        <v>5458</v>
      </c>
      <c r="B11538" s="7">
        <v>241</v>
      </c>
    </row>
    <row r="11539" spans="1:2" hidden="1" x14ac:dyDescent="0.25">
      <c r="A11539" s="9" t="s">
        <v>5458</v>
      </c>
      <c r="B11539" s="7">
        <v>242</v>
      </c>
    </row>
    <row r="11540" spans="1:2" hidden="1" x14ac:dyDescent="0.25">
      <c r="A11540" s="9" t="s">
        <v>5458</v>
      </c>
      <c r="B11540" s="7">
        <v>243</v>
      </c>
    </row>
    <row r="11541" spans="1:2" hidden="1" x14ac:dyDescent="0.25">
      <c r="A11541" s="9" t="s">
        <v>5458</v>
      </c>
      <c r="B11541" s="7">
        <v>244</v>
      </c>
    </row>
    <row r="11542" spans="1:2" hidden="1" x14ac:dyDescent="0.25">
      <c r="A11542" s="9" t="s">
        <v>5458</v>
      </c>
      <c r="B11542" s="7">
        <v>245</v>
      </c>
    </row>
    <row r="11543" spans="1:2" hidden="1" x14ac:dyDescent="0.25">
      <c r="A11543" s="9" t="s">
        <v>5458</v>
      </c>
      <c r="B11543" s="7">
        <v>246</v>
      </c>
    </row>
    <row r="11544" spans="1:2" hidden="1" x14ac:dyDescent="0.25">
      <c r="A11544" s="9" t="s">
        <v>5458</v>
      </c>
      <c r="B11544" s="7">
        <v>247</v>
      </c>
    </row>
    <row r="11545" spans="1:2" hidden="1" x14ac:dyDescent="0.25">
      <c r="A11545" s="9" t="s">
        <v>5458</v>
      </c>
      <c r="B11545" s="7">
        <v>248</v>
      </c>
    </row>
    <row r="11546" spans="1:2" hidden="1" x14ac:dyDescent="0.25">
      <c r="A11546" s="9" t="s">
        <v>5458</v>
      </c>
      <c r="B11546" s="7">
        <v>249</v>
      </c>
    </row>
    <row r="11547" spans="1:2" hidden="1" x14ac:dyDescent="0.25">
      <c r="A11547" s="9" t="s">
        <v>5458</v>
      </c>
      <c r="B11547" s="7">
        <v>250</v>
      </c>
    </row>
    <row r="11548" spans="1:2" hidden="1" x14ac:dyDescent="0.25">
      <c r="A11548" s="9" t="s">
        <v>5458</v>
      </c>
      <c r="B11548" s="7">
        <v>251</v>
      </c>
    </row>
    <row r="11549" spans="1:2" hidden="1" x14ac:dyDescent="0.25">
      <c r="A11549" s="9" t="s">
        <v>5458</v>
      </c>
      <c r="B11549" s="7">
        <v>252</v>
      </c>
    </row>
    <row r="11550" spans="1:2" hidden="1" x14ac:dyDescent="0.25">
      <c r="A11550" s="9" t="s">
        <v>5458</v>
      </c>
      <c r="B11550" s="7">
        <v>253</v>
      </c>
    </row>
    <row r="11551" spans="1:2" hidden="1" x14ac:dyDescent="0.25">
      <c r="A11551" s="9" t="s">
        <v>5458</v>
      </c>
      <c r="B11551" s="7">
        <v>254</v>
      </c>
    </row>
    <row r="11552" spans="1:2" hidden="1" x14ac:dyDescent="0.25">
      <c r="A11552" s="9" t="s">
        <v>5458</v>
      </c>
      <c r="B11552" s="7">
        <v>255</v>
      </c>
    </row>
    <row r="11553" spans="1:2" hidden="1" x14ac:dyDescent="0.25">
      <c r="A11553" s="9" t="s">
        <v>5458</v>
      </c>
      <c r="B11553" s="7">
        <v>256</v>
      </c>
    </row>
    <row r="11554" spans="1:2" hidden="1" x14ac:dyDescent="0.25">
      <c r="A11554" s="9" t="s">
        <v>5458</v>
      </c>
      <c r="B11554" s="7">
        <v>257</v>
      </c>
    </row>
    <row r="11555" spans="1:2" hidden="1" x14ac:dyDescent="0.25">
      <c r="A11555" s="9" t="s">
        <v>5458</v>
      </c>
      <c r="B11555" s="7">
        <v>258</v>
      </c>
    </row>
    <row r="11556" spans="1:2" hidden="1" x14ac:dyDescent="0.25">
      <c r="A11556" s="9" t="s">
        <v>5458</v>
      </c>
      <c r="B11556" s="7">
        <v>259</v>
      </c>
    </row>
    <row r="11557" spans="1:2" hidden="1" x14ac:dyDescent="0.25">
      <c r="A11557" s="9" t="s">
        <v>5458</v>
      </c>
      <c r="B11557" s="7">
        <v>260</v>
      </c>
    </row>
    <row r="11558" spans="1:2" hidden="1" x14ac:dyDescent="0.25">
      <c r="A11558" s="9" t="s">
        <v>5458</v>
      </c>
      <c r="B11558" s="7">
        <v>261</v>
      </c>
    </row>
    <row r="11559" spans="1:2" hidden="1" x14ac:dyDescent="0.25">
      <c r="A11559" s="9" t="s">
        <v>5458</v>
      </c>
      <c r="B11559" s="7">
        <v>262</v>
      </c>
    </row>
    <row r="11560" spans="1:2" hidden="1" x14ac:dyDescent="0.25">
      <c r="A11560" s="9" t="s">
        <v>5458</v>
      </c>
      <c r="B11560" s="7">
        <v>263</v>
      </c>
    </row>
    <row r="11561" spans="1:2" hidden="1" x14ac:dyDescent="0.25">
      <c r="A11561" s="9" t="s">
        <v>5458</v>
      </c>
      <c r="B11561" s="7">
        <v>264</v>
      </c>
    </row>
    <row r="11562" spans="1:2" hidden="1" x14ac:dyDescent="0.25">
      <c r="A11562" s="9" t="s">
        <v>5458</v>
      </c>
      <c r="B11562" s="7">
        <v>265</v>
      </c>
    </row>
    <row r="11563" spans="1:2" hidden="1" x14ac:dyDescent="0.25">
      <c r="A11563" s="9" t="s">
        <v>5458</v>
      </c>
      <c r="B11563" s="7">
        <v>266</v>
      </c>
    </row>
    <row r="11564" spans="1:2" hidden="1" x14ac:dyDescent="0.25">
      <c r="A11564" s="9" t="s">
        <v>5458</v>
      </c>
      <c r="B11564" s="7">
        <v>267</v>
      </c>
    </row>
    <row r="11565" spans="1:2" hidden="1" x14ac:dyDescent="0.25">
      <c r="A11565" s="9" t="s">
        <v>5458</v>
      </c>
      <c r="B11565" s="7">
        <v>268</v>
      </c>
    </row>
    <row r="11566" spans="1:2" hidden="1" x14ac:dyDescent="0.25">
      <c r="A11566" s="9" t="s">
        <v>5458</v>
      </c>
      <c r="B11566" s="7">
        <v>269</v>
      </c>
    </row>
    <row r="11567" spans="1:2" hidden="1" x14ac:dyDescent="0.25">
      <c r="A11567" s="9" t="s">
        <v>5458</v>
      </c>
      <c r="B11567" s="7">
        <v>270</v>
      </c>
    </row>
    <row r="11568" spans="1:2" hidden="1" x14ac:dyDescent="0.25">
      <c r="A11568" s="9" t="s">
        <v>5458</v>
      </c>
      <c r="B11568" s="7">
        <v>271</v>
      </c>
    </row>
    <row r="11569" spans="1:2" hidden="1" x14ac:dyDescent="0.25">
      <c r="A11569" s="9" t="s">
        <v>5458</v>
      </c>
      <c r="B11569" s="7">
        <v>272</v>
      </c>
    </row>
    <row r="11570" spans="1:2" hidden="1" x14ac:dyDescent="0.25">
      <c r="A11570" s="9" t="s">
        <v>5458</v>
      </c>
      <c r="B11570" s="7">
        <v>273</v>
      </c>
    </row>
    <row r="11571" spans="1:2" hidden="1" x14ac:dyDescent="0.25">
      <c r="A11571" s="9" t="s">
        <v>5458</v>
      </c>
      <c r="B11571" s="7">
        <v>274</v>
      </c>
    </row>
    <row r="11572" spans="1:2" hidden="1" x14ac:dyDescent="0.25">
      <c r="A11572" s="9" t="s">
        <v>5458</v>
      </c>
      <c r="B11572" s="7">
        <v>275</v>
      </c>
    </row>
    <row r="11573" spans="1:2" hidden="1" x14ac:dyDescent="0.25">
      <c r="A11573" s="9" t="s">
        <v>5458</v>
      </c>
      <c r="B11573" s="7">
        <v>276</v>
      </c>
    </row>
    <row r="11574" spans="1:2" hidden="1" x14ac:dyDescent="0.25">
      <c r="A11574" s="9" t="s">
        <v>5458</v>
      </c>
      <c r="B11574" s="7">
        <v>277</v>
      </c>
    </row>
    <row r="11575" spans="1:2" hidden="1" x14ac:dyDescent="0.25">
      <c r="A11575" s="9" t="s">
        <v>5458</v>
      </c>
      <c r="B11575" s="7">
        <v>278</v>
      </c>
    </row>
    <row r="11576" spans="1:2" hidden="1" x14ac:dyDescent="0.25">
      <c r="A11576" s="9" t="s">
        <v>5506</v>
      </c>
      <c r="B11576" s="7">
        <v>0</v>
      </c>
    </row>
    <row r="11577" spans="1:2" hidden="1" x14ac:dyDescent="0.25">
      <c r="A11577" s="9" t="s">
        <v>5506</v>
      </c>
      <c r="B11577" s="7">
        <v>1</v>
      </c>
    </row>
    <row r="11578" spans="1:2" hidden="1" x14ac:dyDescent="0.25">
      <c r="A11578" s="9" t="s">
        <v>5506</v>
      </c>
      <c r="B11578" s="7">
        <v>2</v>
      </c>
    </row>
    <row r="11579" spans="1:2" hidden="1" x14ac:dyDescent="0.25">
      <c r="A11579" s="9" t="s">
        <v>5506</v>
      </c>
      <c r="B11579" s="7">
        <v>3</v>
      </c>
    </row>
    <row r="11580" spans="1:2" hidden="1" x14ac:dyDescent="0.25">
      <c r="A11580" s="9" t="s">
        <v>5506</v>
      </c>
      <c r="B11580" s="7">
        <v>4</v>
      </c>
    </row>
    <row r="11581" spans="1:2" hidden="1" x14ac:dyDescent="0.25">
      <c r="A11581" s="9" t="s">
        <v>5506</v>
      </c>
      <c r="B11581" s="7">
        <v>5</v>
      </c>
    </row>
    <row r="11582" spans="1:2" hidden="1" x14ac:dyDescent="0.25">
      <c r="A11582" s="9" t="s">
        <v>5506</v>
      </c>
      <c r="B11582" s="7">
        <v>6</v>
      </c>
    </row>
    <row r="11583" spans="1:2" hidden="1" x14ac:dyDescent="0.25">
      <c r="A11583" s="9" t="s">
        <v>5506</v>
      </c>
      <c r="B11583" s="7">
        <v>7</v>
      </c>
    </row>
    <row r="11584" spans="1:2" hidden="1" x14ac:dyDescent="0.25">
      <c r="A11584" s="9" t="s">
        <v>5506</v>
      </c>
      <c r="B11584" s="7">
        <v>8</v>
      </c>
    </row>
    <row r="11585" spans="1:2" hidden="1" x14ac:dyDescent="0.25">
      <c r="A11585" s="9" t="s">
        <v>5506</v>
      </c>
      <c r="B11585" s="7">
        <v>9</v>
      </c>
    </row>
    <row r="11586" spans="1:2" hidden="1" x14ac:dyDescent="0.25">
      <c r="A11586" s="9" t="s">
        <v>5506</v>
      </c>
      <c r="B11586" s="7">
        <v>10</v>
      </c>
    </row>
    <row r="11587" spans="1:2" hidden="1" x14ac:dyDescent="0.25">
      <c r="A11587" s="9" t="s">
        <v>5506</v>
      </c>
      <c r="B11587" s="7">
        <v>11</v>
      </c>
    </row>
    <row r="11588" spans="1:2" hidden="1" x14ac:dyDescent="0.25">
      <c r="A11588" s="9" t="s">
        <v>5506</v>
      </c>
      <c r="B11588" s="7">
        <v>12</v>
      </c>
    </row>
    <row r="11589" spans="1:2" hidden="1" x14ac:dyDescent="0.25">
      <c r="A11589" s="9" t="s">
        <v>5506</v>
      </c>
      <c r="B11589" s="7">
        <v>13</v>
      </c>
    </row>
    <row r="11590" spans="1:2" hidden="1" x14ac:dyDescent="0.25">
      <c r="A11590" s="9" t="s">
        <v>5506</v>
      </c>
      <c r="B11590" s="7">
        <v>14</v>
      </c>
    </row>
    <row r="11591" spans="1:2" hidden="1" x14ac:dyDescent="0.25">
      <c r="A11591" s="9" t="s">
        <v>5506</v>
      </c>
      <c r="B11591" s="7">
        <v>15</v>
      </c>
    </row>
    <row r="11592" spans="1:2" hidden="1" x14ac:dyDescent="0.25">
      <c r="A11592" s="9" t="s">
        <v>5506</v>
      </c>
      <c r="B11592" s="7">
        <v>16</v>
      </c>
    </row>
    <row r="11593" spans="1:2" hidden="1" x14ac:dyDescent="0.25">
      <c r="A11593" s="9" t="s">
        <v>5506</v>
      </c>
      <c r="B11593" s="7">
        <v>17</v>
      </c>
    </row>
    <row r="11594" spans="1:2" hidden="1" x14ac:dyDescent="0.25">
      <c r="A11594" s="9" t="s">
        <v>5506</v>
      </c>
      <c r="B11594" s="7">
        <v>18</v>
      </c>
    </row>
    <row r="11595" spans="1:2" hidden="1" x14ac:dyDescent="0.25">
      <c r="A11595" s="9" t="s">
        <v>5506</v>
      </c>
      <c r="B11595" s="7">
        <v>19</v>
      </c>
    </row>
    <row r="11596" spans="1:2" hidden="1" x14ac:dyDescent="0.25">
      <c r="A11596" s="9" t="s">
        <v>5506</v>
      </c>
      <c r="B11596" s="7">
        <v>20</v>
      </c>
    </row>
    <row r="11597" spans="1:2" hidden="1" x14ac:dyDescent="0.25">
      <c r="A11597" s="9" t="s">
        <v>5506</v>
      </c>
      <c r="B11597" s="7">
        <v>21</v>
      </c>
    </row>
    <row r="11598" spans="1:2" hidden="1" x14ac:dyDescent="0.25">
      <c r="A11598" s="9" t="s">
        <v>5506</v>
      </c>
      <c r="B11598" s="7">
        <v>22</v>
      </c>
    </row>
    <row r="11599" spans="1:2" hidden="1" x14ac:dyDescent="0.25">
      <c r="A11599" s="9" t="s">
        <v>5506</v>
      </c>
      <c r="B11599" s="7">
        <v>23</v>
      </c>
    </row>
    <row r="11600" spans="1:2" hidden="1" x14ac:dyDescent="0.25">
      <c r="A11600" s="9" t="s">
        <v>5506</v>
      </c>
      <c r="B11600" s="7">
        <v>24</v>
      </c>
    </row>
    <row r="11601" spans="1:2" hidden="1" x14ac:dyDescent="0.25">
      <c r="A11601" s="9" t="s">
        <v>5506</v>
      </c>
      <c r="B11601" s="7">
        <v>25</v>
      </c>
    </row>
    <row r="11602" spans="1:2" hidden="1" x14ac:dyDescent="0.25">
      <c r="A11602" s="9" t="s">
        <v>5506</v>
      </c>
      <c r="B11602" s="7">
        <v>26</v>
      </c>
    </row>
    <row r="11603" spans="1:2" hidden="1" x14ac:dyDescent="0.25">
      <c r="A11603" s="9" t="s">
        <v>5506</v>
      </c>
      <c r="B11603" s="7">
        <v>27</v>
      </c>
    </row>
    <row r="11604" spans="1:2" hidden="1" x14ac:dyDescent="0.25">
      <c r="A11604" s="9" t="s">
        <v>5506</v>
      </c>
      <c r="B11604" s="7">
        <v>28</v>
      </c>
    </row>
    <row r="11605" spans="1:2" hidden="1" x14ac:dyDescent="0.25">
      <c r="A11605" s="9" t="s">
        <v>5506</v>
      </c>
      <c r="B11605" s="7">
        <v>29</v>
      </c>
    </row>
    <row r="11606" spans="1:2" hidden="1" x14ac:dyDescent="0.25">
      <c r="A11606" s="9" t="s">
        <v>5506</v>
      </c>
      <c r="B11606" s="7">
        <v>30</v>
      </c>
    </row>
    <row r="11607" spans="1:2" hidden="1" x14ac:dyDescent="0.25">
      <c r="A11607" s="9" t="s">
        <v>5506</v>
      </c>
      <c r="B11607" s="7">
        <v>31</v>
      </c>
    </row>
    <row r="11608" spans="1:2" hidden="1" x14ac:dyDescent="0.25">
      <c r="A11608" s="9" t="s">
        <v>5506</v>
      </c>
      <c r="B11608" s="7">
        <v>32</v>
      </c>
    </row>
    <row r="11609" spans="1:2" hidden="1" x14ac:dyDescent="0.25">
      <c r="A11609" s="9" t="s">
        <v>5506</v>
      </c>
      <c r="B11609" s="7">
        <v>33</v>
      </c>
    </row>
    <row r="11610" spans="1:2" hidden="1" x14ac:dyDescent="0.25">
      <c r="A11610" s="9" t="s">
        <v>5506</v>
      </c>
      <c r="B11610" s="7">
        <v>34</v>
      </c>
    </row>
    <row r="11611" spans="1:2" hidden="1" x14ac:dyDescent="0.25">
      <c r="A11611" s="9" t="s">
        <v>5506</v>
      </c>
      <c r="B11611" s="7">
        <v>35</v>
      </c>
    </row>
    <row r="11612" spans="1:2" hidden="1" x14ac:dyDescent="0.25">
      <c r="A11612" s="9" t="s">
        <v>5506</v>
      </c>
      <c r="B11612" s="7">
        <v>36</v>
      </c>
    </row>
    <row r="11613" spans="1:2" hidden="1" x14ac:dyDescent="0.25">
      <c r="A11613" s="9" t="s">
        <v>5506</v>
      </c>
      <c r="B11613" s="7">
        <v>37</v>
      </c>
    </row>
    <row r="11614" spans="1:2" hidden="1" x14ac:dyDescent="0.25">
      <c r="A11614" s="9" t="s">
        <v>5506</v>
      </c>
      <c r="B11614" s="7">
        <v>38</v>
      </c>
    </row>
    <row r="11615" spans="1:2" hidden="1" x14ac:dyDescent="0.25">
      <c r="A11615" s="9" t="s">
        <v>5506</v>
      </c>
      <c r="B11615" s="7">
        <v>39</v>
      </c>
    </row>
    <row r="11616" spans="1:2" hidden="1" x14ac:dyDescent="0.25">
      <c r="A11616" s="9" t="s">
        <v>5506</v>
      </c>
      <c r="B11616" s="7">
        <v>40</v>
      </c>
    </row>
    <row r="11617" spans="1:2" hidden="1" x14ac:dyDescent="0.25">
      <c r="A11617" s="9" t="s">
        <v>5506</v>
      </c>
      <c r="B11617" s="7">
        <v>41</v>
      </c>
    </row>
    <row r="11618" spans="1:2" hidden="1" x14ac:dyDescent="0.25">
      <c r="A11618" s="9" t="s">
        <v>5506</v>
      </c>
      <c r="B11618" s="7">
        <v>42</v>
      </c>
    </row>
    <row r="11619" spans="1:2" hidden="1" x14ac:dyDescent="0.25">
      <c r="A11619" s="9" t="s">
        <v>5506</v>
      </c>
      <c r="B11619" s="7">
        <v>43</v>
      </c>
    </row>
    <row r="11620" spans="1:2" hidden="1" x14ac:dyDescent="0.25">
      <c r="A11620" s="9" t="s">
        <v>5506</v>
      </c>
      <c r="B11620" s="7">
        <v>44</v>
      </c>
    </row>
    <row r="11621" spans="1:2" hidden="1" x14ac:dyDescent="0.25">
      <c r="A11621" s="9" t="s">
        <v>5506</v>
      </c>
      <c r="B11621" s="7">
        <v>45</v>
      </c>
    </row>
    <row r="11622" spans="1:2" hidden="1" x14ac:dyDescent="0.25">
      <c r="A11622" s="9" t="s">
        <v>5506</v>
      </c>
      <c r="B11622" s="7">
        <v>46</v>
      </c>
    </row>
    <row r="11623" spans="1:2" hidden="1" x14ac:dyDescent="0.25">
      <c r="A11623" s="9" t="s">
        <v>5506</v>
      </c>
      <c r="B11623" s="7">
        <v>47</v>
      </c>
    </row>
    <row r="11624" spans="1:2" hidden="1" x14ac:dyDescent="0.25">
      <c r="A11624" s="9" t="s">
        <v>5506</v>
      </c>
      <c r="B11624" s="7">
        <v>48</v>
      </c>
    </row>
    <row r="11625" spans="1:2" hidden="1" x14ac:dyDescent="0.25">
      <c r="A11625" s="9" t="s">
        <v>5506</v>
      </c>
      <c r="B11625" s="7">
        <v>49</v>
      </c>
    </row>
    <row r="11626" spans="1:2" hidden="1" x14ac:dyDescent="0.25">
      <c r="A11626" s="9" t="s">
        <v>5506</v>
      </c>
      <c r="B11626" s="7">
        <v>50</v>
      </c>
    </row>
    <row r="11627" spans="1:2" hidden="1" x14ac:dyDescent="0.25">
      <c r="A11627" s="9" t="s">
        <v>5506</v>
      </c>
      <c r="B11627" s="7">
        <v>51</v>
      </c>
    </row>
    <row r="11628" spans="1:2" hidden="1" x14ac:dyDescent="0.25">
      <c r="A11628" s="9" t="s">
        <v>5506</v>
      </c>
      <c r="B11628" s="7">
        <v>52</v>
      </c>
    </row>
    <row r="11629" spans="1:2" hidden="1" x14ac:dyDescent="0.25">
      <c r="A11629" s="9" t="s">
        <v>5506</v>
      </c>
      <c r="B11629" s="7">
        <v>53</v>
      </c>
    </row>
    <row r="11630" spans="1:2" hidden="1" x14ac:dyDescent="0.25">
      <c r="A11630" s="9" t="s">
        <v>5506</v>
      </c>
      <c r="B11630" s="7">
        <v>54</v>
      </c>
    </row>
    <row r="11631" spans="1:2" hidden="1" x14ac:dyDescent="0.25">
      <c r="A11631" s="9" t="s">
        <v>5506</v>
      </c>
      <c r="B11631" s="7">
        <v>55</v>
      </c>
    </row>
    <row r="11632" spans="1:2" hidden="1" x14ac:dyDescent="0.25">
      <c r="A11632" s="9" t="s">
        <v>5506</v>
      </c>
      <c r="B11632" s="7">
        <v>56</v>
      </c>
    </row>
    <row r="11633" spans="1:2" hidden="1" x14ac:dyDescent="0.25">
      <c r="A11633" s="9" t="s">
        <v>5506</v>
      </c>
      <c r="B11633" s="7">
        <v>57</v>
      </c>
    </row>
    <row r="11634" spans="1:2" hidden="1" x14ac:dyDescent="0.25">
      <c r="A11634" s="9" t="s">
        <v>5506</v>
      </c>
      <c r="B11634" s="7">
        <v>58</v>
      </c>
    </row>
    <row r="11635" spans="1:2" hidden="1" x14ac:dyDescent="0.25">
      <c r="A11635" s="9" t="s">
        <v>5506</v>
      </c>
      <c r="B11635" s="7">
        <v>59</v>
      </c>
    </row>
    <row r="11636" spans="1:2" hidden="1" x14ac:dyDescent="0.25">
      <c r="A11636" s="9" t="s">
        <v>5506</v>
      </c>
      <c r="B11636" s="7">
        <v>60</v>
      </c>
    </row>
    <row r="11637" spans="1:2" hidden="1" x14ac:dyDescent="0.25">
      <c r="A11637" s="9" t="s">
        <v>5506</v>
      </c>
      <c r="B11637" s="7">
        <v>61</v>
      </c>
    </row>
    <row r="11638" spans="1:2" hidden="1" x14ac:dyDescent="0.25">
      <c r="A11638" s="9" t="s">
        <v>5506</v>
      </c>
      <c r="B11638" s="7">
        <v>62</v>
      </c>
    </row>
    <row r="11639" spans="1:2" hidden="1" x14ac:dyDescent="0.25">
      <c r="A11639" s="9" t="s">
        <v>5506</v>
      </c>
      <c r="B11639" s="7">
        <v>63</v>
      </c>
    </row>
    <row r="11640" spans="1:2" hidden="1" x14ac:dyDescent="0.25">
      <c r="A11640" s="9" t="s">
        <v>5506</v>
      </c>
      <c r="B11640" s="7">
        <v>64</v>
      </c>
    </row>
    <row r="11641" spans="1:2" hidden="1" x14ac:dyDescent="0.25">
      <c r="A11641" s="9" t="s">
        <v>5506</v>
      </c>
      <c r="B11641" s="7">
        <v>65</v>
      </c>
    </row>
    <row r="11642" spans="1:2" hidden="1" x14ac:dyDescent="0.25">
      <c r="A11642" s="9" t="s">
        <v>5506</v>
      </c>
      <c r="B11642" s="7">
        <v>66</v>
      </c>
    </row>
    <row r="11643" spans="1:2" hidden="1" x14ac:dyDescent="0.25">
      <c r="A11643" s="9" t="s">
        <v>5506</v>
      </c>
      <c r="B11643" s="7">
        <v>67</v>
      </c>
    </row>
    <row r="11644" spans="1:2" hidden="1" x14ac:dyDescent="0.25">
      <c r="A11644" s="9" t="s">
        <v>5506</v>
      </c>
      <c r="B11644" s="7">
        <v>68</v>
      </c>
    </row>
    <row r="11645" spans="1:2" hidden="1" x14ac:dyDescent="0.25">
      <c r="A11645" s="9" t="s">
        <v>5506</v>
      </c>
      <c r="B11645" s="7">
        <v>69</v>
      </c>
    </row>
    <row r="11646" spans="1:2" hidden="1" x14ac:dyDescent="0.25">
      <c r="A11646" s="9" t="s">
        <v>5506</v>
      </c>
      <c r="B11646" s="7">
        <v>70</v>
      </c>
    </row>
    <row r="11647" spans="1:2" hidden="1" x14ac:dyDescent="0.25">
      <c r="A11647" s="9" t="s">
        <v>5506</v>
      </c>
      <c r="B11647" s="7">
        <v>71</v>
      </c>
    </row>
    <row r="11648" spans="1:2" hidden="1" x14ac:dyDescent="0.25">
      <c r="A11648" s="9" t="s">
        <v>5506</v>
      </c>
      <c r="B11648" s="7">
        <v>72</v>
      </c>
    </row>
    <row r="11649" spans="1:2" hidden="1" x14ac:dyDescent="0.25">
      <c r="A11649" s="9" t="s">
        <v>5506</v>
      </c>
      <c r="B11649" s="7">
        <v>73</v>
      </c>
    </row>
    <row r="11650" spans="1:2" hidden="1" x14ac:dyDescent="0.25">
      <c r="A11650" s="9" t="s">
        <v>5506</v>
      </c>
      <c r="B11650" s="7">
        <v>74</v>
      </c>
    </row>
    <row r="11651" spans="1:2" hidden="1" x14ac:dyDescent="0.25">
      <c r="A11651" s="9" t="s">
        <v>5506</v>
      </c>
      <c r="B11651" s="7">
        <v>75</v>
      </c>
    </row>
    <row r="11652" spans="1:2" hidden="1" x14ac:dyDescent="0.25">
      <c r="A11652" s="9" t="s">
        <v>5506</v>
      </c>
      <c r="B11652" s="7">
        <v>76</v>
      </c>
    </row>
    <row r="11653" spans="1:2" hidden="1" x14ac:dyDescent="0.25">
      <c r="A11653" s="9" t="s">
        <v>5506</v>
      </c>
      <c r="B11653" s="7">
        <v>77</v>
      </c>
    </row>
    <row r="11654" spans="1:2" hidden="1" x14ac:dyDescent="0.25">
      <c r="A11654" s="9" t="s">
        <v>5506</v>
      </c>
      <c r="B11654" s="7">
        <v>78</v>
      </c>
    </row>
    <row r="11655" spans="1:2" hidden="1" x14ac:dyDescent="0.25">
      <c r="A11655" s="9" t="s">
        <v>5506</v>
      </c>
      <c r="B11655" s="7">
        <v>79</v>
      </c>
    </row>
    <row r="11656" spans="1:2" hidden="1" x14ac:dyDescent="0.25">
      <c r="A11656" s="9" t="s">
        <v>5506</v>
      </c>
      <c r="B11656" s="7">
        <v>80</v>
      </c>
    </row>
    <row r="11657" spans="1:2" hidden="1" x14ac:dyDescent="0.25">
      <c r="A11657" s="9" t="s">
        <v>5506</v>
      </c>
      <c r="B11657" s="7">
        <v>81</v>
      </c>
    </row>
    <row r="11658" spans="1:2" hidden="1" x14ac:dyDescent="0.25">
      <c r="A11658" s="9" t="s">
        <v>5506</v>
      </c>
      <c r="B11658" s="7">
        <v>82</v>
      </c>
    </row>
    <row r="11659" spans="1:2" hidden="1" x14ac:dyDescent="0.25">
      <c r="A11659" s="9" t="s">
        <v>5506</v>
      </c>
      <c r="B11659" s="7">
        <v>83</v>
      </c>
    </row>
    <row r="11660" spans="1:2" hidden="1" x14ac:dyDescent="0.25">
      <c r="A11660" s="9" t="s">
        <v>5506</v>
      </c>
      <c r="B11660" s="7">
        <v>84</v>
      </c>
    </row>
    <row r="11661" spans="1:2" hidden="1" x14ac:dyDescent="0.25">
      <c r="A11661" s="9" t="s">
        <v>5506</v>
      </c>
      <c r="B11661" s="7">
        <v>85</v>
      </c>
    </row>
    <row r="11662" spans="1:2" hidden="1" x14ac:dyDescent="0.25">
      <c r="A11662" s="9" t="s">
        <v>5506</v>
      </c>
      <c r="B11662" s="7">
        <v>86</v>
      </c>
    </row>
    <row r="11663" spans="1:2" hidden="1" x14ac:dyDescent="0.25">
      <c r="A11663" s="9" t="s">
        <v>5506</v>
      </c>
      <c r="B11663" s="7">
        <v>87</v>
      </c>
    </row>
    <row r="11664" spans="1:2" hidden="1" x14ac:dyDescent="0.25">
      <c r="A11664" s="9" t="s">
        <v>5506</v>
      </c>
      <c r="B11664" s="7">
        <v>88</v>
      </c>
    </row>
    <row r="11665" spans="1:2" hidden="1" x14ac:dyDescent="0.25">
      <c r="A11665" s="9" t="s">
        <v>5506</v>
      </c>
      <c r="B11665" s="7">
        <v>89</v>
      </c>
    </row>
    <row r="11666" spans="1:2" hidden="1" x14ac:dyDescent="0.25">
      <c r="A11666" s="9" t="s">
        <v>5506</v>
      </c>
      <c r="B11666" s="7">
        <v>90</v>
      </c>
    </row>
    <row r="11667" spans="1:2" hidden="1" x14ac:dyDescent="0.25">
      <c r="A11667" s="9" t="s">
        <v>5506</v>
      </c>
      <c r="B11667" s="7">
        <v>91</v>
      </c>
    </row>
    <row r="11668" spans="1:2" hidden="1" x14ac:dyDescent="0.25">
      <c r="A11668" s="9" t="s">
        <v>5506</v>
      </c>
      <c r="B11668" s="7">
        <v>92</v>
      </c>
    </row>
    <row r="11669" spans="1:2" hidden="1" x14ac:dyDescent="0.25">
      <c r="A11669" s="9" t="s">
        <v>5506</v>
      </c>
      <c r="B11669" s="7">
        <v>93</v>
      </c>
    </row>
    <row r="11670" spans="1:2" hidden="1" x14ac:dyDescent="0.25">
      <c r="A11670" s="9" t="s">
        <v>5506</v>
      </c>
      <c r="B11670" s="7">
        <v>94</v>
      </c>
    </row>
    <row r="11671" spans="1:2" hidden="1" x14ac:dyDescent="0.25">
      <c r="A11671" s="9" t="s">
        <v>5506</v>
      </c>
      <c r="B11671" s="7">
        <v>95</v>
      </c>
    </row>
    <row r="11672" spans="1:2" hidden="1" x14ac:dyDescent="0.25">
      <c r="A11672" s="9" t="s">
        <v>5506</v>
      </c>
      <c r="B11672" s="7">
        <v>96</v>
      </c>
    </row>
    <row r="11673" spans="1:2" hidden="1" x14ac:dyDescent="0.25">
      <c r="A11673" s="9" t="s">
        <v>5506</v>
      </c>
      <c r="B11673" s="7">
        <v>97</v>
      </c>
    </row>
    <row r="11674" spans="1:2" hidden="1" x14ac:dyDescent="0.25">
      <c r="A11674" s="9" t="s">
        <v>5506</v>
      </c>
      <c r="B11674" s="7">
        <v>98</v>
      </c>
    </row>
    <row r="11675" spans="1:2" hidden="1" x14ac:dyDescent="0.25">
      <c r="A11675" s="9" t="s">
        <v>5506</v>
      </c>
      <c r="B11675" s="7">
        <v>99</v>
      </c>
    </row>
    <row r="11676" spans="1:2" hidden="1" x14ac:dyDescent="0.25">
      <c r="A11676" s="9" t="s">
        <v>5506</v>
      </c>
      <c r="B11676" s="7">
        <v>100</v>
      </c>
    </row>
    <row r="11677" spans="1:2" hidden="1" x14ac:dyDescent="0.25">
      <c r="A11677" s="9" t="s">
        <v>5506</v>
      </c>
      <c r="B11677" s="7">
        <v>101</v>
      </c>
    </row>
    <row r="11678" spans="1:2" hidden="1" x14ac:dyDescent="0.25">
      <c r="A11678" s="9" t="s">
        <v>5506</v>
      </c>
      <c r="B11678" s="7">
        <v>102</v>
      </c>
    </row>
    <row r="11679" spans="1:2" hidden="1" x14ac:dyDescent="0.25">
      <c r="A11679" s="9" t="s">
        <v>5506</v>
      </c>
      <c r="B11679" s="7">
        <v>103</v>
      </c>
    </row>
    <row r="11680" spans="1:2" hidden="1" x14ac:dyDescent="0.25">
      <c r="A11680" s="9" t="s">
        <v>5506</v>
      </c>
      <c r="B11680" s="7">
        <v>104</v>
      </c>
    </row>
    <row r="11681" spans="1:2" hidden="1" x14ac:dyDescent="0.25">
      <c r="A11681" s="9" t="s">
        <v>5506</v>
      </c>
      <c r="B11681" s="7">
        <v>105</v>
      </c>
    </row>
    <row r="11682" spans="1:2" hidden="1" x14ac:dyDescent="0.25">
      <c r="A11682" s="9" t="s">
        <v>5506</v>
      </c>
      <c r="B11682" s="7">
        <v>106</v>
      </c>
    </row>
    <row r="11683" spans="1:2" hidden="1" x14ac:dyDescent="0.25">
      <c r="A11683" s="9" t="s">
        <v>5506</v>
      </c>
      <c r="B11683" s="7">
        <v>107</v>
      </c>
    </row>
    <row r="11684" spans="1:2" hidden="1" x14ac:dyDescent="0.25">
      <c r="A11684" s="9" t="s">
        <v>5506</v>
      </c>
      <c r="B11684" s="7">
        <v>108</v>
      </c>
    </row>
    <row r="11685" spans="1:2" hidden="1" x14ac:dyDescent="0.25">
      <c r="A11685" s="9" t="s">
        <v>5506</v>
      </c>
      <c r="B11685" s="7">
        <v>109</v>
      </c>
    </row>
    <row r="11686" spans="1:2" hidden="1" x14ac:dyDescent="0.25">
      <c r="A11686" s="9" t="s">
        <v>5506</v>
      </c>
      <c r="B11686" s="7">
        <v>110</v>
      </c>
    </row>
    <row r="11687" spans="1:2" hidden="1" x14ac:dyDescent="0.25">
      <c r="A11687" s="9" t="s">
        <v>5506</v>
      </c>
      <c r="B11687" s="7">
        <v>111</v>
      </c>
    </row>
    <row r="11688" spans="1:2" hidden="1" x14ac:dyDescent="0.25">
      <c r="A11688" s="9" t="s">
        <v>5506</v>
      </c>
      <c r="B11688" s="7">
        <v>112</v>
      </c>
    </row>
    <row r="11689" spans="1:2" hidden="1" x14ac:dyDescent="0.25">
      <c r="A11689" s="9" t="s">
        <v>5506</v>
      </c>
      <c r="B11689" s="7">
        <v>113</v>
      </c>
    </row>
    <row r="11690" spans="1:2" hidden="1" x14ac:dyDescent="0.25">
      <c r="A11690" s="9" t="s">
        <v>5506</v>
      </c>
      <c r="B11690" s="7">
        <v>114</v>
      </c>
    </row>
    <row r="11691" spans="1:2" hidden="1" x14ac:dyDescent="0.25">
      <c r="A11691" s="9" t="s">
        <v>5506</v>
      </c>
      <c r="B11691" s="7">
        <v>115</v>
      </c>
    </row>
    <row r="11692" spans="1:2" hidden="1" x14ac:dyDescent="0.25">
      <c r="A11692" s="9" t="s">
        <v>5506</v>
      </c>
      <c r="B11692" s="7">
        <v>116</v>
      </c>
    </row>
    <row r="11693" spans="1:2" hidden="1" x14ac:dyDescent="0.25">
      <c r="A11693" s="9" t="s">
        <v>5506</v>
      </c>
      <c r="B11693" s="7">
        <v>117</v>
      </c>
    </row>
    <row r="11694" spans="1:2" hidden="1" x14ac:dyDescent="0.25">
      <c r="A11694" s="9" t="s">
        <v>5506</v>
      </c>
      <c r="B11694" s="7">
        <v>118</v>
      </c>
    </row>
    <row r="11695" spans="1:2" hidden="1" x14ac:dyDescent="0.25">
      <c r="A11695" s="9" t="s">
        <v>5506</v>
      </c>
      <c r="B11695" s="7">
        <v>119</v>
      </c>
    </row>
    <row r="11696" spans="1:2" hidden="1" x14ac:dyDescent="0.25">
      <c r="A11696" s="9" t="s">
        <v>5506</v>
      </c>
      <c r="B11696" s="7">
        <v>120</v>
      </c>
    </row>
    <row r="11697" spans="1:2" hidden="1" x14ac:dyDescent="0.25">
      <c r="A11697" s="9" t="s">
        <v>5506</v>
      </c>
      <c r="B11697" s="7">
        <v>121</v>
      </c>
    </row>
    <row r="11698" spans="1:2" hidden="1" x14ac:dyDescent="0.25">
      <c r="A11698" s="9" t="s">
        <v>5506</v>
      </c>
      <c r="B11698" s="7">
        <v>122</v>
      </c>
    </row>
    <row r="11699" spans="1:2" hidden="1" x14ac:dyDescent="0.25">
      <c r="A11699" s="9" t="s">
        <v>5506</v>
      </c>
      <c r="B11699" s="7">
        <v>123</v>
      </c>
    </row>
    <row r="11700" spans="1:2" hidden="1" x14ac:dyDescent="0.25">
      <c r="A11700" s="9" t="s">
        <v>5506</v>
      </c>
      <c r="B11700" s="7">
        <v>124</v>
      </c>
    </row>
    <row r="11701" spans="1:2" hidden="1" x14ac:dyDescent="0.25">
      <c r="A11701" s="9" t="s">
        <v>5506</v>
      </c>
      <c r="B11701" s="7">
        <v>125</v>
      </c>
    </row>
    <row r="11702" spans="1:2" hidden="1" x14ac:dyDescent="0.25">
      <c r="A11702" s="9" t="s">
        <v>5506</v>
      </c>
      <c r="B11702" s="7">
        <v>126</v>
      </c>
    </row>
    <row r="11703" spans="1:2" hidden="1" x14ac:dyDescent="0.25">
      <c r="A11703" s="9" t="s">
        <v>5506</v>
      </c>
      <c r="B11703" s="7">
        <v>127</v>
      </c>
    </row>
    <row r="11704" spans="1:2" hidden="1" x14ac:dyDescent="0.25">
      <c r="A11704" s="9" t="s">
        <v>5506</v>
      </c>
      <c r="B11704" s="7">
        <v>128</v>
      </c>
    </row>
    <row r="11705" spans="1:2" hidden="1" x14ac:dyDescent="0.25">
      <c r="A11705" s="9" t="s">
        <v>5506</v>
      </c>
      <c r="B11705" s="7">
        <v>129</v>
      </c>
    </row>
    <row r="11706" spans="1:2" hidden="1" x14ac:dyDescent="0.25">
      <c r="A11706" s="9" t="s">
        <v>5506</v>
      </c>
      <c r="B11706" s="7">
        <v>130</v>
      </c>
    </row>
    <row r="11707" spans="1:2" hidden="1" x14ac:dyDescent="0.25">
      <c r="A11707" s="9" t="s">
        <v>5506</v>
      </c>
      <c r="B11707" s="7">
        <v>131</v>
      </c>
    </row>
    <row r="11708" spans="1:2" hidden="1" x14ac:dyDescent="0.25">
      <c r="A11708" s="9" t="s">
        <v>5506</v>
      </c>
      <c r="B11708" s="7">
        <v>132</v>
      </c>
    </row>
    <row r="11709" spans="1:2" hidden="1" x14ac:dyDescent="0.25">
      <c r="A11709" s="9" t="s">
        <v>5506</v>
      </c>
      <c r="B11709" s="7">
        <v>133</v>
      </c>
    </row>
    <row r="11710" spans="1:2" hidden="1" x14ac:dyDescent="0.25">
      <c r="A11710" s="9" t="s">
        <v>5506</v>
      </c>
      <c r="B11710" s="7">
        <v>134</v>
      </c>
    </row>
    <row r="11711" spans="1:2" hidden="1" x14ac:dyDescent="0.25">
      <c r="A11711" s="9" t="s">
        <v>5506</v>
      </c>
      <c r="B11711" s="7">
        <v>135</v>
      </c>
    </row>
    <row r="11712" spans="1:2" hidden="1" x14ac:dyDescent="0.25">
      <c r="A11712" s="9" t="s">
        <v>5506</v>
      </c>
      <c r="B11712" s="7">
        <v>136</v>
      </c>
    </row>
    <row r="11713" spans="1:2" hidden="1" x14ac:dyDescent="0.25">
      <c r="A11713" s="9" t="s">
        <v>5506</v>
      </c>
      <c r="B11713" s="7">
        <v>137</v>
      </c>
    </row>
    <row r="11714" spans="1:2" hidden="1" x14ac:dyDescent="0.25">
      <c r="A11714" s="9" t="s">
        <v>5506</v>
      </c>
      <c r="B11714" s="7">
        <v>138</v>
      </c>
    </row>
    <row r="11715" spans="1:2" hidden="1" x14ac:dyDescent="0.25">
      <c r="A11715" s="9" t="s">
        <v>5506</v>
      </c>
      <c r="B11715" s="7">
        <v>139</v>
      </c>
    </row>
    <row r="11716" spans="1:2" hidden="1" x14ac:dyDescent="0.25">
      <c r="A11716" s="9" t="s">
        <v>5506</v>
      </c>
      <c r="B11716" s="7">
        <v>140</v>
      </c>
    </row>
    <row r="11717" spans="1:2" hidden="1" x14ac:dyDescent="0.25">
      <c r="A11717" s="9" t="s">
        <v>5506</v>
      </c>
      <c r="B11717" s="7">
        <v>141</v>
      </c>
    </row>
    <row r="11718" spans="1:2" hidden="1" x14ac:dyDescent="0.25">
      <c r="A11718" s="9" t="s">
        <v>5506</v>
      </c>
      <c r="B11718" s="7">
        <v>142</v>
      </c>
    </row>
    <row r="11719" spans="1:2" hidden="1" x14ac:dyDescent="0.25">
      <c r="A11719" s="9" t="s">
        <v>5506</v>
      </c>
      <c r="B11719" s="7">
        <v>143</v>
      </c>
    </row>
    <row r="11720" spans="1:2" hidden="1" x14ac:dyDescent="0.25">
      <c r="A11720" s="9" t="s">
        <v>5506</v>
      </c>
      <c r="B11720" s="7">
        <v>144</v>
      </c>
    </row>
    <row r="11721" spans="1:2" hidden="1" x14ac:dyDescent="0.25">
      <c r="A11721" s="9" t="s">
        <v>5506</v>
      </c>
      <c r="B11721" s="7">
        <v>145</v>
      </c>
    </row>
    <row r="11722" spans="1:2" hidden="1" x14ac:dyDescent="0.25">
      <c r="A11722" s="9" t="s">
        <v>5506</v>
      </c>
      <c r="B11722" s="7">
        <v>146</v>
      </c>
    </row>
    <row r="11723" spans="1:2" hidden="1" x14ac:dyDescent="0.25">
      <c r="A11723" s="9" t="s">
        <v>5506</v>
      </c>
      <c r="B11723" s="7">
        <v>147</v>
      </c>
    </row>
    <row r="11724" spans="1:2" hidden="1" x14ac:dyDescent="0.25">
      <c r="A11724" s="9" t="s">
        <v>5506</v>
      </c>
      <c r="B11724" s="7">
        <v>148</v>
      </c>
    </row>
    <row r="11725" spans="1:2" hidden="1" x14ac:dyDescent="0.25">
      <c r="A11725" s="9" t="s">
        <v>5506</v>
      </c>
      <c r="B11725" s="7">
        <v>149</v>
      </c>
    </row>
    <row r="11726" spans="1:2" hidden="1" x14ac:dyDescent="0.25">
      <c r="A11726" s="9" t="s">
        <v>5506</v>
      </c>
      <c r="B11726" s="7">
        <v>150</v>
      </c>
    </row>
    <row r="11727" spans="1:2" hidden="1" x14ac:dyDescent="0.25">
      <c r="A11727" s="9" t="s">
        <v>5506</v>
      </c>
      <c r="B11727" s="7">
        <v>151</v>
      </c>
    </row>
    <row r="11728" spans="1:2" hidden="1" x14ac:dyDescent="0.25">
      <c r="A11728" s="9" t="s">
        <v>5506</v>
      </c>
      <c r="B11728" s="7">
        <v>152</v>
      </c>
    </row>
    <row r="11729" spans="1:2" hidden="1" x14ac:dyDescent="0.25">
      <c r="A11729" s="9" t="s">
        <v>5506</v>
      </c>
      <c r="B11729" s="7">
        <v>153</v>
      </c>
    </row>
    <row r="11730" spans="1:2" hidden="1" x14ac:dyDescent="0.25">
      <c r="A11730" s="9" t="s">
        <v>5506</v>
      </c>
      <c r="B11730" s="7">
        <v>154</v>
      </c>
    </row>
    <row r="11731" spans="1:2" hidden="1" x14ac:dyDescent="0.25">
      <c r="A11731" s="9" t="s">
        <v>5506</v>
      </c>
      <c r="B11731" s="7">
        <v>155</v>
      </c>
    </row>
    <row r="11732" spans="1:2" hidden="1" x14ac:dyDescent="0.25">
      <c r="A11732" s="9" t="s">
        <v>5506</v>
      </c>
      <c r="B11732" s="7">
        <v>156</v>
      </c>
    </row>
    <row r="11733" spans="1:2" hidden="1" x14ac:dyDescent="0.25">
      <c r="A11733" s="9" t="s">
        <v>5506</v>
      </c>
      <c r="B11733" s="7">
        <v>157</v>
      </c>
    </row>
    <row r="11734" spans="1:2" hidden="1" x14ac:dyDescent="0.25">
      <c r="A11734" s="9" t="s">
        <v>5506</v>
      </c>
      <c r="B11734" s="7">
        <v>158</v>
      </c>
    </row>
    <row r="11735" spans="1:2" hidden="1" x14ac:dyDescent="0.25">
      <c r="A11735" s="9" t="s">
        <v>5506</v>
      </c>
      <c r="B11735" s="7">
        <v>159</v>
      </c>
    </row>
    <row r="11736" spans="1:2" hidden="1" x14ac:dyDescent="0.25">
      <c r="A11736" s="9" t="s">
        <v>5506</v>
      </c>
      <c r="B11736" s="7">
        <v>160</v>
      </c>
    </row>
    <row r="11737" spans="1:2" hidden="1" x14ac:dyDescent="0.25">
      <c r="A11737" s="9" t="s">
        <v>5506</v>
      </c>
      <c r="B11737" s="7">
        <v>161</v>
      </c>
    </row>
    <row r="11738" spans="1:2" hidden="1" x14ac:dyDescent="0.25">
      <c r="A11738" s="9" t="s">
        <v>5506</v>
      </c>
      <c r="B11738" s="7">
        <v>162</v>
      </c>
    </row>
    <row r="11739" spans="1:2" hidden="1" x14ac:dyDescent="0.25">
      <c r="A11739" s="9" t="s">
        <v>5506</v>
      </c>
      <c r="B11739" s="7">
        <v>163</v>
      </c>
    </row>
    <row r="11740" spans="1:2" hidden="1" x14ac:dyDescent="0.25">
      <c r="A11740" s="9" t="s">
        <v>5506</v>
      </c>
      <c r="B11740" s="7">
        <v>164</v>
      </c>
    </row>
    <row r="11741" spans="1:2" hidden="1" x14ac:dyDescent="0.25">
      <c r="A11741" s="9" t="s">
        <v>5506</v>
      </c>
      <c r="B11741" s="7">
        <v>165</v>
      </c>
    </row>
    <row r="11742" spans="1:2" hidden="1" x14ac:dyDescent="0.25">
      <c r="A11742" s="9" t="s">
        <v>5506</v>
      </c>
      <c r="B11742" s="7">
        <v>166</v>
      </c>
    </row>
    <row r="11743" spans="1:2" hidden="1" x14ac:dyDescent="0.25">
      <c r="A11743" s="9" t="s">
        <v>5506</v>
      </c>
      <c r="B11743" s="7">
        <v>167</v>
      </c>
    </row>
    <row r="11744" spans="1:2" hidden="1" x14ac:dyDescent="0.25">
      <c r="A11744" s="9" t="s">
        <v>5506</v>
      </c>
      <c r="B11744" s="7">
        <v>168</v>
      </c>
    </row>
    <row r="11745" spans="1:2" hidden="1" x14ac:dyDescent="0.25">
      <c r="A11745" s="9" t="s">
        <v>5506</v>
      </c>
      <c r="B11745" s="7">
        <v>169</v>
      </c>
    </row>
    <row r="11746" spans="1:2" hidden="1" x14ac:dyDescent="0.25">
      <c r="A11746" s="9" t="s">
        <v>5506</v>
      </c>
      <c r="B11746" s="7">
        <v>170</v>
      </c>
    </row>
    <row r="11747" spans="1:2" hidden="1" x14ac:dyDescent="0.25">
      <c r="A11747" s="9" t="s">
        <v>5506</v>
      </c>
      <c r="B11747" s="7">
        <v>171</v>
      </c>
    </row>
    <row r="11748" spans="1:2" hidden="1" x14ac:dyDescent="0.25">
      <c r="A11748" s="9" t="s">
        <v>5506</v>
      </c>
      <c r="B11748" s="7">
        <v>172</v>
      </c>
    </row>
    <row r="11749" spans="1:2" hidden="1" x14ac:dyDescent="0.25">
      <c r="A11749" s="9" t="s">
        <v>5506</v>
      </c>
      <c r="B11749" s="7">
        <v>173</v>
      </c>
    </row>
    <row r="11750" spans="1:2" hidden="1" x14ac:dyDescent="0.25">
      <c r="A11750" s="9" t="s">
        <v>5506</v>
      </c>
      <c r="B11750" s="7">
        <v>174</v>
      </c>
    </row>
    <row r="11751" spans="1:2" hidden="1" x14ac:dyDescent="0.25">
      <c r="A11751" s="9" t="s">
        <v>5506</v>
      </c>
      <c r="B11751" s="7">
        <v>175</v>
      </c>
    </row>
    <row r="11752" spans="1:2" hidden="1" x14ac:dyDescent="0.25">
      <c r="A11752" s="9" t="s">
        <v>5506</v>
      </c>
      <c r="B11752" s="7">
        <v>176</v>
      </c>
    </row>
    <row r="11753" spans="1:2" hidden="1" x14ac:dyDescent="0.25">
      <c r="A11753" s="9" t="s">
        <v>5506</v>
      </c>
      <c r="B11753" s="7">
        <v>177</v>
      </c>
    </row>
    <row r="11754" spans="1:2" hidden="1" x14ac:dyDescent="0.25">
      <c r="A11754" s="9" t="s">
        <v>5506</v>
      </c>
      <c r="B11754" s="7">
        <v>178</v>
      </c>
    </row>
    <row r="11755" spans="1:2" hidden="1" x14ac:dyDescent="0.25">
      <c r="A11755" s="9" t="s">
        <v>5506</v>
      </c>
      <c r="B11755" s="7">
        <v>179</v>
      </c>
    </row>
    <row r="11756" spans="1:2" hidden="1" x14ac:dyDescent="0.25">
      <c r="A11756" s="9" t="s">
        <v>5506</v>
      </c>
      <c r="B11756" s="7">
        <v>180</v>
      </c>
    </row>
    <row r="11757" spans="1:2" hidden="1" x14ac:dyDescent="0.25">
      <c r="A11757" s="9" t="s">
        <v>5506</v>
      </c>
      <c r="B11757" s="7">
        <v>181</v>
      </c>
    </row>
    <row r="11758" spans="1:2" hidden="1" x14ac:dyDescent="0.25">
      <c r="A11758" s="9" t="s">
        <v>5506</v>
      </c>
      <c r="B11758" s="7">
        <v>182</v>
      </c>
    </row>
    <row r="11759" spans="1:2" hidden="1" x14ac:dyDescent="0.25">
      <c r="A11759" s="9" t="s">
        <v>5506</v>
      </c>
      <c r="B11759" s="7">
        <v>183</v>
      </c>
    </row>
    <row r="11760" spans="1:2" hidden="1" x14ac:dyDescent="0.25">
      <c r="A11760" s="9" t="s">
        <v>5506</v>
      </c>
      <c r="B11760" s="7">
        <v>184</v>
      </c>
    </row>
    <row r="11761" spans="1:2" hidden="1" x14ac:dyDescent="0.25">
      <c r="A11761" s="9" t="s">
        <v>5506</v>
      </c>
      <c r="B11761" s="7">
        <v>185</v>
      </c>
    </row>
    <row r="11762" spans="1:2" hidden="1" x14ac:dyDescent="0.25">
      <c r="A11762" s="9" t="s">
        <v>5506</v>
      </c>
      <c r="B11762" s="7">
        <v>186</v>
      </c>
    </row>
    <row r="11763" spans="1:2" hidden="1" x14ac:dyDescent="0.25">
      <c r="A11763" s="9" t="s">
        <v>5506</v>
      </c>
      <c r="B11763" s="7">
        <v>187</v>
      </c>
    </row>
    <row r="11764" spans="1:2" hidden="1" x14ac:dyDescent="0.25">
      <c r="A11764" s="9" t="s">
        <v>5506</v>
      </c>
      <c r="B11764" s="7">
        <v>188</v>
      </c>
    </row>
    <row r="11765" spans="1:2" hidden="1" x14ac:dyDescent="0.25">
      <c r="A11765" s="9" t="s">
        <v>5506</v>
      </c>
      <c r="B11765" s="7">
        <v>189</v>
      </c>
    </row>
    <row r="11766" spans="1:2" hidden="1" x14ac:dyDescent="0.25">
      <c r="A11766" s="9" t="s">
        <v>5506</v>
      </c>
      <c r="B11766" s="7">
        <v>190</v>
      </c>
    </row>
    <row r="11767" spans="1:2" hidden="1" x14ac:dyDescent="0.25">
      <c r="A11767" s="9" t="s">
        <v>5506</v>
      </c>
      <c r="B11767" s="7">
        <v>191</v>
      </c>
    </row>
    <row r="11768" spans="1:2" hidden="1" x14ac:dyDescent="0.25">
      <c r="A11768" s="9" t="s">
        <v>5506</v>
      </c>
      <c r="B11768" s="7">
        <v>192</v>
      </c>
    </row>
    <row r="11769" spans="1:2" hidden="1" x14ac:dyDescent="0.25">
      <c r="A11769" s="9" t="s">
        <v>5506</v>
      </c>
      <c r="B11769" s="7">
        <v>193</v>
      </c>
    </row>
    <row r="11770" spans="1:2" hidden="1" x14ac:dyDescent="0.25">
      <c r="A11770" s="9" t="s">
        <v>5506</v>
      </c>
      <c r="B11770" s="7">
        <v>194</v>
      </c>
    </row>
    <row r="11771" spans="1:2" hidden="1" x14ac:dyDescent="0.25">
      <c r="A11771" s="9" t="s">
        <v>5506</v>
      </c>
      <c r="B11771" s="7">
        <v>195</v>
      </c>
    </row>
    <row r="11772" spans="1:2" hidden="1" x14ac:dyDescent="0.25">
      <c r="A11772" s="9" t="s">
        <v>5506</v>
      </c>
      <c r="B11772" s="7">
        <v>196</v>
      </c>
    </row>
    <row r="11773" spans="1:2" hidden="1" x14ac:dyDescent="0.25">
      <c r="A11773" s="9" t="s">
        <v>5506</v>
      </c>
      <c r="B11773" s="7">
        <v>197</v>
      </c>
    </row>
    <row r="11774" spans="1:2" hidden="1" x14ac:dyDescent="0.25">
      <c r="A11774" s="9" t="s">
        <v>5506</v>
      </c>
      <c r="B11774" s="7">
        <v>198</v>
      </c>
    </row>
    <row r="11775" spans="1:2" hidden="1" x14ac:dyDescent="0.25">
      <c r="A11775" s="9" t="s">
        <v>5506</v>
      </c>
      <c r="B11775" s="7">
        <v>199</v>
      </c>
    </row>
    <row r="11776" spans="1:2" hidden="1" x14ac:dyDescent="0.25">
      <c r="A11776" s="9" t="s">
        <v>5506</v>
      </c>
      <c r="B11776" s="7">
        <v>200</v>
      </c>
    </row>
    <row r="11777" spans="1:2" hidden="1" x14ac:dyDescent="0.25">
      <c r="A11777" s="9" t="s">
        <v>5506</v>
      </c>
      <c r="B11777" s="7">
        <v>201</v>
      </c>
    </row>
    <row r="11778" spans="1:2" hidden="1" x14ac:dyDescent="0.25">
      <c r="A11778" s="9" t="s">
        <v>5506</v>
      </c>
      <c r="B11778" s="7">
        <v>202</v>
      </c>
    </row>
    <row r="11779" spans="1:2" hidden="1" x14ac:dyDescent="0.25">
      <c r="A11779" s="9" t="s">
        <v>5506</v>
      </c>
      <c r="B11779" s="7">
        <v>203</v>
      </c>
    </row>
    <row r="11780" spans="1:2" hidden="1" x14ac:dyDescent="0.25">
      <c r="A11780" s="9" t="s">
        <v>5506</v>
      </c>
      <c r="B11780" s="7">
        <v>204</v>
      </c>
    </row>
    <row r="11781" spans="1:2" hidden="1" x14ac:dyDescent="0.25">
      <c r="A11781" s="9" t="s">
        <v>5506</v>
      </c>
      <c r="B11781" s="7">
        <v>205</v>
      </c>
    </row>
    <row r="11782" spans="1:2" hidden="1" x14ac:dyDescent="0.25">
      <c r="A11782" s="9" t="s">
        <v>5506</v>
      </c>
      <c r="B11782" s="7">
        <v>206</v>
      </c>
    </row>
    <row r="11783" spans="1:2" hidden="1" x14ac:dyDescent="0.25">
      <c r="A11783" s="9" t="s">
        <v>5506</v>
      </c>
      <c r="B11783" s="7">
        <v>207</v>
      </c>
    </row>
    <row r="11784" spans="1:2" hidden="1" x14ac:dyDescent="0.25">
      <c r="A11784" s="9" t="s">
        <v>5506</v>
      </c>
      <c r="B11784" s="7">
        <v>208</v>
      </c>
    </row>
    <row r="11785" spans="1:2" hidden="1" x14ac:dyDescent="0.25">
      <c r="A11785" s="9" t="s">
        <v>5506</v>
      </c>
      <c r="B11785" s="7">
        <v>209</v>
      </c>
    </row>
    <row r="11786" spans="1:2" hidden="1" x14ac:dyDescent="0.25">
      <c r="A11786" s="9" t="s">
        <v>5506</v>
      </c>
      <c r="B11786" s="7">
        <v>210</v>
      </c>
    </row>
    <row r="11787" spans="1:2" hidden="1" x14ac:dyDescent="0.25">
      <c r="A11787" s="9" t="s">
        <v>5506</v>
      </c>
      <c r="B11787" s="7">
        <v>211</v>
      </c>
    </row>
    <row r="11788" spans="1:2" hidden="1" x14ac:dyDescent="0.25">
      <c r="A11788" s="9" t="s">
        <v>5506</v>
      </c>
      <c r="B11788" s="7">
        <v>212</v>
      </c>
    </row>
    <row r="11789" spans="1:2" hidden="1" x14ac:dyDescent="0.25">
      <c r="A11789" s="9" t="s">
        <v>5506</v>
      </c>
      <c r="B11789" s="7">
        <v>213</v>
      </c>
    </row>
    <row r="11790" spans="1:2" hidden="1" x14ac:dyDescent="0.25">
      <c r="A11790" s="9" t="s">
        <v>5506</v>
      </c>
      <c r="B11790" s="7">
        <v>214</v>
      </c>
    </row>
    <row r="11791" spans="1:2" hidden="1" x14ac:dyDescent="0.25">
      <c r="A11791" s="9" t="s">
        <v>5506</v>
      </c>
      <c r="B11791" s="7">
        <v>215</v>
      </c>
    </row>
    <row r="11792" spans="1:2" hidden="1" x14ac:dyDescent="0.25">
      <c r="A11792" s="9" t="s">
        <v>5506</v>
      </c>
      <c r="B11792" s="7">
        <v>216</v>
      </c>
    </row>
    <row r="11793" spans="1:2" hidden="1" x14ac:dyDescent="0.25">
      <c r="A11793" s="9" t="s">
        <v>5506</v>
      </c>
      <c r="B11793" s="7">
        <v>217</v>
      </c>
    </row>
    <row r="11794" spans="1:2" hidden="1" x14ac:dyDescent="0.25">
      <c r="A11794" s="9" t="s">
        <v>5506</v>
      </c>
      <c r="B11794" s="7">
        <v>218</v>
      </c>
    </row>
    <row r="11795" spans="1:2" hidden="1" x14ac:dyDescent="0.25">
      <c r="A11795" s="9" t="s">
        <v>5506</v>
      </c>
      <c r="B11795" s="7">
        <v>219</v>
      </c>
    </row>
    <row r="11796" spans="1:2" hidden="1" x14ac:dyDescent="0.25">
      <c r="A11796" s="9" t="s">
        <v>5506</v>
      </c>
      <c r="B11796" s="7">
        <v>220</v>
      </c>
    </row>
    <row r="11797" spans="1:2" hidden="1" x14ac:dyDescent="0.25">
      <c r="A11797" s="9" t="s">
        <v>5506</v>
      </c>
      <c r="B11797" s="7">
        <v>221</v>
      </c>
    </row>
    <row r="11798" spans="1:2" hidden="1" x14ac:dyDescent="0.25">
      <c r="A11798" s="9" t="s">
        <v>5506</v>
      </c>
      <c r="B11798" s="7">
        <v>222</v>
      </c>
    </row>
    <row r="11799" spans="1:2" hidden="1" x14ac:dyDescent="0.25">
      <c r="A11799" s="9" t="s">
        <v>5506</v>
      </c>
      <c r="B11799" s="7">
        <v>223</v>
      </c>
    </row>
    <row r="11800" spans="1:2" hidden="1" x14ac:dyDescent="0.25">
      <c r="A11800" s="9" t="s">
        <v>5506</v>
      </c>
      <c r="B11800" s="7">
        <v>224</v>
      </c>
    </row>
    <row r="11801" spans="1:2" hidden="1" x14ac:dyDescent="0.25">
      <c r="A11801" s="9" t="s">
        <v>5506</v>
      </c>
      <c r="B11801" s="7">
        <v>225</v>
      </c>
    </row>
    <row r="11802" spans="1:2" hidden="1" x14ac:dyDescent="0.25">
      <c r="A11802" s="9" t="s">
        <v>5506</v>
      </c>
      <c r="B11802" s="7">
        <v>226</v>
      </c>
    </row>
    <row r="11803" spans="1:2" hidden="1" x14ac:dyDescent="0.25">
      <c r="A11803" s="9" t="s">
        <v>5506</v>
      </c>
      <c r="B11803" s="7">
        <v>227</v>
      </c>
    </row>
    <row r="11804" spans="1:2" hidden="1" x14ac:dyDescent="0.25">
      <c r="A11804" s="9" t="s">
        <v>5506</v>
      </c>
      <c r="B11804" s="7">
        <v>228</v>
      </c>
    </row>
    <row r="11805" spans="1:2" hidden="1" x14ac:dyDescent="0.25">
      <c r="A11805" s="9" t="s">
        <v>5506</v>
      </c>
      <c r="B11805" s="7">
        <v>229</v>
      </c>
    </row>
    <row r="11806" spans="1:2" hidden="1" x14ac:dyDescent="0.25">
      <c r="A11806" s="9" t="s">
        <v>5506</v>
      </c>
      <c r="B11806" s="7">
        <v>230</v>
      </c>
    </row>
    <row r="11807" spans="1:2" hidden="1" x14ac:dyDescent="0.25">
      <c r="A11807" s="9" t="s">
        <v>5506</v>
      </c>
      <c r="B11807" s="7">
        <v>231</v>
      </c>
    </row>
    <row r="11808" spans="1:2" hidden="1" x14ac:dyDescent="0.25">
      <c r="A11808" s="9" t="s">
        <v>5506</v>
      </c>
      <c r="B11808" s="7">
        <v>232</v>
      </c>
    </row>
    <row r="11809" spans="1:2" hidden="1" x14ac:dyDescent="0.25">
      <c r="A11809" s="9" t="s">
        <v>5506</v>
      </c>
      <c r="B11809" s="7">
        <v>233</v>
      </c>
    </row>
    <row r="11810" spans="1:2" hidden="1" x14ac:dyDescent="0.25">
      <c r="A11810" s="9" t="s">
        <v>5506</v>
      </c>
      <c r="B11810" s="7">
        <v>234</v>
      </c>
    </row>
    <row r="11811" spans="1:2" hidden="1" x14ac:dyDescent="0.25">
      <c r="A11811" s="9" t="s">
        <v>5506</v>
      </c>
      <c r="B11811" s="7">
        <v>235</v>
      </c>
    </row>
    <row r="11812" spans="1:2" hidden="1" x14ac:dyDescent="0.25">
      <c r="A11812" s="9" t="s">
        <v>5506</v>
      </c>
      <c r="B11812" s="7">
        <v>236</v>
      </c>
    </row>
    <row r="11813" spans="1:2" hidden="1" x14ac:dyDescent="0.25">
      <c r="A11813" s="9" t="s">
        <v>5506</v>
      </c>
      <c r="B11813" s="7">
        <v>237</v>
      </c>
    </row>
    <row r="11814" spans="1:2" hidden="1" x14ac:dyDescent="0.25">
      <c r="A11814" s="9" t="s">
        <v>5506</v>
      </c>
      <c r="B11814" s="7">
        <v>238</v>
      </c>
    </row>
    <row r="11815" spans="1:2" hidden="1" x14ac:dyDescent="0.25">
      <c r="A11815" s="9" t="s">
        <v>5506</v>
      </c>
      <c r="B11815" s="7">
        <v>239</v>
      </c>
    </row>
    <row r="11816" spans="1:2" hidden="1" x14ac:dyDescent="0.25">
      <c r="A11816" s="9" t="s">
        <v>5506</v>
      </c>
      <c r="B11816" s="7">
        <v>240</v>
      </c>
    </row>
    <row r="11817" spans="1:2" hidden="1" x14ac:dyDescent="0.25">
      <c r="A11817" s="9" t="s">
        <v>5506</v>
      </c>
      <c r="B11817" s="7">
        <v>241</v>
      </c>
    </row>
    <row r="11818" spans="1:2" hidden="1" x14ac:dyDescent="0.25">
      <c r="A11818" s="9" t="s">
        <v>5506</v>
      </c>
      <c r="B11818" s="7">
        <v>242</v>
      </c>
    </row>
    <row r="11819" spans="1:2" hidden="1" x14ac:dyDescent="0.25">
      <c r="A11819" s="9" t="s">
        <v>5506</v>
      </c>
      <c r="B11819" s="7">
        <v>243</v>
      </c>
    </row>
    <row r="11820" spans="1:2" hidden="1" x14ac:dyDescent="0.25">
      <c r="A11820" s="9" t="s">
        <v>5506</v>
      </c>
      <c r="B11820" s="7">
        <v>244</v>
      </c>
    </row>
    <row r="11821" spans="1:2" hidden="1" x14ac:dyDescent="0.25">
      <c r="A11821" s="9" t="s">
        <v>5506</v>
      </c>
      <c r="B11821" s="7">
        <v>245</v>
      </c>
    </row>
    <row r="11822" spans="1:2" hidden="1" x14ac:dyDescent="0.25">
      <c r="A11822" s="9" t="s">
        <v>5506</v>
      </c>
      <c r="B11822" s="7">
        <v>246</v>
      </c>
    </row>
    <row r="11823" spans="1:2" hidden="1" x14ac:dyDescent="0.25">
      <c r="A11823" s="9" t="s">
        <v>5506</v>
      </c>
      <c r="B11823" s="7">
        <v>247</v>
      </c>
    </row>
    <row r="11824" spans="1:2" hidden="1" x14ac:dyDescent="0.25">
      <c r="A11824" s="9" t="s">
        <v>5506</v>
      </c>
      <c r="B11824" s="7">
        <v>248</v>
      </c>
    </row>
    <row r="11825" spans="1:2" hidden="1" x14ac:dyDescent="0.25">
      <c r="A11825" s="9" t="s">
        <v>5506</v>
      </c>
      <c r="B11825" s="7">
        <v>249</v>
      </c>
    </row>
    <row r="11826" spans="1:2" hidden="1" x14ac:dyDescent="0.25">
      <c r="A11826" s="9" t="s">
        <v>5506</v>
      </c>
      <c r="B11826" s="7">
        <v>250</v>
      </c>
    </row>
    <row r="11827" spans="1:2" hidden="1" x14ac:dyDescent="0.25">
      <c r="A11827" s="9" t="s">
        <v>5506</v>
      </c>
      <c r="B11827" s="7">
        <v>251</v>
      </c>
    </row>
    <row r="11828" spans="1:2" hidden="1" x14ac:dyDescent="0.25">
      <c r="A11828" s="9" t="s">
        <v>5506</v>
      </c>
      <c r="B11828" s="7">
        <v>252</v>
      </c>
    </row>
    <row r="11829" spans="1:2" hidden="1" x14ac:dyDescent="0.25">
      <c r="A11829" s="9" t="s">
        <v>5506</v>
      </c>
      <c r="B11829" s="7">
        <v>253</v>
      </c>
    </row>
    <row r="11830" spans="1:2" hidden="1" x14ac:dyDescent="0.25">
      <c r="A11830" s="9" t="s">
        <v>5506</v>
      </c>
      <c r="B11830" s="7">
        <v>254</v>
      </c>
    </row>
    <row r="11831" spans="1:2" hidden="1" x14ac:dyDescent="0.25">
      <c r="A11831" s="9" t="s">
        <v>5506</v>
      </c>
      <c r="B11831" s="7">
        <v>255</v>
      </c>
    </row>
    <row r="11832" spans="1:2" hidden="1" x14ac:dyDescent="0.25">
      <c r="A11832" s="9" t="s">
        <v>5506</v>
      </c>
      <c r="B11832" s="7">
        <v>256</v>
      </c>
    </row>
    <row r="11833" spans="1:2" hidden="1" x14ac:dyDescent="0.25">
      <c r="A11833" s="9" t="s">
        <v>5506</v>
      </c>
      <c r="B11833" s="7">
        <v>257</v>
      </c>
    </row>
    <row r="11834" spans="1:2" hidden="1" x14ac:dyDescent="0.25">
      <c r="A11834" s="9" t="s">
        <v>5506</v>
      </c>
      <c r="B11834" s="7">
        <v>258</v>
      </c>
    </row>
    <row r="11835" spans="1:2" hidden="1" x14ac:dyDescent="0.25">
      <c r="A11835" s="9" t="s">
        <v>5506</v>
      </c>
      <c r="B11835" s="7">
        <v>259</v>
      </c>
    </row>
    <row r="11836" spans="1:2" hidden="1" x14ac:dyDescent="0.25">
      <c r="A11836" s="9" t="s">
        <v>5506</v>
      </c>
      <c r="B11836" s="7">
        <v>260</v>
      </c>
    </row>
    <row r="11837" spans="1:2" hidden="1" x14ac:dyDescent="0.25">
      <c r="A11837" s="9" t="s">
        <v>5506</v>
      </c>
      <c r="B11837" s="7">
        <v>261</v>
      </c>
    </row>
    <row r="11838" spans="1:2" hidden="1" x14ac:dyDescent="0.25">
      <c r="A11838" s="9" t="s">
        <v>5506</v>
      </c>
      <c r="B11838" s="7">
        <v>262</v>
      </c>
    </row>
    <row r="11839" spans="1:2" hidden="1" x14ac:dyDescent="0.25">
      <c r="A11839" s="9" t="s">
        <v>5506</v>
      </c>
      <c r="B11839" s="7">
        <v>263</v>
      </c>
    </row>
    <row r="11840" spans="1:2" hidden="1" x14ac:dyDescent="0.25">
      <c r="A11840" s="9" t="s">
        <v>5506</v>
      </c>
      <c r="B11840" s="7">
        <v>264</v>
      </c>
    </row>
    <row r="11841" spans="1:2" hidden="1" x14ac:dyDescent="0.25">
      <c r="A11841" s="9" t="s">
        <v>5506</v>
      </c>
      <c r="B11841" s="7">
        <v>265</v>
      </c>
    </row>
    <row r="11842" spans="1:2" hidden="1" x14ac:dyDescent="0.25">
      <c r="A11842" s="9" t="s">
        <v>5506</v>
      </c>
      <c r="B11842" s="7">
        <v>266</v>
      </c>
    </row>
    <row r="11843" spans="1:2" hidden="1" x14ac:dyDescent="0.25">
      <c r="A11843" s="9" t="s">
        <v>5506</v>
      </c>
      <c r="B11843" s="7">
        <v>267</v>
      </c>
    </row>
    <row r="11844" spans="1:2" hidden="1" x14ac:dyDescent="0.25">
      <c r="A11844" s="9" t="s">
        <v>5506</v>
      </c>
      <c r="B11844" s="7">
        <v>268</v>
      </c>
    </row>
    <row r="11845" spans="1:2" hidden="1" x14ac:dyDescent="0.25">
      <c r="A11845" s="9" t="s">
        <v>5506</v>
      </c>
      <c r="B11845" s="7">
        <v>269</v>
      </c>
    </row>
    <row r="11846" spans="1:2" hidden="1" x14ac:dyDescent="0.25">
      <c r="A11846" s="9" t="s">
        <v>5506</v>
      </c>
      <c r="B11846" s="7">
        <v>270</v>
      </c>
    </row>
    <row r="11847" spans="1:2" hidden="1" x14ac:dyDescent="0.25">
      <c r="A11847" s="9" t="s">
        <v>5506</v>
      </c>
      <c r="B11847" s="7">
        <v>271</v>
      </c>
    </row>
    <row r="11848" spans="1:2" hidden="1" x14ac:dyDescent="0.25">
      <c r="A11848" s="9" t="s">
        <v>5506</v>
      </c>
      <c r="B11848" s="7">
        <v>272</v>
      </c>
    </row>
    <row r="11849" spans="1:2" hidden="1" x14ac:dyDescent="0.25">
      <c r="A11849" s="9" t="s">
        <v>5506</v>
      </c>
      <c r="B11849" s="7">
        <v>273</v>
      </c>
    </row>
    <row r="11850" spans="1:2" hidden="1" x14ac:dyDescent="0.25">
      <c r="A11850" s="9" t="s">
        <v>5506</v>
      </c>
      <c r="B11850" s="7">
        <v>274</v>
      </c>
    </row>
    <row r="11851" spans="1:2" hidden="1" x14ac:dyDescent="0.25">
      <c r="A11851" s="9" t="s">
        <v>5506</v>
      </c>
      <c r="B11851" s="7">
        <v>275</v>
      </c>
    </row>
    <row r="11852" spans="1:2" hidden="1" x14ac:dyDescent="0.25">
      <c r="A11852" s="9" t="s">
        <v>5506</v>
      </c>
      <c r="B11852" s="7">
        <v>276</v>
      </c>
    </row>
    <row r="11853" spans="1:2" hidden="1" x14ac:dyDescent="0.25">
      <c r="A11853" s="9" t="s">
        <v>5506</v>
      </c>
      <c r="B11853" s="7">
        <v>277</v>
      </c>
    </row>
    <row r="11854" spans="1:2" hidden="1" x14ac:dyDescent="0.25">
      <c r="A11854" s="9" t="s">
        <v>5506</v>
      </c>
      <c r="B11854" s="7">
        <v>278</v>
      </c>
    </row>
    <row r="11855" spans="1:2" hidden="1" x14ac:dyDescent="0.25">
      <c r="A11855" s="9" t="s">
        <v>5506</v>
      </c>
      <c r="B11855" s="7">
        <v>279</v>
      </c>
    </row>
    <row r="11856" spans="1:2" hidden="1" x14ac:dyDescent="0.25">
      <c r="A11856" s="9" t="s">
        <v>5506</v>
      </c>
      <c r="B11856" s="7">
        <v>280</v>
      </c>
    </row>
    <row r="11857" spans="1:2" hidden="1" x14ac:dyDescent="0.25">
      <c r="A11857" s="9" t="s">
        <v>5506</v>
      </c>
      <c r="B11857" s="7">
        <v>281</v>
      </c>
    </row>
    <row r="11858" spans="1:2" hidden="1" x14ac:dyDescent="0.25">
      <c r="A11858" s="9" t="s">
        <v>5492</v>
      </c>
      <c r="B11858" s="7">
        <v>0</v>
      </c>
    </row>
    <row r="11859" spans="1:2" hidden="1" x14ac:dyDescent="0.25">
      <c r="A11859" s="9" t="s">
        <v>5492</v>
      </c>
      <c r="B11859" s="7">
        <v>1</v>
      </c>
    </row>
    <row r="11860" spans="1:2" hidden="1" x14ac:dyDescent="0.25">
      <c r="A11860" s="9" t="s">
        <v>5492</v>
      </c>
      <c r="B11860" s="7">
        <v>2</v>
      </c>
    </row>
    <row r="11861" spans="1:2" hidden="1" x14ac:dyDescent="0.25">
      <c r="A11861" s="9" t="s">
        <v>5492</v>
      </c>
      <c r="B11861" s="7">
        <v>3</v>
      </c>
    </row>
    <row r="11862" spans="1:2" hidden="1" x14ac:dyDescent="0.25">
      <c r="A11862" s="9" t="s">
        <v>5492</v>
      </c>
      <c r="B11862" s="7">
        <v>4</v>
      </c>
    </row>
    <row r="11863" spans="1:2" hidden="1" x14ac:dyDescent="0.25">
      <c r="A11863" s="9" t="s">
        <v>5492</v>
      </c>
      <c r="B11863" s="7">
        <v>5</v>
      </c>
    </row>
    <row r="11864" spans="1:2" hidden="1" x14ac:dyDescent="0.25">
      <c r="A11864" s="9" t="s">
        <v>5492</v>
      </c>
      <c r="B11864" s="7">
        <v>6</v>
      </c>
    </row>
    <row r="11865" spans="1:2" hidden="1" x14ac:dyDescent="0.25">
      <c r="A11865" s="9" t="s">
        <v>5492</v>
      </c>
      <c r="B11865" s="7">
        <v>7</v>
      </c>
    </row>
    <row r="11866" spans="1:2" hidden="1" x14ac:dyDescent="0.25">
      <c r="A11866" s="9" t="s">
        <v>5492</v>
      </c>
      <c r="B11866" s="7">
        <v>8</v>
      </c>
    </row>
    <row r="11867" spans="1:2" hidden="1" x14ac:dyDescent="0.25">
      <c r="A11867" s="9" t="s">
        <v>5492</v>
      </c>
      <c r="B11867" s="7">
        <v>9</v>
      </c>
    </row>
    <row r="11868" spans="1:2" hidden="1" x14ac:dyDescent="0.25">
      <c r="A11868" s="9" t="s">
        <v>5492</v>
      </c>
      <c r="B11868" s="7">
        <v>10</v>
      </c>
    </row>
    <row r="11869" spans="1:2" hidden="1" x14ac:dyDescent="0.25">
      <c r="A11869" s="9" t="s">
        <v>5492</v>
      </c>
      <c r="B11869" s="7">
        <v>11</v>
      </c>
    </row>
    <row r="11870" spans="1:2" hidden="1" x14ac:dyDescent="0.25">
      <c r="A11870" s="9" t="s">
        <v>5492</v>
      </c>
      <c r="B11870" s="7">
        <v>12</v>
      </c>
    </row>
    <row r="11871" spans="1:2" hidden="1" x14ac:dyDescent="0.25">
      <c r="A11871" s="9" t="s">
        <v>5492</v>
      </c>
      <c r="B11871" s="7">
        <v>13</v>
      </c>
    </row>
    <row r="11872" spans="1:2" hidden="1" x14ac:dyDescent="0.25">
      <c r="A11872" s="9" t="s">
        <v>5492</v>
      </c>
      <c r="B11872" s="7">
        <v>14</v>
      </c>
    </row>
    <row r="11873" spans="1:2" hidden="1" x14ac:dyDescent="0.25">
      <c r="A11873" s="9" t="s">
        <v>5492</v>
      </c>
      <c r="B11873" s="7">
        <v>15</v>
      </c>
    </row>
    <row r="11874" spans="1:2" hidden="1" x14ac:dyDescent="0.25">
      <c r="A11874" s="9" t="s">
        <v>5492</v>
      </c>
      <c r="B11874" s="7">
        <v>16</v>
      </c>
    </row>
    <row r="11875" spans="1:2" hidden="1" x14ac:dyDescent="0.25">
      <c r="A11875" s="9" t="s">
        <v>5492</v>
      </c>
      <c r="B11875" s="7">
        <v>17</v>
      </c>
    </row>
    <row r="11876" spans="1:2" hidden="1" x14ac:dyDescent="0.25">
      <c r="A11876" s="9" t="s">
        <v>5492</v>
      </c>
      <c r="B11876" s="7">
        <v>18</v>
      </c>
    </row>
    <row r="11877" spans="1:2" hidden="1" x14ac:dyDescent="0.25">
      <c r="A11877" s="9" t="s">
        <v>5492</v>
      </c>
      <c r="B11877" s="7">
        <v>19</v>
      </c>
    </row>
    <row r="11878" spans="1:2" hidden="1" x14ac:dyDescent="0.25">
      <c r="A11878" s="9" t="s">
        <v>5492</v>
      </c>
      <c r="B11878" s="7">
        <v>20</v>
      </c>
    </row>
    <row r="11879" spans="1:2" hidden="1" x14ac:dyDescent="0.25">
      <c r="A11879" s="9" t="s">
        <v>5492</v>
      </c>
      <c r="B11879" s="7">
        <v>21</v>
      </c>
    </row>
    <row r="11880" spans="1:2" hidden="1" x14ac:dyDescent="0.25">
      <c r="A11880" s="9" t="s">
        <v>5492</v>
      </c>
      <c r="B11880" s="7">
        <v>22</v>
      </c>
    </row>
    <row r="11881" spans="1:2" hidden="1" x14ac:dyDescent="0.25">
      <c r="A11881" s="9" t="s">
        <v>5492</v>
      </c>
      <c r="B11881" s="7">
        <v>23</v>
      </c>
    </row>
    <row r="11882" spans="1:2" hidden="1" x14ac:dyDescent="0.25">
      <c r="A11882" s="9" t="s">
        <v>5492</v>
      </c>
      <c r="B11882" s="7">
        <v>24</v>
      </c>
    </row>
    <row r="11883" spans="1:2" hidden="1" x14ac:dyDescent="0.25">
      <c r="A11883" s="9" t="s">
        <v>5492</v>
      </c>
      <c r="B11883" s="7">
        <v>25</v>
      </c>
    </row>
    <row r="11884" spans="1:2" hidden="1" x14ac:dyDescent="0.25">
      <c r="A11884" s="9" t="s">
        <v>5492</v>
      </c>
      <c r="B11884" s="7">
        <v>26</v>
      </c>
    </row>
    <row r="11885" spans="1:2" hidden="1" x14ac:dyDescent="0.25">
      <c r="A11885" s="9" t="s">
        <v>5492</v>
      </c>
      <c r="B11885" s="7">
        <v>27</v>
      </c>
    </row>
    <row r="11886" spans="1:2" hidden="1" x14ac:dyDescent="0.25">
      <c r="A11886" s="9" t="s">
        <v>5492</v>
      </c>
      <c r="B11886" s="7">
        <v>28</v>
      </c>
    </row>
    <row r="11887" spans="1:2" hidden="1" x14ac:dyDescent="0.25">
      <c r="A11887" s="9" t="s">
        <v>5492</v>
      </c>
      <c r="B11887" s="7">
        <v>29</v>
      </c>
    </row>
    <row r="11888" spans="1:2" hidden="1" x14ac:dyDescent="0.25">
      <c r="A11888" s="9" t="s">
        <v>5492</v>
      </c>
      <c r="B11888" s="7">
        <v>30</v>
      </c>
    </row>
    <row r="11889" spans="1:2" hidden="1" x14ac:dyDescent="0.25">
      <c r="A11889" s="9" t="s">
        <v>5492</v>
      </c>
      <c r="B11889" s="7">
        <v>31</v>
      </c>
    </row>
    <row r="11890" spans="1:2" hidden="1" x14ac:dyDescent="0.25">
      <c r="A11890" s="9" t="s">
        <v>5492</v>
      </c>
      <c r="B11890" s="7">
        <v>32</v>
      </c>
    </row>
    <row r="11891" spans="1:2" hidden="1" x14ac:dyDescent="0.25">
      <c r="A11891" s="9" t="s">
        <v>5492</v>
      </c>
      <c r="B11891" s="7">
        <v>33</v>
      </c>
    </row>
    <row r="11892" spans="1:2" hidden="1" x14ac:dyDescent="0.25">
      <c r="A11892" s="9" t="s">
        <v>5492</v>
      </c>
      <c r="B11892" s="7">
        <v>34</v>
      </c>
    </row>
    <row r="11893" spans="1:2" hidden="1" x14ac:dyDescent="0.25">
      <c r="A11893" s="9" t="s">
        <v>5492</v>
      </c>
      <c r="B11893" s="7">
        <v>35</v>
      </c>
    </row>
    <row r="11894" spans="1:2" hidden="1" x14ac:dyDescent="0.25">
      <c r="A11894" s="9" t="s">
        <v>5492</v>
      </c>
      <c r="B11894" s="7">
        <v>36</v>
      </c>
    </row>
    <row r="11895" spans="1:2" hidden="1" x14ac:dyDescent="0.25">
      <c r="A11895" s="9" t="s">
        <v>5492</v>
      </c>
      <c r="B11895" s="7">
        <v>37</v>
      </c>
    </row>
    <row r="11896" spans="1:2" hidden="1" x14ac:dyDescent="0.25">
      <c r="A11896" s="9" t="s">
        <v>5492</v>
      </c>
      <c r="B11896" s="7">
        <v>38</v>
      </c>
    </row>
    <row r="11897" spans="1:2" hidden="1" x14ac:dyDescent="0.25">
      <c r="A11897" s="9" t="s">
        <v>5492</v>
      </c>
      <c r="B11897" s="7">
        <v>39</v>
      </c>
    </row>
    <row r="11898" spans="1:2" hidden="1" x14ac:dyDescent="0.25">
      <c r="A11898" s="9" t="s">
        <v>5492</v>
      </c>
      <c r="B11898" s="7">
        <v>40</v>
      </c>
    </row>
    <row r="11899" spans="1:2" hidden="1" x14ac:dyDescent="0.25">
      <c r="A11899" s="9" t="s">
        <v>5492</v>
      </c>
      <c r="B11899" s="7">
        <v>41</v>
      </c>
    </row>
    <row r="11900" spans="1:2" hidden="1" x14ac:dyDescent="0.25">
      <c r="A11900" s="9" t="s">
        <v>5492</v>
      </c>
      <c r="B11900" s="7">
        <v>42</v>
      </c>
    </row>
    <row r="11901" spans="1:2" hidden="1" x14ac:dyDescent="0.25">
      <c r="A11901" s="9" t="s">
        <v>5492</v>
      </c>
      <c r="B11901" s="7">
        <v>43</v>
      </c>
    </row>
    <row r="11902" spans="1:2" hidden="1" x14ac:dyDescent="0.25">
      <c r="A11902" s="9" t="s">
        <v>5492</v>
      </c>
      <c r="B11902" s="7">
        <v>44</v>
      </c>
    </row>
    <row r="11903" spans="1:2" hidden="1" x14ac:dyDescent="0.25">
      <c r="A11903" s="9" t="s">
        <v>5492</v>
      </c>
      <c r="B11903" s="7">
        <v>45</v>
      </c>
    </row>
    <row r="11904" spans="1:2" hidden="1" x14ac:dyDescent="0.25">
      <c r="A11904" s="9" t="s">
        <v>5492</v>
      </c>
      <c r="B11904" s="7">
        <v>46</v>
      </c>
    </row>
    <row r="11905" spans="1:2" hidden="1" x14ac:dyDescent="0.25">
      <c r="A11905" s="9" t="s">
        <v>5492</v>
      </c>
      <c r="B11905" s="7">
        <v>47</v>
      </c>
    </row>
    <row r="11906" spans="1:2" hidden="1" x14ac:dyDescent="0.25">
      <c r="A11906" s="9" t="s">
        <v>5492</v>
      </c>
      <c r="B11906" s="7">
        <v>48</v>
      </c>
    </row>
    <row r="11907" spans="1:2" hidden="1" x14ac:dyDescent="0.25">
      <c r="A11907" s="9" t="s">
        <v>5492</v>
      </c>
      <c r="B11907" s="7">
        <v>49</v>
      </c>
    </row>
    <row r="11908" spans="1:2" hidden="1" x14ac:dyDescent="0.25">
      <c r="A11908" s="9" t="s">
        <v>5492</v>
      </c>
      <c r="B11908" s="7">
        <v>50</v>
      </c>
    </row>
    <row r="11909" spans="1:2" hidden="1" x14ac:dyDescent="0.25">
      <c r="A11909" s="9" t="s">
        <v>5492</v>
      </c>
      <c r="B11909" s="7">
        <v>51</v>
      </c>
    </row>
    <row r="11910" spans="1:2" hidden="1" x14ac:dyDescent="0.25">
      <c r="A11910" s="9" t="s">
        <v>5492</v>
      </c>
      <c r="B11910" s="7">
        <v>52</v>
      </c>
    </row>
    <row r="11911" spans="1:2" hidden="1" x14ac:dyDescent="0.25">
      <c r="A11911" s="9" t="s">
        <v>5492</v>
      </c>
      <c r="B11911" s="7">
        <v>53</v>
      </c>
    </row>
    <row r="11912" spans="1:2" hidden="1" x14ac:dyDescent="0.25">
      <c r="A11912" s="9" t="s">
        <v>5492</v>
      </c>
      <c r="B11912" s="7">
        <v>54</v>
      </c>
    </row>
    <row r="11913" spans="1:2" hidden="1" x14ac:dyDescent="0.25">
      <c r="A11913" s="9" t="s">
        <v>5492</v>
      </c>
      <c r="B11913" s="7">
        <v>55</v>
      </c>
    </row>
    <row r="11914" spans="1:2" hidden="1" x14ac:dyDescent="0.25">
      <c r="A11914" s="9" t="s">
        <v>5492</v>
      </c>
      <c r="B11914" s="7">
        <v>56</v>
      </c>
    </row>
    <row r="11915" spans="1:2" hidden="1" x14ac:dyDescent="0.25">
      <c r="A11915" s="9" t="s">
        <v>5492</v>
      </c>
      <c r="B11915" s="7">
        <v>57</v>
      </c>
    </row>
    <row r="11916" spans="1:2" hidden="1" x14ac:dyDescent="0.25">
      <c r="A11916" s="9" t="s">
        <v>5492</v>
      </c>
      <c r="B11916" s="7">
        <v>58</v>
      </c>
    </row>
    <row r="11917" spans="1:2" hidden="1" x14ac:dyDescent="0.25">
      <c r="A11917" s="9" t="s">
        <v>5492</v>
      </c>
      <c r="B11917" s="7">
        <v>59</v>
      </c>
    </row>
    <row r="11918" spans="1:2" hidden="1" x14ac:dyDescent="0.25">
      <c r="A11918" s="9" t="s">
        <v>5492</v>
      </c>
      <c r="B11918" s="7">
        <v>60</v>
      </c>
    </row>
    <row r="11919" spans="1:2" hidden="1" x14ac:dyDescent="0.25">
      <c r="A11919" s="9" t="s">
        <v>5492</v>
      </c>
      <c r="B11919" s="7">
        <v>61</v>
      </c>
    </row>
    <row r="11920" spans="1:2" hidden="1" x14ac:dyDescent="0.25">
      <c r="A11920" s="9" t="s">
        <v>5492</v>
      </c>
      <c r="B11920" s="7">
        <v>62</v>
      </c>
    </row>
    <row r="11921" spans="1:2" hidden="1" x14ac:dyDescent="0.25">
      <c r="A11921" s="9" t="s">
        <v>5492</v>
      </c>
      <c r="B11921" s="7">
        <v>63</v>
      </c>
    </row>
    <row r="11922" spans="1:2" hidden="1" x14ac:dyDescent="0.25">
      <c r="A11922" s="9" t="s">
        <v>5492</v>
      </c>
      <c r="B11922" s="7">
        <v>64</v>
      </c>
    </row>
    <row r="11923" spans="1:2" hidden="1" x14ac:dyDescent="0.25">
      <c r="A11923" s="9" t="s">
        <v>5492</v>
      </c>
      <c r="B11923" s="7">
        <v>65</v>
      </c>
    </row>
    <row r="11924" spans="1:2" hidden="1" x14ac:dyDescent="0.25">
      <c r="A11924" s="9" t="s">
        <v>5492</v>
      </c>
      <c r="B11924" s="7">
        <v>66</v>
      </c>
    </row>
    <row r="11925" spans="1:2" hidden="1" x14ac:dyDescent="0.25">
      <c r="A11925" s="9" t="s">
        <v>5492</v>
      </c>
      <c r="B11925" s="7">
        <v>67</v>
      </c>
    </row>
    <row r="11926" spans="1:2" hidden="1" x14ac:dyDescent="0.25">
      <c r="A11926" s="9" t="s">
        <v>5492</v>
      </c>
      <c r="B11926" s="7">
        <v>68</v>
      </c>
    </row>
    <row r="11927" spans="1:2" hidden="1" x14ac:dyDescent="0.25">
      <c r="A11927" s="9" t="s">
        <v>5492</v>
      </c>
      <c r="B11927" s="7">
        <v>69</v>
      </c>
    </row>
    <row r="11928" spans="1:2" hidden="1" x14ac:dyDescent="0.25">
      <c r="A11928" s="9" t="s">
        <v>5492</v>
      </c>
      <c r="B11928" s="7">
        <v>70</v>
      </c>
    </row>
    <row r="11929" spans="1:2" hidden="1" x14ac:dyDescent="0.25">
      <c r="A11929" s="9" t="s">
        <v>5492</v>
      </c>
      <c r="B11929" s="7">
        <v>71</v>
      </c>
    </row>
    <row r="11930" spans="1:2" hidden="1" x14ac:dyDescent="0.25">
      <c r="A11930" s="9" t="s">
        <v>5492</v>
      </c>
      <c r="B11930" s="7">
        <v>72</v>
      </c>
    </row>
    <row r="11931" spans="1:2" hidden="1" x14ac:dyDescent="0.25">
      <c r="A11931" s="9" t="s">
        <v>5492</v>
      </c>
      <c r="B11931" s="7">
        <v>73</v>
      </c>
    </row>
    <row r="11932" spans="1:2" hidden="1" x14ac:dyDescent="0.25">
      <c r="A11932" s="9" t="s">
        <v>5492</v>
      </c>
      <c r="B11932" s="7">
        <v>74</v>
      </c>
    </row>
    <row r="11933" spans="1:2" hidden="1" x14ac:dyDescent="0.25">
      <c r="A11933" s="9" t="s">
        <v>5492</v>
      </c>
      <c r="B11933" s="7">
        <v>75</v>
      </c>
    </row>
    <row r="11934" spans="1:2" hidden="1" x14ac:dyDescent="0.25">
      <c r="A11934" s="9" t="s">
        <v>5492</v>
      </c>
      <c r="B11934" s="7">
        <v>76</v>
      </c>
    </row>
    <row r="11935" spans="1:2" hidden="1" x14ac:dyDescent="0.25">
      <c r="A11935" s="9" t="s">
        <v>5492</v>
      </c>
      <c r="B11935" s="7">
        <v>77</v>
      </c>
    </row>
    <row r="11936" spans="1:2" hidden="1" x14ac:dyDescent="0.25">
      <c r="A11936" s="9" t="s">
        <v>5492</v>
      </c>
      <c r="B11936" s="7">
        <v>78</v>
      </c>
    </row>
    <row r="11937" spans="1:2" hidden="1" x14ac:dyDescent="0.25">
      <c r="A11937" s="9" t="s">
        <v>5492</v>
      </c>
      <c r="B11937" s="7">
        <v>79</v>
      </c>
    </row>
    <row r="11938" spans="1:2" hidden="1" x14ac:dyDescent="0.25">
      <c r="A11938" s="9" t="s">
        <v>5492</v>
      </c>
      <c r="B11938" s="7">
        <v>80</v>
      </c>
    </row>
    <row r="11939" spans="1:2" hidden="1" x14ac:dyDescent="0.25">
      <c r="A11939" s="9" t="s">
        <v>5492</v>
      </c>
      <c r="B11939" s="7">
        <v>81</v>
      </c>
    </row>
    <row r="11940" spans="1:2" hidden="1" x14ac:dyDescent="0.25">
      <c r="A11940" s="9" t="s">
        <v>5492</v>
      </c>
      <c r="B11940" s="7">
        <v>82</v>
      </c>
    </row>
    <row r="11941" spans="1:2" hidden="1" x14ac:dyDescent="0.25">
      <c r="A11941" s="9" t="s">
        <v>5492</v>
      </c>
      <c r="B11941" s="7">
        <v>83</v>
      </c>
    </row>
    <row r="11942" spans="1:2" hidden="1" x14ac:dyDescent="0.25">
      <c r="A11942" s="9" t="s">
        <v>5492</v>
      </c>
      <c r="B11942" s="7">
        <v>84</v>
      </c>
    </row>
    <row r="11943" spans="1:2" hidden="1" x14ac:dyDescent="0.25">
      <c r="A11943" s="9" t="s">
        <v>5492</v>
      </c>
      <c r="B11943" s="7">
        <v>85</v>
      </c>
    </row>
    <row r="11944" spans="1:2" hidden="1" x14ac:dyDescent="0.25">
      <c r="A11944" s="9" t="s">
        <v>5492</v>
      </c>
      <c r="B11944" s="7">
        <v>86</v>
      </c>
    </row>
    <row r="11945" spans="1:2" hidden="1" x14ac:dyDescent="0.25">
      <c r="A11945" s="9" t="s">
        <v>5492</v>
      </c>
      <c r="B11945" s="7">
        <v>87</v>
      </c>
    </row>
    <row r="11946" spans="1:2" hidden="1" x14ac:dyDescent="0.25">
      <c r="A11946" s="9" t="s">
        <v>5492</v>
      </c>
      <c r="B11946" s="7">
        <v>88</v>
      </c>
    </row>
    <row r="11947" spans="1:2" hidden="1" x14ac:dyDescent="0.25">
      <c r="A11947" s="9" t="s">
        <v>5492</v>
      </c>
      <c r="B11947" s="7">
        <v>89</v>
      </c>
    </row>
    <row r="11948" spans="1:2" hidden="1" x14ac:dyDescent="0.25">
      <c r="A11948" s="9" t="s">
        <v>5492</v>
      </c>
      <c r="B11948" s="7">
        <v>90</v>
      </c>
    </row>
    <row r="11949" spans="1:2" hidden="1" x14ac:dyDescent="0.25">
      <c r="A11949" s="9" t="s">
        <v>5492</v>
      </c>
      <c r="B11949" s="7">
        <v>91</v>
      </c>
    </row>
    <row r="11950" spans="1:2" hidden="1" x14ac:dyDescent="0.25">
      <c r="A11950" s="9" t="s">
        <v>5492</v>
      </c>
      <c r="B11950" s="7">
        <v>92</v>
      </c>
    </row>
    <row r="11951" spans="1:2" hidden="1" x14ac:dyDescent="0.25">
      <c r="A11951" s="9" t="s">
        <v>5492</v>
      </c>
      <c r="B11951" s="7">
        <v>93</v>
      </c>
    </row>
    <row r="11952" spans="1:2" hidden="1" x14ac:dyDescent="0.25">
      <c r="A11952" s="9" t="s">
        <v>5492</v>
      </c>
      <c r="B11952" s="7">
        <v>94</v>
      </c>
    </row>
    <row r="11953" spans="1:2" hidden="1" x14ac:dyDescent="0.25">
      <c r="A11953" s="9" t="s">
        <v>5492</v>
      </c>
      <c r="B11953" s="7">
        <v>95</v>
      </c>
    </row>
    <row r="11954" spans="1:2" hidden="1" x14ac:dyDescent="0.25">
      <c r="A11954" s="9" t="s">
        <v>5492</v>
      </c>
      <c r="B11954" s="7">
        <v>96</v>
      </c>
    </row>
    <row r="11955" spans="1:2" hidden="1" x14ac:dyDescent="0.25">
      <c r="A11955" s="9" t="s">
        <v>5492</v>
      </c>
      <c r="B11955" s="7">
        <v>97</v>
      </c>
    </row>
    <row r="11956" spans="1:2" hidden="1" x14ac:dyDescent="0.25">
      <c r="A11956" s="9" t="s">
        <v>5492</v>
      </c>
      <c r="B11956" s="7">
        <v>98</v>
      </c>
    </row>
    <row r="11957" spans="1:2" hidden="1" x14ac:dyDescent="0.25">
      <c r="A11957" s="9" t="s">
        <v>5492</v>
      </c>
      <c r="B11957" s="7">
        <v>99</v>
      </c>
    </row>
    <row r="11958" spans="1:2" hidden="1" x14ac:dyDescent="0.25">
      <c r="A11958" s="9" t="s">
        <v>5492</v>
      </c>
      <c r="B11958" s="7">
        <v>100</v>
      </c>
    </row>
    <row r="11959" spans="1:2" hidden="1" x14ac:dyDescent="0.25">
      <c r="A11959" s="9" t="s">
        <v>5492</v>
      </c>
      <c r="B11959" s="7">
        <v>101</v>
      </c>
    </row>
    <row r="11960" spans="1:2" hidden="1" x14ac:dyDescent="0.25">
      <c r="A11960" s="9" t="s">
        <v>5492</v>
      </c>
      <c r="B11960" s="7">
        <v>102</v>
      </c>
    </row>
    <row r="11961" spans="1:2" hidden="1" x14ac:dyDescent="0.25">
      <c r="A11961" s="9" t="s">
        <v>5492</v>
      </c>
      <c r="B11961" s="7">
        <v>103</v>
      </c>
    </row>
    <row r="11962" spans="1:2" hidden="1" x14ac:dyDescent="0.25">
      <c r="A11962" s="9" t="s">
        <v>5492</v>
      </c>
      <c r="B11962" s="7">
        <v>104</v>
      </c>
    </row>
    <row r="11963" spans="1:2" hidden="1" x14ac:dyDescent="0.25">
      <c r="A11963" s="9" t="s">
        <v>5492</v>
      </c>
      <c r="B11963" s="7">
        <v>105</v>
      </c>
    </row>
    <row r="11964" spans="1:2" hidden="1" x14ac:dyDescent="0.25">
      <c r="A11964" s="9" t="s">
        <v>5492</v>
      </c>
      <c r="B11964" s="7">
        <v>106</v>
      </c>
    </row>
    <row r="11965" spans="1:2" hidden="1" x14ac:dyDescent="0.25">
      <c r="A11965" s="9" t="s">
        <v>5492</v>
      </c>
      <c r="B11965" s="7">
        <v>107</v>
      </c>
    </row>
    <row r="11966" spans="1:2" hidden="1" x14ac:dyDescent="0.25">
      <c r="A11966" s="9" t="s">
        <v>5492</v>
      </c>
      <c r="B11966" s="7">
        <v>108</v>
      </c>
    </row>
    <row r="11967" spans="1:2" hidden="1" x14ac:dyDescent="0.25">
      <c r="A11967" s="9" t="s">
        <v>5492</v>
      </c>
      <c r="B11967" s="7">
        <v>109</v>
      </c>
    </row>
    <row r="11968" spans="1:2" hidden="1" x14ac:dyDescent="0.25">
      <c r="A11968" s="9" t="s">
        <v>5492</v>
      </c>
      <c r="B11968" s="7">
        <v>110</v>
      </c>
    </row>
    <row r="11969" spans="1:2" hidden="1" x14ac:dyDescent="0.25">
      <c r="A11969" s="9" t="s">
        <v>5492</v>
      </c>
      <c r="B11969" s="7">
        <v>111</v>
      </c>
    </row>
    <row r="11970" spans="1:2" hidden="1" x14ac:dyDescent="0.25">
      <c r="A11970" s="9" t="s">
        <v>5492</v>
      </c>
      <c r="B11970" s="7">
        <v>112</v>
      </c>
    </row>
    <row r="11971" spans="1:2" hidden="1" x14ac:dyDescent="0.25">
      <c r="A11971" s="9" t="s">
        <v>5492</v>
      </c>
      <c r="B11971" s="7">
        <v>113</v>
      </c>
    </row>
    <row r="11972" spans="1:2" hidden="1" x14ac:dyDescent="0.25">
      <c r="A11972" s="9" t="s">
        <v>5492</v>
      </c>
      <c r="B11972" s="7">
        <v>114</v>
      </c>
    </row>
    <row r="11973" spans="1:2" hidden="1" x14ac:dyDescent="0.25">
      <c r="A11973" s="9" t="s">
        <v>5492</v>
      </c>
      <c r="B11973" s="7">
        <v>115</v>
      </c>
    </row>
    <row r="11974" spans="1:2" hidden="1" x14ac:dyDescent="0.25">
      <c r="A11974" s="9" t="s">
        <v>5492</v>
      </c>
      <c r="B11974" s="7">
        <v>116</v>
      </c>
    </row>
    <row r="11975" spans="1:2" hidden="1" x14ac:dyDescent="0.25">
      <c r="A11975" s="9" t="s">
        <v>5492</v>
      </c>
      <c r="B11975" s="7">
        <v>117</v>
      </c>
    </row>
    <row r="11976" spans="1:2" hidden="1" x14ac:dyDescent="0.25">
      <c r="A11976" s="9" t="s">
        <v>5492</v>
      </c>
      <c r="B11976" s="7">
        <v>118</v>
      </c>
    </row>
    <row r="11977" spans="1:2" hidden="1" x14ac:dyDescent="0.25">
      <c r="A11977" s="9" t="s">
        <v>5492</v>
      </c>
      <c r="B11977" s="7">
        <v>119</v>
      </c>
    </row>
    <row r="11978" spans="1:2" hidden="1" x14ac:dyDescent="0.25">
      <c r="A11978" s="9" t="s">
        <v>5492</v>
      </c>
      <c r="B11978" s="7">
        <v>120</v>
      </c>
    </row>
    <row r="11979" spans="1:2" hidden="1" x14ac:dyDescent="0.25">
      <c r="A11979" s="9" t="s">
        <v>5492</v>
      </c>
      <c r="B11979" s="7">
        <v>121</v>
      </c>
    </row>
    <row r="11980" spans="1:2" hidden="1" x14ac:dyDescent="0.25">
      <c r="A11980" s="9" t="s">
        <v>5492</v>
      </c>
      <c r="B11980" s="7">
        <v>122</v>
      </c>
    </row>
    <row r="11981" spans="1:2" hidden="1" x14ac:dyDescent="0.25">
      <c r="A11981" s="9" t="s">
        <v>5492</v>
      </c>
      <c r="B11981" s="7">
        <v>123</v>
      </c>
    </row>
    <row r="11982" spans="1:2" hidden="1" x14ac:dyDescent="0.25">
      <c r="A11982" s="9" t="s">
        <v>5492</v>
      </c>
      <c r="B11982" s="7">
        <v>124</v>
      </c>
    </row>
    <row r="11983" spans="1:2" hidden="1" x14ac:dyDescent="0.25">
      <c r="A11983" s="9" t="s">
        <v>5492</v>
      </c>
      <c r="B11983" s="7">
        <v>125</v>
      </c>
    </row>
    <row r="11984" spans="1:2" hidden="1" x14ac:dyDescent="0.25">
      <c r="A11984" s="9" t="s">
        <v>5492</v>
      </c>
      <c r="B11984" s="7">
        <v>126</v>
      </c>
    </row>
    <row r="11985" spans="1:2" hidden="1" x14ac:dyDescent="0.25">
      <c r="A11985" s="9" t="s">
        <v>5492</v>
      </c>
      <c r="B11985" s="7">
        <v>127</v>
      </c>
    </row>
    <row r="11986" spans="1:2" hidden="1" x14ac:dyDescent="0.25">
      <c r="A11986" s="9" t="s">
        <v>5492</v>
      </c>
      <c r="B11986" s="7">
        <v>128</v>
      </c>
    </row>
    <row r="11987" spans="1:2" hidden="1" x14ac:dyDescent="0.25">
      <c r="A11987" s="9" t="s">
        <v>5492</v>
      </c>
      <c r="B11987" s="7">
        <v>129</v>
      </c>
    </row>
    <row r="11988" spans="1:2" hidden="1" x14ac:dyDescent="0.25">
      <c r="A11988" s="9" t="s">
        <v>5492</v>
      </c>
      <c r="B11988" s="7">
        <v>130</v>
      </c>
    </row>
    <row r="11989" spans="1:2" hidden="1" x14ac:dyDescent="0.25">
      <c r="A11989" s="9" t="s">
        <v>5492</v>
      </c>
      <c r="B11989" s="7">
        <v>131</v>
      </c>
    </row>
    <row r="11990" spans="1:2" hidden="1" x14ac:dyDescent="0.25">
      <c r="A11990" s="9" t="s">
        <v>5492</v>
      </c>
      <c r="B11990" s="7">
        <v>132</v>
      </c>
    </row>
    <row r="11991" spans="1:2" hidden="1" x14ac:dyDescent="0.25">
      <c r="A11991" s="9" t="s">
        <v>5492</v>
      </c>
      <c r="B11991" s="7">
        <v>133</v>
      </c>
    </row>
    <row r="11992" spans="1:2" hidden="1" x14ac:dyDescent="0.25">
      <c r="A11992" s="9" t="s">
        <v>5492</v>
      </c>
      <c r="B11992" s="7">
        <v>134</v>
      </c>
    </row>
    <row r="11993" spans="1:2" hidden="1" x14ac:dyDescent="0.25">
      <c r="A11993" s="9" t="s">
        <v>5492</v>
      </c>
      <c r="B11993" s="7">
        <v>135</v>
      </c>
    </row>
    <row r="11994" spans="1:2" hidden="1" x14ac:dyDescent="0.25">
      <c r="A11994" s="9" t="s">
        <v>5492</v>
      </c>
      <c r="B11994" s="7">
        <v>136</v>
      </c>
    </row>
    <row r="11995" spans="1:2" hidden="1" x14ac:dyDescent="0.25">
      <c r="A11995" s="9" t="s">
        <v>5492</v>
      </c>
      <c r="B11995" s="7">
        <v>137</v>
      </c>
    </row>
    <row r="11996" spans="1:2" hidden="1" x14ac:dyDescent="0.25">
      <c r="A11996" s="9" t="s">
        <v>5492</v>
      </c>
      <c r="B11996" s="7">
        <v>138</v>
      </c>
    </row>
    <row r="11997" spans="1:2" hidden="1" x14ac:dyDescent="0.25">
      <c r="A11997" s="9" t="s">
        <v>5492</v>
      </c>
      <c r="B11997" s="7">
        <v>139</v>
      </c>
    </row>
    <row r="11998" spans="1:2" hidden="1" x14ac:dyDescent="0.25">
      <c r="A11998" s="9" t="s">
        <v>5492</v>
      </c>
      <c r="B11998" s="7">
        <v>140</v>
      </c>
    </row>
    <row r="11999" spans="1:2" hidden="1" x14ac:dyDescent="0.25">
      <c r="A11999" s="9" t="s">
        <v>5492</v>
      </c>
      <c r="B11999" s="7">
        <v>141</v>
      </c>
    </row>
    <row r="12000" spans="1:2" hidden="1" x14ac:dyDescent="0.25">
      <c r="A12000" s="9" t="s">
        <v>5492</v>
      </c>
      <c r="B12000" s="7">
        <v>142</v>
      </c>
    </row>
    <row r="12001" spans="1:2" hidden="1" x14ac:dyDescent="0.25">
      <c r="A12001" s="9" t="s">
        <v>5492</v>
      </c>
      <c r="B12001" s="7">
        <v>143</v>
      </c>
    </row>
    <row r="12002" spans="1:2" hidden="1" x14ac:dyDescent="0.25">
      <c r="A12002" s="9" t="s">
        <v>5492</v>
      </c>
      <c r="B12002" s="7">
        <v>144</v>
      </c>
    </row>
    <row r="12003" spans="1:2" hidden="1" x14ac:dyDescent="0.25">
      <c r="A12003" s="9" t="s">
        <v>5492</v>
      </c>
      <c r="B12003" s="7">
        <v>145</v>
      </c>
    </row>
    <row r="12004" spans="1:2" hidden="1" x14ac:dyDescent="0.25">
      <c r="A12004" s="9" t="s">
        <v>5492</v>
      </c>
      <c r="B12004" s="7">
        <v>146</v>
      </c>
    </row>
    <row r="12005" spans="1:2" hidden="1" x14ac:dyDescent="0.25">
      <c r="A12005" s="9" t="s">
        <v>5492</v>
      </c>
      <c r="B12005" s="7">
        <v>147</v>
      </c>
    </row>
    <row r="12006" spans="1:2" hidden="1" x14ac:dyDescent="0.25">
      <c r="A12006" s="9" t="s">
        <v>5492</v>
      </c>
      <c r="B12006" s="7">
        <v>148</v>
      </c>
    </row>
    <row r="12007" spans="1:2" hidden="1" x14ac:dyDescent="0.25">
      <c r="A12007" s="9" t="s">
        <v>5492</v>
      </c>
      <c r="B12007" s="7">
        <v>149</v>
      </c>
    </row>
    <row r="12008" spans="1:2" hidden="1" x14ac:dyDescent="0.25">
      <c r="A12008" s="9" t="s">
        <v>5492</v>
      </c>
      <c r="B12008" s="7">
        <v>150</v>
      </c>
    </row>
    <row r="12009" spans="1:2" hidden="1" x14ac:dyDescent="0.25">
      <c r="A12009" s="9" t="s">
        <v>5492</v>
      </c>
      <c r="B12009" s="7">
        <v>151</v>
      </c>
    </row>
    <row r="12010" spans="1:2" hidden="1" x14ac:dyDescent="0.25">
      <c r="A12010" s="9" t="s">
        <v>5492</v>
      </c>
      <c r="B12010" s="7">
        <v>152</v>
      </c>
    </row>
    <row r="12011" spans="1:2" hidden="1" x14ac:dyDescent="0.25">
      <c r="A12011" s="9" t="s">
        <v>5492</v>
      </c>
      <c r="B12011" s="7">
        <v>153</v>
      </c>
    </row>
    <row r="12012" spans="1:2" hidden="1" x14ac:dyDescent="0.25">
      <c r="A12012" s="9" t="s">
        <v>5492</v>
      </c>
      <c r="B12012" s="7">
        <v>154</v>
      </c>
    </row>
    <row r="12013" spans="1:2" hidden="1" x14ac:dyDescent="0.25">
      <c r="A12013" s="9" t="s">
        <v>5492</v>
      </c>
      <c r="B12013" s="7">
        <v>155</v>
      </c>
    </row>
    <row r="12014" spans="1:2" hidden="1" x14ac:dyDescent="0.25">
      <c r="A12014" s="9" t="s">
        <v>5492</v>
      </c>
      <c r="B12014" s="7">
        <v>156</v>
      </c>
    </row>
    <row r="12015" spans="1:2" hidden="1" x14ac:dyDescent="0.25">
      <c r="A12015" s="9" t="s">
        <v>5492</v>
      </c>
      <c r="B12015" s="7">
        <v>157</v>
      </c>
    </row>
    <row r="12016" spans="1:2" hidden="1" x14ac:dyDescent="0.25">
      <c r="A12016" s="9" t="s">
        <v>5492</v>
      </c>
      <c r="B12016" s="7">
        <v>158</v>
      </c>
    </row>
    <row r="12017" spans="1:2" hidden="1" x14ac:dyDescent="0.25">
      <c r="A12017" s="9" t="s">
        <v>5492</v>
      </c>
      <c r="B12017" s="7">
        <v>159</v>
      </c>
    </row>
    <row r="12018" spans="1:2" hidden="1" x14ac:dyDescent="0.25">
      <c r="A12018" s="9" t="s">
        <v>5492</v>
      </c>
      <c r="B12018" s="7">
        <v>160</v>
      </c>
    </row>
    <row r="12019" spans="1:2" hidden="1" x14ac:dyDescent="0.25">
      <c r="A12019" s="9" t="s">
        <v>5492</v>
      </c>
      <c r="B12019" s="7">
        <v>161</v>
      </c>
    </row>
    <row r="12020" spans="1:2" hidden="1" x14ac:dyDescent="0.25">
      <c r="A12020" s="9" t="s">
        <v>5492</v>
      </c>
      <c r="B12020" s="7">
        <v>162</v>
      </c>
    </row>
    <row r="12021" spans="1:2" hidden="1" x14ac:dyDescent="0.25">
      <c r="A12021" s="9" t="s">
        <v>5492</v>
      </c>
      <c r="B12021" s="7">
        <v>163</v>
      </c>
    </row>
    <row r="12022" spans="1:2" hidden="1" x14ac:dyDescent="0.25">
      <c r="A12022" s="9" t="s">
        <v>5492</v>
      </c>
      <c r="B12022" s="7">
        <v>164</v>
      </c>
    </row>
    <row r="12023" spans="1:2" hidden="1" x14ac:dyDescent="0.25">
      <c r="A12023" s="9" t="s">
        <v>5492</v>
      </c>
      <c r="B12023" s="7">
        <v>165</v>
      </c>
    </row>
    <row r="12024" spans="1:2" hidden="1" x14ac:dyDescent="0.25">
      <c r="A12024" s="9" t="s">
        <v>5492</v>
      </c>
      <c r="B12024" s="7">
        <v>166</v>
      </c>
    </row>
    <row r="12025" spans="1:2" hidden="1" x14ac:dyDescent="0.25">
      <c r="A12025" s="9" t="s">
        <v>5492</v>
      </c>
      <c r="B12025" s="7">
        <v>167</v>
      </c>
    </row>
    <row r="12026" spans="1:2" hidden="1" x14ac:dyDescent="0.25">
      <c r="A12026" s="9" t="s">
        <v>5492</v>
      </c>
      <c r="B12026" s="7">
        <v>168</v>
      </c>
    </row>
    <row r="12027" spans="1:2" hidden="1" x14ac:dyDescent="0.25">
      <c r="A12027" s="9" t="s">
        <v>5492</v>
      </c>
      <c r="B12027" s="7">
        <v>169</v>
      </c>
    </row>
    <row r="12028" spans="1:2" hidden="1" x14ac:dyDescent="0.25">
      <c r="A12028" s="9" t="s">
        <v>5492</v>
      </c>
      <c r="B12028" s="7">
        <v>170</v>
      </c>
    </row>
    <row r="12029" spans="1:2" hidden="1" x14ac:dyDescent="0.25">
      <c r="A12029" s="9" t="s">
        <v>5492</v>
      </c>
      <c r="B12029" s="7">
        <v>171</v>
      </c>
    </row>
    <row r="12030" spans="1:2" hidden="1" x14ac:dyDescent="0.25">
      <c r="A12030" s="9" t="s">
        <v>5492</v>
      </c>
      <c r="B12030" s="7">
        <v>172</v>
      </c>
    </row>
    <row r="12031" spans="1:2" hidden="1" x14ac:dyDescent="0.25">
      <c r="A12031" s="9" t="s">
        <v>5492</v>
      </c>
      <c r="B12031" s="7">
        <v>173</v>
      </c>
    </row>
    <row r="12032" spans="1:2" hidden="1" x14ac:dyDescent="0.25">
      <c r="A12032" s="9" t="s">
        <v>5492</v>
      </c>
      <c r="B12032" s="7">
        <v>174</v>
      </c>
    </row>
    <row r="12033" spans="1:2" hidden="1" x14ac:dyDescent="0.25">
      <c r="A12033" s="9" t="s">
        <v>5492</v>
      </c>
      <c r="B12033" s="7">
        <v>175</v>
      </c>
    </row>
    <row r="12034" spans="1:2" hidden="1" x14ac:dyDescent="0.25">
      <c r="A12034" s="9" t="s">
        <v>5492</v>
      </c>
      <c r="B12034" s="7">
        <v>176</v>
      </c>
    </row>
    <row r="12035" spans="1:2" hidden="1" x14ac:dyDescent="0.25">
      <c r="A12035" s="9" t="s">
        <v>5492</v>
      </c>
      <c r="B12035" s="7">
        <v>177</v>
      </c>
    </row>
    <row r="12036" spans="1:2" hidden="1" x14ac:dyDescent="0.25">
      <c r="A12036" s="9" t="s">
        <v>5492</v>
      </c>
      <c r="B12036" s="7">
        <v>178</v>
      </c>
    </row>
    <row r="12037" spans="1:2" hidden="1" x14ac:dyDescent="0.25">
      <c r="A12037" s="9" t="s">
        <v>5492</v>
      </c>
      <c r="B12037" s="7">
        <v>179</v>
      </c>
    </row>
    <row r="12038" spans="1:2" hidden="1" x14ac:dyDescent="0.25">
      <c r="A12038" s="9" t="s">
        <v>5492</v>
      </c>
      <c r="B12038" s="7">
        <v>180</v>
      </c>
    </row>
    <row r="12039" spans="1:2" hidden="1" x14ac:dyDescent="0.25">
      <c r="A12039" s="9" t="s">
        <v>5492</v>
      </c>
      <c r="B12039" s="7">
        <v>181</v>
      </c>
    </row>
    <row r="12040" spans="1:2" hidden="1" x14ac:dyDescent="0.25">
      <c r="A12040" s="9" t="s">
        <v>5492</v>
      </c>
      <c r="B12040" s="7">
        <v>182</v>
      </c>
    </row>
    <row r="12041" spans="1:2" hidden="1" x14ac:dyDescent="0.25">
      <c r="A12041" s="9" t="s">
        <v>5492</v>
      </c>
      <c r="B12041" s="7">
        <v>183</v>
      </c>
    </row>
    <row r="12042" spans="1:2" hidden="1" x14ac:dyDescent="0.25">
      <c r="A12042" s="9" t="s">
        <v>5492</v>
      </c>
      <c r="B12042" s="7">
        <v>184</v>
      </c>
    </row>
    <row r="12043" spans="1:2" hidden="1" x14ac:dyDescent="0.25">
      <c r="A12043" s="9" t="s">
        <v>5492</v>
      </c>
      <c r="B12043" s="7">
        <v>185</v>
      </c>
    </row>
    <row r="12044" spans="1:2" hidden="1" x14ac:dyDescent="0.25">
      <c r="A12044" s="9" t="s">
        <v>5492</v>
      </c>
      <c r="B12044" s="7">
        <v>186</v>
      </c>
    </row>
    <row r="12045" spans="1:2" hidden="1" x14ac:dyDescent="0.25">
      <c r="A12045" s="9" t="s">
        <v>5492</v>
      </c>
      <c r="B12045" s="7">
        <v>187</v>
      </c>
    </row>
    <row r="12046" spans="1:2" hidden="1" x14ac:dyDescent="0.25">
      <c r="A12046" s="9" t="s">
        <v>5492</v>
      </c>
      <c r="B12046" s="7">
        <v>188</v>
      </c>
    </row>
    <row r="12047" spans="1:2" hidden="1" x14ac:dyDescent="0.25">
      <c r="A12047" s="9" t="s">
        <v>5492</v>
      </c>
      <c r="B12047" s="7">
        <v>189</v>
      </c>
    </row>
    <row r="12048" spans="1:2" hidden="1" x14ac:dyDescent="0.25">
      <c r="A12048" s="9" t="s">
        <v>5492</v>
      </c>
      <c r="B12048" s="7">
        <v>190</v>
      </c>
    </row>
    <row r="12049" spans="1:2" hidden="1" x14ac:dyDescent="0.25">
      <c r="A12049" s="9" t="s">
        <v>5492</v>
      </c>
      <c r="B12049" s="7">
        <v>191</v>
      </c>
    </row>
    <row r="12050" spans="1:2" hidden="1" x14ac:dyDescent="0.25">
      <c r="A12050" s="9" t="s">
        <v>5492</v>
      </c>
      <c r="B12050" s="7">
        <v>192</v>
      </c>
    </row>
    <row r="12051" spans="1:2" hidden="1" x14ac:dyDescent="0.25">
      <c r="A12051" s="9" t="s">
        <v>5492</v>
      </c>
      <c r="B12051" s="7">
        <v>193</v>
      </c>
    </row>
    <row r="12052" spans="1:2" hidden="1" x14ac:dyDescent="0.25">
      <c r="A12052" s="9" t="s">
        <v>5492</v>
      </c>
      <c r="B12052" s="7">
        <v>194</v>
      </c>
    </row>
    <row r="12053" spans="1:2" hidden="1" x14ac:dyDescent="0.25">
      <c r="A12053" s="9" t="s">
        <v>5492</v>
      </c>
      <c r="B12053" s="7">
        <v>195</v>
      </c>
    </row>
    <row r="12054" spans="1:2" hidden="1" x14ac:dyDescent="0.25">
      <c r="A12054" s="9" t="s">
        <v>5492</v>
      </c>
      <c r="B12054" s="7">
        <v>196</v>
      </c>
    </row>
    <row r="12055" spans="1:2" hidden="1" x14ac:dyDescent="0.25">
      <c r="A12055" s="9" t="s">
        <v>5492</v>
      </c>
      <c r="B12055" s="7">
        <v>197</v>
      </c>
    </row>
    <row r="12056" spans="1:2" hidden="1" x14ac:dyDescent="0.25">
      <c r="A12056" s="9" t="s">
        <v>5492</v>
      </c>
      <c r="B12056" s="7">
        <v>198</v>
      </c>
    </row>
    <row r="12057" spans="1:2" hidden="1" x14ac:dyDescent="0.25">
      <c r="A12057" s="9" t="s">
        <v>5492</v>
      </c>
      <c r="B12057" s="7">
        <v>199</v>
      </c>
    </row>
    <row r="12058" spans="1:2" hidden="1" x14ac:dyDescent="0.25">
      <c r="A12058" s="9" t="s">
        <v>5492</v>
      </c>
      <c r="B12058" s="7">
        <v>200</v>
      </c>
    </row>
    <row r="12059" spans="1:2" hidden="1" x14ac:dyDescent="0.25">
      <c r="A12059" s="9" t="s">
        <v>5492</v>
      </c>
      <c r="B12059" s="7">
        <v>201</v>
      </c>
    </row>
    <row r="12060" spans="1:2" hidden="1" x14ac:dyDescent="0.25">
      <c r="A12060" s="9" t="s">
        <v>5492</v>
      </c>
      <c r="B12060" s="7">
        <v>202</v>
      </c>
    </row>
    <row r="12061" spans="1:2" hidden="1" x14ac:dyDescent="0.25">
      <c r="A12061" s="9" t="s">
        <v>5492</v>
      </c>
      <c r="B12061" s="7">
        <v>203</v>
      </c>
    </row>
    <row r="12062" spans="1:2" hidden="1" x14ac:dyDescent="0.25">
      <c r="A12062" s="9" t="s">
        <v>5492</v>
      </c>
      <c r="B12062" s="7">
        <v>204</v>
      </c>
    </row>
    <row r="12063" spans="1:2" hidden="1" x14ac:dyDescent="0.25">
      <c r="A12063" s="9" t="s">
        <v>5492</v>
      </c>
      <c r="B12063" s="7">
        <v>205</v>
      </c>
    </row>
    <row r="12064" spans="1:2" hidden="1" x14ac:dyDescent="0.25">
      <c r="A12064" s="9" t="s">
        <v>5492</v>
      </c>
      <c r="B12064" s="7">
        <v>206</v>
      </c>
    </row>
    <row r="12065" spans="1:2" hidden="1" x14ac:dyDescent="0.25">
      <c r="A12065" s="9" t="s">
        <v>5492</v>
      </c>
      <c r="B12065" s="7">
        <v>207</v>
      </c>
    </row>
    <row r="12066" spans="1:2" hidden="1" x14ac:dyDescent="0.25">
      <c r="A12066" s="9" t="s">
        <v>5492</v>
      </c>
      <c r="B12066" s="7">
        <v>208</v>
      </c>
    </row>
    <row r="12067" spans="1:2" hidden="1" x14ac:dyDescent="0.25">
      <c r="A12067" s="9" t="s">
        <v>5492</v>
      </c>
      <c r="B12067" s="7">
        <v>209</v>
      </c>
    </row>
    <row r="12068" spans="1:2" hidden="1" x14ac:dyDescent="0.25">
      <c r="A12068" s="9" t="s">
        <v>5492</v>
      </c>
      <c r="B12068" s="7">
        <v>210</v>
      </c>
    </row>
    <row r="12069" spans="1:2" hidden="1" x14ac:dyDescent="0.25">
      <c r="A12069" s="9" t="s">
        <v>5492</v>
      </c>
      <c r="B12069" s="7">
        <v>211</v>
      </c>
    </row>
    <row r="12070" spans="1:2" hidden="1" x14ac:dyDescent="0.25">
      <c r="A12070" s="9" t="s">
        <v>5492</v>
      </c>
      <c r="B12070" s="7">
        <v>212</v>
      </c>
    </row>
    <row r="12071" spans="1:2" hidden="1" x14ac:dyDescent="0.25">
      <c r="A12071" s="9" t="s">
        <v>5492</v>
      </c>
      <c r="B12071" s="7">
        <v>213</v>
      </c>
    </row>
    <row r="12072" spans="1:2" hidden="1" x14ac:dyDescent="0.25">
      <c r="A12072" s="9" t="s">
        <v>5492</v>
      </c>
      <c r="B12072" s="7">
        <v>214</v>
      </c>
    </row>
    <row r="12073" spans="1:2" hidden="1" x14ac:dyDescent="0.25">
      <c r="A12073" s="9" t="s">
        <v>5492</v>
      </c>
      <c r="B12073" s="7">
        <v>215</v>
      </c>
    </row>
    <row r="12074" spans="1:2" hidden="1" x14ac:dyDescent="0.25">
      <c r="A12074" s="9" t="s">
        <v>5492</v>
      </c>
      <c r="B12074" s="7">
        <v>216</v>
      </c>
    </row>
    <row r="12075" spans="1:2" hidden="1" x14ac:dyDescent="0.25">
      <c r="A12075" s="9" t="s">
        <v>5492</v>
      </c>
      <c r="B12075" s="7">
        <v>217</v>
      </c>
    </row>
    <row r="12076" spans="1:2" hidden="1" x14ac:dyDescent="0.25">
      <c r="A12076" s="9" t="s">
        <v>5492</v>
      </c>
      <c r="B12076" s="7">
        <v>218</v>
      </c>
    </row>
    <row r="12077" spans="1:2" hidden="1" x14ac:dyDescent="0.25">
      <c r="A12077" s="9" t="s">
        <v>5492</v>
      </c>
      <c r="B12077" s="7">
        <v>219</v>
      </c>
    </row>
    <row r="12078" spans="1:2" hidden="1" x14ac:dyDescent="0.25">
      <c r="A12078" s="9" t="s">
        <v>5492</v>
      </c>
      <c r="B12078" s="7">
        <v>220</v>
      </c>
    </row>
    <row r="12079" spans="1:2" hidden="1" x14ac:dyDescent="0.25">
      <c r="A12079" s="9" t="s">
        <v>5492</v>
      </c>
      <c r="B12079" s="7">
        <v>221</v>
      </c>
    </row>
    <row r="12080" spans="1:2" hidden="1" x14ac:dyDescent="0.25">
      <c r="A12080" s="9" t="s">
        <v>5492</v>
      </c>
      <c r="B12080" s="7">
        <v>222</v>
      </c>
    </row>
    <row r="12081" spans="1:2" hidden="1" x14ac:dyDescent="0.25">
      <c r="A12081" s="9" t="s">
        <v>5492</v>
      </c>
      <c r="B12081" s="7">
        <v>223</v>
      </c>
    </row>
    <row r="12082" spans="1:2" hidden="1" x14ac:dyDescent="0.25">
      <c r="A12082" s="9" t="s">
        <v>5492</v>
      </c>
      <c r="B12082" s="7">
        <v>224</v>
      </c>
    </row>
    <row r="12083" spans="1:2" hidden="1" x14ac:dyDescent="0.25">
      <c r="A12083" s="9" t="s">
        <v>5492</v>
      </c>
      <c r="B12083" s="7">
        <v>225</v>
      </c>
    </row>
    <row r="12084" spans="1:2" hidden="1" x14ac:dyDescent="0.25">
      <c r="A12084" s="9" t="s">
        <v>5492</v>
      </c>
      <c r="B12084" s="7">
        <v>226</v>
      </c>
    </row>
    <row r="12085" spans="1:2" hidden="1" x14ac:dyDescent="0.25">
      <c r="A12085" s="9" t="s">
        <v>5492</v>
      </c>
      <c r="B12085" s="7">
        <v>227</v>
      </c>
    </row>
    <row r="12086" spans="1:2" hidden="1" x14ac:dyDescent="0.25">
      <c r="A12086" s="9" t="s">
        <v>5492</v>
      </c>
      <c r="B12086" s="7">
        <v>228</v>
      </c>
    </row>
    <row r="12087" spans="1:2" hidden="1" x14ac:dyDescent="0.25">
      <c r="A12087" s="9" t="s">
        <v>5492</v>
      </c>
      <c r="B12087" s="7">
        <v>229</v>
      </c>
    </row>
    <row r="12088" spans="1:2" hidden="1" x14ac:dyDescent="0.25">
      <c r="A12088" s="9" t="s">
        <v>5492</v>
      </c>
      <c r="B12088" s="7">
        <v>230</v>
      </c>
    </row>
    <row r="12089" spans="1:2" hidden="1" x14ac:dyDescent="0.25">
      <c r="A12089" s="9" t="s">
        <v>5492</v>
      </c>
      <c r="B12089" s="7">
        <v>231</v>
      </c>
    </row>
    <row r="12090" spans="1:2" hidden="1" x14ac:dyDescent="0.25">
      <c r="A12090" s="9" t="s">
        <v>5492</v>
      </c>
      <c r="B12090" s="7">
        <v>232</v>
      </c>
    </row>
    <row r="12091" spans="1:2" hidden="1" x14ac:dyDescent="0.25">
      <c r="A12091" s="9" t="s">
        <v>5492</v>
      </c>
      <c r="B12091" s="7">
        <v>233</v>
      </c>
    </row>
    <row r="12092" spans="1:2" hidden="1" x14ac:dyDescent="0.25">
      <c r="A12092" s="9" t="s">
        <v>5492</v>
      </c>
      <c r="B12092" s="7">
        <v>234</v>
      </c>
    </row>
    <row r="12093" spans="1:2" hidden="1" x14ac:dyDescent="0.25">
      <c r="A12093" s="9" t="s">
        <v>5492</v>
      </c>
      <c r="B12093" s="7">
        <v>235</v>
      </c>
    </row>
    <row r="12094" spans="1:2" hidden="1" x14ac:dyDescent="0.25">
      <c r="A12094" s="9" t="s">
        <v>5492</v>
      </c>
      <c r="B12094" s="7">
        <v>236</v>
      </c>
    </row>
    <row r="12095" spans="1:2" hidden="1" x14ac:dyDescent="0.25">
      <c r="A12095" s="9" t="s">
        <v>5492</v>
      </c>
      <c r="B12095" s="7">
        <v>237</v>
      </c>
    </row>
    <row r="12096" spans="1:2" hidden="1" x14ac:dyDescent="0.25">
      <c r="A12096" s="9" t="s">
        <v>5492</v>
      </c>
      <c r="B12096" s="7">
        <v>238</v>
      </c>
    </row>
    <row r="12097" spans="1:2" hidden="1" x14ac:dyDescent="0.25">
      <c r="A12097" s="9" t="s">
        <v>5492</v>
      </c>
      <c r="B12097" s="7">
        <v>239</v>
      </c>
    </row>
    <row r="12098" spans="1:2" hidden="1" x14ac:dyDescent="0.25">
      <c r="A12098" s="9" t="s">
        <v>5492</v>
      </c>
      <c r="B12098" s="7">
        <v>240</v>
      </c>
    </row>
    <row r="12099" spans="1:2" hidden="1" x14ac:dyDescent="0.25">
      <c r="A12099" s="9" t="s">
        <v>5492</v>
      </c>
      <c r="B12099" s="7">
        <v>241</v>
      </c>
    </row>
    <row r="12100" spans="1:2" hidden="1" x14ac:dyDescent="0.25">
      <c r="A12100" s="9" t="s">
        <v>5492</v>
      </c>
      <c r="B12100" s="7">
        <v>242</v>
      </c>
    </row>
    <row r="12101" spans="1:2" hidden="1" x14ac:dyDescent="0.25">
      <c r="A12101" s="9" t="s">
        <v>5492</v>
      </c>
      <c r="B12101" s="7">
        <v>243</v>
      </c>
    </row>
    <row r="12102" spans="1:2" hidden="1" x14ac:dyDescent="0.25">
      <c r="A12102" s="9" t="s">
        <v>5492</v>
      </c>
      <c r="B12102" s="7">
        <v>244</v>
      </c>
    </row>
    <row r="12103" spans="1:2" hidden="1" x14ac:dyDescent="0.25">
      <c r="A12103" s="9" t="s">
        <v>5492</v>
      </c>
      <c r="B12103" s="7">
        <v>245</v>
      </c>
    </row>
    <row r="12104" spans="1:2" hidden="1" x14ac:dyDescent="0.25">
      <c r="A12104" s="9" t="s">
        <v>5492</v>
      </c>
      <c r="B12104" s="7">
        <v>246</v>
      </c>
    </row>
    <row r="12105" spans="1:2" hidden="1" x14ac:dyDescent="0.25">
      <c r="A12105" s="9" t="s">
        <v>5492</v>
      </c>
      <c r="B12105" s="7">
        <v>247</v>
      </c>
    </row>
    <row r="12106" spans="1:2" hidden="1" x14ac:dyDescent="0.25">
      <c r="A12106" s="9" t="s">
        <v>5492</v>
      </c>
      <c r="B12106" s="7">
        <v>248</v>
      </c>
    </row>
    <row r="12107" spans="1:2" hidden="1" x14ac:dyDescent="0.25">
      <c r="A12107" s="9" t="s">
        <v>5492</v>
      </c>
      <c r="B12107" s="7">
        <v>249</v>
      </c>
    </row>
    <row r="12108" spans="1:2" hidden="1" x14ac:dyDescent="0.25">
      <c r="A12108" s="9" t="s">
        <v>5492</v>
      </c>
      <c r="B12108" s="7">
        <v>250</v>
      </c>
    </row>
    <row r="12109" spans="1:2" hidden="1" x14ac:dyDescent="0.25">
      <c r="A12109" s="9" t="s">
        <v>5492</v>
      </c>
      <c r="B12109" s="7">
        <v>251</v>
      </c>
    </row>
    <row r="12110" spans="1:2" hidden="1" x14ac:dyDescent="0.25">
      <c r="A12110" s="9" t="s">
        <v>5492</v>
      </c>
      <c r="B12110" s="7">
        <v>252</v>
      </c>
    </row>
    <row r="12111" spans="1:2" hidden="1" x14ac:dyDescent="0.25">
      <c r="A12111" s="9" t="s">
        <v>5492</v>
      </c>
      <c r="B12111" s="7">
        <v>253</v>
      </c>
    </row>
    <row r="12112" spans="1:2" hidden="1" x14ac:dyDescent="0.25">
      <c r="A12112" s="9" t="s">
        <v>5492</v>
      </c>
      <c r="B12112" s="7">
        <v>254</v>
      </c>
    </row>
    <row r="12113" spans="1:2" hidden="1" x14ac:dyDescent="0.25">
      <c r="A12113" s="9" t="s">
        <v>5492</v>
      </c>
      <c r="B12113" s="7">
        <v>255</v>
      </c>
    </row>
    <row r="12114" spans="1:2" hidden="1" x14ac:dyDescent="0.25">
      <c r="A12114" s="9" t="s">
        <v>5492</v>
      </c>
      <c r="B12114" s="7">
        <v>256</v>
      </c>
    </row>
    <row r="12115" spans="1:2" hidden="1" x14ac:dyDescent="0.25">
      <c r="A12115" s="9" t="s">
        <v>5492</v>
      </c>
      <c r="B12115" s="7">
        <v>257</v>
      </c>
    </row>
    <row r="12116" spans="1:2" hidden="1" x14ac:dyDescent="0.25">
      <c r="A12116" s="9" t="s">
        <v>5492</v>
      </c>
      <c r="B12116" s="7">
        <v>258</v>
      </c>
    </row>
    <row r="12117" spans="1:2" hidden="1" x14ac:dyDescent="0.25">
      <c r="A12117" s="9" t="s">
        <v>5492</v>
      </c>
      <c r="B12117" s="7">
        <v>259</v>
      </c>
    </row>
    <row r="12118" spans="1:2" hidden="1" x14ac:dyDescent="0.25">
      <c r="A12118" s="9" t="s">
        <v>5492</v>
      </c>
      <c r="B12118" s="7">
        <v>260</v>
      </c>
    </row>
    <row r="12119" spans="1:2" hidden="1" x14ac:dyDescent="0.25">
      <c r="A12119" s="9" t="s">
        <v>5462</v>
      </c>
      <c r="B12119" s="7">
        <v>0</v>
      </c>
    </row>
    <row r="12120" spans="1:2" hidden="1" x14ac:dyDescent="0.25">
      <c r="A12120" s="9" t="s">
        <v>5462</v>
      </c>
      <c r="B12120" s="7">
        <v>1</v>
      </c>
    </row>
    <row r="12121" spans="1:2" hidden="1" x14ac:dyDescent="0.25">
      <c r="A12121" s="9" t="s">
        <v>5462</v>
      </c>
      <c r="B12121" s="7">
        <v>2</v>
      </c>
    </row>
    <row r="12122" spans="1:2" hidden="1" x14ac:dyDescent="0.25">
      <c r="A12122" s="9" t="s">
        <v>5462</v>
      </c>
      <c r="B12122" s="7">
        <v>3</v>
      </c>
    </row>
    <row r="12123" spans="1:2" hidden="1" x14ac:dyDescent="0.25">
      <c r="A12123" s="9" t="s">
        <v>5462</v>
      </c>
      <c r="B12123" s="7">
        <v>4</v>
      </c>
    </row>
    <row r="12124" spans="1:2" hidden="1" x14ac:dyDescent="0.25">
      <c r="A12124" s="9" t="s">
        <v>5462</v>
      </c>
      <c r="B12124" s="7">
        <v>5</v>
      </c>
    </row>
    <row r="12125" spans="1:2" hidden="1" x14ac:dyDescent="0.25">
      <c r="A12125" s="9" t="s">
        <v>5462</v>
      </c>
      <c r="B12125" s="7">
        <v>6</v>
      </c>
    </row>
    <row r="12126" spans="1:2" hidden="1" x14ac:dyDescent="0.25">
      <c r="A12126" s="9" t="s">
        <v>5462</v>
      </c>
      <c r="B12126" s="7">
        <v>7</v>
      </c>
    </row>
    <row r="12127" spans="1:2" hidden="1" x14ac:dyDescent="0.25">
      <c r="A12127" s="9" t="s">
        <v>5462</v>
      </c>
      <c r="B12127" s="7">
        <v>8</v>
      </c>
    </row>
    <row r="12128" spans="1:2" hidden="1" x14ac:dyDescent="0.25">
      <c r="A12128" s="9" t="s">
        <v>5462</v>
      </c>
      <c r="B12128" s="7">
        <v>9</v>
      </c>
    </row>
    <row r="12129" spans="1:2" hidden="1" x14ac:dyDescent="0.25">
      <c r="A12129" s="9" t="s">
        <v>5462</v>
      </c>
      <c r="B12129" s="7">
        <v>10</v>
      </c>
    </row>
    <row r="12130" spans="1:2" hidden="1" x14ac:dyDescent="0.25">
      <c r="A12130" s="9" t="s">
        <v>5462</v>
      </c>
      <c r="B12130" s="7">
        <v>11</v>
      </c>
    </row>
    <row r="12131" spans="1:2" hidden="1" x14ac:dyDescent="0.25">
      <c r="A12131" s="9" t="s">
        <v>5462</v>
      </c>
      <c r="B12131" s="7">
        <v>12</v>
      </c>
    </row>
    <row r="12132" spans="1:2" hidden="1" x14ac:dyDescent="0.25">
      <c r="A12132" s="9" t="s">
        <v>5462</v>
      </c>
      <c r="B12132" s="7">
        <v>13</v>
      </c>
    </row>
    <row r="12133" spans="1:2" hidden="1" x14ac:dyDescent="0.25">
      <c r="A12133" s="9" t="s">
        <v>5462</v>
      </c>
      <c r="B12133" s="7">
        <v>14</v>
      </c>
    </row>
    <row r="12134" spans="1:2" hidden="1" x14ac:dyDescent="0.25">
      <c r="A12134" s="9" t="s">
        <v>5462</v>
      </c>
      <c r="B12134" s="7">
        <v>15</v>
      </c>
    </row>
    <row r="12135" spans="1:2" hidden="1" x14ac:dyDescent="0.25">
      <c r="A12135" s="9" t="s">
        <v>5462</v>
      </c>
      <c r="B12135" s="7">
        <v>16</v>
      </c>
    </row>
    <row r="12136" spans="1:2" hidden="1" x14ac:dyDescent="0.25">
      <c r="A12136" s="9" t="s">
        <v>5462</v>
      </c>
      <c r="B12136" s="7">
        <v>17</v>
      </c>
    </row>
    <row r="12137" spans="1:2" hidden="1" x14ac:dyDescent="0.25">
      <c r="A12137" s="9" t="s">
        <v>5462</v>
      </c>
      <c r="B12137" s="7">
        <v>18</v>
      </c>
    </row>
    <row r="12138" spans="1:2" hidden="1" x14ac:dyDescent="0.25">
      <c r="A12138" s="9" t="s">
        <v>5462</v>
      </c>
      <c r="B12138" s="7">
        <v>19</v>
      </c>
    </row>
    <row r="12139" spans="1:2" hidden="1" x14ac:dyDescent="0.25">
      <c r="A12139" s="9" t="s">
        <v>5462</v>
      </c>
      <c r="B12139" s="7">
        <v>20</v>
      </c>
    </row>
    <row r="12140" spans="1:2" hidden="1" x14ac:dyDescent="0.25">
      <c r="A12140" s="9" t="s">
        <v>5462</v>
      </c>
      <c r="B12140" s="7">
        <v>21</v>
      </c>
    </row>
    <row r="12141" spans="1:2" hidden="1" x14ac:dyDescent="0.25">
      <c r="A12141" s="9" t="s">
        <v>5462</v>
      </c>
      <c r="B12141" s="7">
        <v>22</v>
      </c>
    </row>
    <row r="12142" spans="1:2" hidden="1" x14ac:dyDescent="0.25">
      <c r="A12142" s="9" t="s">
        <v>5462</v>
      </c>
      <c r="B12142" s="7">
        <v>23</v>
      </c>
    </row>
    <row r="12143" spans="1:2" hidden="1" x14ac:dyDescent="0.25">
      <c r="A12143" s="9" t="s">
        <v>5462</v>
      </c>
      <c r="B12143" s="7">
        <v>24</v>
      </c>
    </row>
    <row r="12144" spans="1:2" hidden="1" x14ac:dyDescent="0.25">
      <c r="A12144" s="9" t="s">
        <v>5462</v>
      </c>
      <c r="B12144" s="7">
        <v>25</v>
      </c>
    </row>
    <row r="12145" spans="1:2" hidden="1" x14ac:dyDescent="0.25">
      <c r="A12145" s="9" t="s">
        <v>5462</v>
      </c>
      <c r="B12145" s="7">
        <v>26</v>
      </c>
    </row>
    <row r="12146" spans="1:2" hidden="1" x14ac:dyDescent="0.25">
      <c r="A12146" s="9" t="s">
        <v>5462</v>
      </c>
      <c r="B12146" s="7">
        <v>27</v>
      </c>
    </row>
    <row r="12147" spans="1:2" hidden="1" x14ac:dyDescent="0.25">
      <c r="A12147" s="9" t="s">
        <v>5462</v>
      </c>
      <c r="B12147" s="7">
        <v>28</v>
      </c>
    </row>
    <row r="12148" spans="1:2" hidden="1" x14ac:dyDescent="0.25">
      <c r="A12148" s="9" t="s">
        <v>5462</v>
      </c>
      <c r="B12148" s="7">
        <v>29</v>
      </c>
    </row>
    <row r="12149" spans="1:2" hidden="1" x14ac:dyDescent="0.25">
      <c r="A12149" s="9" t="s">
        <v>5462</v>
      </c>
      <c r="B12149" s="7">
        <v>30</v>
      </c>
    </row>
    <row r="12150" spans="1:2" hidden="1" x14ac:dyDescent="0.25">
      <c r="A12150" s="9" t="s">
        <v>5462</v>
      </c>
      <c r="B12150" s="7">
        <v>31</v>
      </c>
    </row>
    <row r="12151" spans="1:2" hidden="1" x14ac:dyDescent="0.25">
      <c r="A12151" s="9" t="s">
        <v>5462</v>
      </c>
      <c r="B12151" s="7">
        <v>32</v>
      </c>
    </row>
    <row r="12152" spans="1:2" hidden="1" x14ac:dyDescent="0.25">
      <c r="A12152" s="9" t="s">
        <v>5462</v>
      </c>
      <c r="B12152" s="7">
        <v>33</v>
      </c>
    </row>
    <row r="12153" spans="1:2" hidden="1" x14ac:dyDescent="0.25">
      <c r="A12153" s="9" t="s">
        <v>5462</v>
      </c>
      <c r="B12153" s="7">
        <v>34</v>
      </c>
    </row>
    <row r="12154" spans="1:2" hidden="1" x14ac:dyDescent="0.25">
      <c r="A12154" s="9" t="s">
        <v>5462</v>
      </c>
      <c r="B12154" s="7">
        <v>35</v>
      </c>
    </row>
    <row r="12155" spans="1:2" hidden="1" x14ac:dyDescent="0.25">
      <c r="A12155" s="9" t="s">
        <v>5462</v>
      </c>
      <c r="B12155" s="7">
        <v>36</v>
      </c>
    </row>
    <row r="12156" spans="1:2" hidden="1" x14ac:dyDescent="0.25">
      <c r="A12156" s="9" t="s">
        <v>5462</v>
      </c>
      <c r="B12156" s="7">
        <v>37</v>
      </c>
    </row>
    <row r="12157" spans="1:2" hidden="1" x14ac:dyDescent="0.25">
      <c r="A12157" s="9" t="s">
        <v>5462</v>
      </c>
      <c r="B12157" s="7">
        <v>38</v>
      </c>
    </row>
    <row r="12158" spans="1:2" hidden="1" x14ac:dyDescent="0.25">
      <c r="A12158" s="9" t="s">
        <v>5462</v>
      </c>
      <c r="B12158" s="7">
        <v>39</v>
      </c>
    </row>
    <row r="12159" spans="1:2" hidden="1" x14ac:dyDescent="0.25">
      <c r="A12159" s="9" t="s">
        <v>5462</v>
      </c>
      <c r="B12159" s="7">
        <v>40</v>
      </c>
    </row>
    <row r="12160" spans="1:2" hidden="1" x14ac:dyDescent="0.25">
      <c r="A12160" s="9" t="s">
        <v>5462</v>
      </c>
      <c r="B12160" s="7">
        <v>41</v>
      </c>
    </row>
    <row r="12161" spans="1:2" hidden="1" x14ac:dyDescent="0.25">
      <c r="A12161" s="9" t="s">
        <v>5462</v>
      </c>
      <c r="B12161" s="7">
        <v>42</v>
      </c>
    </row>
    <row r="12162" spans="1:2" hidden="1" x14ac:dyDescent="0.25">
      <c r="A12162" s="9" t="s">
        <v>5462</v>
      </c>
      <c r="B12162" s="7">
        <v>43</v>
      </c>
    </row>
    <row r="12163" spans="1:2" hidden="1" x14ac:dyDescent="0.25">
      <c r="A12163" s="9" t="s">
        <v>5462</v>
      </c>
      <c r="B12163" s="7">
        <v>44</v>
      </c>
    </row>
    <row r="12164" spans="1:2" hidden="1" x14ac:dyDescent="0.25">
      <c r="A12164" s="9" t="s">
        <v>5462</v>
      </c>
      <c r="B12164" s="7">
        <v>45</v>
      </c>
    </row>
    <row r="12165" spans="1:2" hidden="1" x14ac:dyDescent="0.25">
      <c r="A12165" s="9" t="s">
        <v>5462</v>
      </c>
      <c r="B12165" s="7">
        <v>46</v>
      </c>
    </row>
    <row r="12166" spans="1:2" hidden="1" x14ac:dyDescent="0.25">
      <c r="A12166" s="9" t="s">
        <v>5462</v>
      </c>
      <c r="B12166" s="7">
        <v>47</v>
      </c>
    </row>
    <row r="12167" spans="1:2" hidden="1" x14ac:dyDescent="0.25">
      <c r="A12167" s="9" t="s">
        <v>5462</v>
      </c>
      <c r="B12167" s="7">
        <v>48</v>
      </c>
    </row>
    <row r="12168" spans="1:2" hidden="1" x14ac:dyDescent="0.25">
      <c r="A12168" s="9" t="s">
        <v>5462</v>
      </c>
      <c r="B12168" s="7">
        <v>49</v>
      </c>
    </row>
    <row r="12169" spans="1:2" hidden="1" x14ac:dyDescent="0.25">
      <c r="A12169" s="9" t="s">
        <v>5462</v>
      </c>
      <c r="B12169" s="7">
        <v>50</v>
      </c>
    </row>
    <row r="12170" spans="1:2" hidden="1" x14ac:dyDescent="0.25">
      <c r="A12170" s="9" t="s">
        <v>5462</v>
      </c>
      <c r="B12170" s="7">
        <v>51</v>
      </c>
    </row>
    <row r="12171" spans="1:2" hidden="1" x14ac:dyDescent="0.25">
      <c r="A12171" s="9" t="s">
        <v>5462</v>
      </c>
      <c r="B12171" s="7">
        <v>52</v>
      </c>
    </row>
    <row r="12172" spans="1:2" hidden="1" x14ac:dyDescent="0.25">
      <c r="A12172" s="9" t="s">
        <v>5462</v>
      </c>
      <c r="B12172" s="7">
        <v>53</v>
      </c>
    </row>
    <row r="12173" spans="1:2" hidden="1" x14ac:dyDescent="0.25">
      <c r="A12173" s="9" t="s">
        <v>5462</v>
      </c>
      <c r="B12173" s="7">
        <v>54</v>
      </c>
    </row>
    <row r="12174" spans="1:2" hidden="1" x14ac:dyDescent="0.25">
      <c r="A12174" s="9" t="s">
        <v>5462</v>
      </c>
      <c r="B12174" s="7">
        <v>55</v>
      </c>
    </row>
    <row r="12175" spans="1:2" hidden="1" x14ac:dyDescent="0.25">
      <c r="A12175" s="9" t="s">
        <v>5462</v>
      </c>
      <c r="B12175" s="7">
        <v>56</v>
      </c>
    </row>
    <row r="12176" spans="1:2" hidden="1" x14ac:dyDescent="0.25">
      <c r="A12176" s="9" t="s">
        <v>5462</v>
      </c>
      <c r="B12176" s="7">
        <v>57</v>
      </c>
    </row>
    <row r="12177" spans="1:2" hidden="1" x14ac:dyDescent="0.25">
      <c r="A12177" s="9" t="s">
        <v>5462</v>
      </c>
      <c r="B12177" s="7">
        <v>58</v>
      </c>
    </row>
    <row r="12178" spans="1:2" hidden="1" x14ac:dyDescent="0.25">
      <c r="A12178" s="9" t="s">
        <v>5462</v>
      </c>
      <c r="B12178" s="7">
        <v>59</v>
      </c>
    </row>
    <row r="12179" spans="1:2" hidden="1" x14ac:dyDescent="0.25">
      <c r="A12179" s="9" t="s">
        <v>5462</v>
      </c>
      <c r="B12179" s="7">
        <v>60</v>
      </c>
    </row>
    <row r="12180" spans="1:2" hidden="1" x14ac:dyDescent="0.25">
      <c r="A12180" s="9" t="s">
        <v>5462</v>
      </c>
      <c r="B12180" s="7">
        <v>61</v>
      </c>
    </row>
    <row r="12181" spans="1:2" hidden="1" x14ac:dyDescent="0.25">
      <c r="A12181" s="9" t="s">
        <v>5462</v>
      </c>
      <c r="B12181" s="7">
        <v>62</v>
      </c>
    </row>
    <row r="12182" spans="1:2" hidden="1" x14ac:dyDescent="0.25">
      <c r="A12182" s="9" t="s">
        <v>5462</v>
      </c>
      <c r="B12182" s="7">
        <v>63</v>
      </c>
    </row>
    <row r="12183" spans="1:2" hidden="1" x14ac:dyDescent="0.25">
      <c r="A12183" s="9" t="s">
        <v>5462</v>
      </c>
      <c r="B12183" s="7">
        <v>64</v>
      </c>
    </row>
    <row r="12184" spans="1:2" hidden="1" x14ac:dyDescent="0.25">
      <c r="A12184" s="9" t="s">
        <v>5462</v>
      </c>
      <c r="B12184" s="7">
        <v>65</v>
      </c>
    </row>
    <row r="12185" spans="1:2" hidden="1" x14ac:dyDescent="0.25">
      <c r="A12185" s="9" t="s">
        <v>5462</v>
      </c>
      <c r="B12185" s="7">
        <v>66</v>
      </c>
    </row>
    <row r="12186" spans="1:2" hidden="1" x14ac:dyDescent="0.25">
      <c r="A12186" s="9" t="s">
        <v>5462</v>
      </c>
      <c r="B12186" s="7">
        <v>67</v>
      </c>
    </row>
    <row r="12187" spans="1:2" hidden="1" x14ac:dyDescent="0.25">
      <c r="A12187" s="9" t="s">
        <v>5462</v>
      </c>
      <c r="B12187" s="7">
        <v>68</v>
      </c>
    </row>
    <row r="12188" spans="1:2" hidden="1" x14ac:dyDescent="0.25">
      <c r="A12188" s="9" t="s">
        <v>5462</v>
      </c>
      <c r="B12188" s="7">
        <v>69</v>
      </c>
    </row>
    <row r="12189" spans="1:2" hidden="1" x14ac:dyDescent="0.25">
      <c r="A12189" s="9" t="s">
        <v>5462</v>
      </c>
      <c r="B12189" s="7">
        <v>70</v>
      </c>
    </row>
    <row r="12190" spans="1:2" hidden="1" x14ac:dyDescent="0.25">
      <c r="A12190" s="9" t="s">
        <v>5462</v>
      </c>
      <c r="B12190" s="7">
        <v>71</v>
      </c>
    </row>
    <row r="12191" spans="1:2" hidden="1" x14ac:dyDescent="0.25">
      <c r="A12191" s="9" t="s">
        <v>5462</v>
      </c>
      <c r="B12191" s="7">
        <v>72</v>
      </c>
    </row>
    <row r="12192" spans="1:2" hidden="1" x14ac:dyDescent="0.25">
      <c r="A12192" s="9" t="s">
        <v>5462</v>
      </c>
      <c r="B12192" s="7">
        <v>73</v>
      </c>
    </row>
    <row r="12193" spans="1:2" hidden="1" x14ac:dyDescent="0.25">
      <c r="A12193" s="9" t="s">
        <v>5462</v>
      </c>
      <c r="B12193" s="7">
        <v>74</v>
      </c>
    </row>
    <row r="12194" spans="1:2" hidden="1" x14ac:dyDescent="0.25">
      <c r="A12194" s="9" t="s">
        <v>5462</v>
      </c>
      <c r="B12194" s="7">
        <v>75</v>
      </c>
    </row>
    <row r="12195" spans="1:2" hidden="1" x14ac:dyDescent="0.25">
      <c r="A12195" s="9" t="s">
        <v>5462</v>
      </c>
      <c r="B12195" s="7">
        <v>76</v>
      </c>
    </row>
    <row r="12196" spans="1:2" hidden="1" x14ac:dyDescent="0.25">
      <c r="A12196" s="9" t="s">
        <v>5462</v>
      </c>
      <c r="B12196" s="7">
        <v>77</v>
      </c>
    </row>
    <row r="12197" spans="1:2" hidden="1" x14ac:dyDescent="0.25">
      <c r="A12197" s="9" t="s">
        <v>5462</v>
      </c>
      <c r="B12197" s="7">
        <v>78</v>
      </c>
    </row>
    <row r="12198" spans="1:2" hidden="1" x14ac:dyDescent="0.25">
      <c r="A12198" s="9" t="s">
        <v>5462</v>
      </c>
      <c r="B12198" s="7">
        <v>79</v>
      </c>
    </row>
    <row r="12199" spans="1:2" hidden="1" x14ac:dyDescent="0.25">
      <c r="A12199" s="9" t="s">
        <v>5462</v>
      </c>
      <c r="B12199" s="7">
        <v>80</v>
      </c>
    </row>
    <row r="12200" spans="1:2" hidden="1" x14ac:dyDescent="0.25">
      <c r="A12200" s="9" t="s">
        <v>5462</v>
      </c>
      <c r="B12200" s="7">
        <v>81</v>
      </c>
    </row>
    <row r="12201" spans="1:2" hidden="1" x14ac:dyDescent="0.25">
      <c r="A12201" s="9" t="s">
        <v>5462</v>
      </c>
      <c r="B12201" s="7">
        <v>82</v>
      </c>
    </row>
    <row r="12202" spans="1:2" hidden="1" x14ac:dyDescent="0.25">
      <c r="A12202" s="9" t="s">
        <v>5462</v>
      </c>
      <c r="B12202" s="7">
        <v>83</v>
      </c>
    </row>
    <row r="12203" spans="1:2" hidden="1" x14ac:dyDescent="0.25">
      <c r="A12203" s="9" t="s">
        <v>5462</v>
      </c>
      <c r="B12203" s="7">
        <v>84</v>
      </c>
    </row>
    <row r="12204" spans="1:2" hidden="1" x14ac:dyDescent="0.25">
      <c r="A12204" s="9" t="s">
        <v>5462</v>
      </c>
      <c r="B12204" s="7">
        <v>85</v>
      </c>
    </row>
    <row r="12205" spans="1:2" hidden="1" x14ac:dyDescent="0.25">
      <c r="A12205" s="9" t="s">
        <v>5462</v>
      </c>
      <c r="B12205" s="7">
        <v>86</v>
      </c>
    </row>
    <row r="12206" spans="1:2" hidden="1" x14ac:dyDescent="0.25">
      <c r="A12206" s="9" t="s">
        <v>5462</v>
      </c>
      <c r="B12206" s="7">
        <v>87</v>
      </c>
    </row>
    <row r="12207" spans="1:2" hidden="1" x14ac:dyDescent="0.25">
      <c r="A12207" s="9" t="s">
        <v>5462</v>
      </c>
      <c r="B12207" s="7">
        <v>88</v>
      </c>
    </row>
    <row r="12208" spans="1:2" hidden="1" x14ac:dyDescent="0.25">
      <c r="A12208" s="9" t="s">
        <v>5462</v>
      </c>
      <c r="B12208" s="7">
        <v>89</v>
      </c>
    </row>
    <row r="12209" spans="1:2" hidden="1" x14ac:dyDescent="0.25">
      <c r="A12209" s="9" t="s">
        <v>5462</v>
      </c>
      <c r="B12209" s="7">
        <v>90</v>
      </c>
    </row>
    <row r="12210" spans="1:2" hidden="1" x14ac:dyDescent="0.25">
      <c r="A12210" s="9" t="s">
        <v>5462</v>
      </c>
      <c r="B12210" s="7">
        <v>91</v>
      </c>
    </row>
    <row r="12211" spans="1:2" hidden="1" x14ac:dyDescent="0.25">
      <c r="A12211" s="9" t="s">
        <v>5462</v>
      </c>
      <c r="B12211" s="7">
        <v>92</v>
      </c>
    </row>
    <row r="12212" spans="1:2" hidden="1" x14ac:dyDescent="0.25">
      <c r="A12212" s="9" t="s">
        <v>5462</v>
      </c>
      <c r="B12212" s="7">
        <v>93</v>
      </c>
    </row>
    <row r="12213" spans="1:2" hidden="1" x14ac:dyDescent="0.25">
      <c r="A12213" s="9" t="s">
        <v>5462</v>
      </c>
      <c r="B12213" s="7">
        <v>94</v>
      </c>
    </row>
    <row r="12214" spans="1:2" hidden="1" x14ac:dyDescent="0.25">
      <c r="A12214" s="9" t="s">
        <v>5462</v>
      </c>
      <c r="B12214" s="7">
        <v>95</v>
      </c>
    </row>
    <row r="12215" spans="1:2" hidden="1" x14ac:dyDescent="0.25">
      <c r="A12215" s="9" t="s">
        <v>5462</v>
      </c>
      <c r="B12215" s="7">
        <v>96</v>
      </c>
    </row>
    <row r="12216" spans="1:2" hidden="1" x14ac:dyDescent="0.25">
      <c r="A12216" s="9" t="s">
        <v>5462</v>
      </c>
      <c r="B12216" s="7">
        <v>97</v>
      </c>
    </row>
    <row r="12217" spans="1:2" hidden="1" x14ac:dyDescent="0.25">
      <c r="A12217" s="9" t="s">
        <v>5462</v>
      </c>
      <c r="B12217" s="7">
        <v>98</v>
      </c>
    </row>
    <row r="12218" spans="1:2" hidden="1" x14ac:dyDescent="0.25">
      <c r="A12218" s="9" t="s">
        <v>5462</v>
      </c>
      <c r="B12218" s="7">
        <v>99</v>
      </c>
    </row>
    <row r="12219" spans="1:2" hidden="1" x14ac:dyDescent="0.25">
      <c r="A12219" s="9" t="s">
        <v>5462</v>
      </c>
      <c r="B12219" s="7">
        <v>100</v>
      </c>
    </row>
    <row r="12220" spans="1:2" hidden="1" x14ac:dyDescent="0.25">
      <c r="A12220" s="9" t="s">
        <v>5462</v>
      </c>
      <c r="B12220" s="7">
        <v>101</v>
      </c>
    </row>
    <row r="12221" spans="1:2" hidden="1" x14ac:dyDescent="0.25">
      <c r="A12221" s="9" t="s">
        <v>5462</v>
      </c>
      <c r="B12221" s="7">
        <v>102</v>
      </c>
    </row>
    <row r="12222" spans="1:2" hidden="1" x14ac:dyDescent="0.25">
      <c r="A12222" s="9" t="s">
        <v>5462</v>
      </c>
      <c r="B12222" s="7">
        <v>103</v>
      </c>
    </row>
    <row r="12223" spans="1:2" hidden="1" x14ac:dyDescent="0.25">
      <c r="A12223" s="9" t="s">
        <v>5462</v>
      </c>
      <c r="B12223" s="7">
        <v>104</v>
      </c>
    </row>
    <row r="12224" spans="1:2" hidden="1" x14ac:dyDescent="0.25">
      <c r="A12224" s="9" t="s">
        <v>5462</v>
      </c>
      <c r="B12224" s="7">
        <v>105</v>
      </c>
    </row>
    <row r="12225" spans="1:2" hidden="1" x14ac:dyDescent="0.25">
      <c r="A12225" s="9" t="s">
        <v>5462</v>
      </c>
      <c r="B12225" s="7">
        <v>106</v>
      </c>
    </row>
    <row r="12226" spans="1:2" hidden="1" x14ac:dyDescent="0.25">
      <c r="A12226" s="9" t="s">
        <v>5462</v>
      </c>
      <c r="B12226" s="7">
        <v>107</v>
      </c>
    </row>
    <row r="12227" spans="1:2" hidden="1" x14ac:dyDescent="0.25">
      <c r="A12227" s="9" t="s">
        <v>5462</v>
      </c>
      <c r="B12227" s="7">
        <v>108</v>
      </c>
    </row>
    <row r="12228" spans="1:2" hidden="1" x14ac:dyDescent="0.25">
      <c r="A12228" s="9" t="s">
        <v>5462</v>
      </c>
      <c r="B12228" s="7">
        <v>109</v>
      </c>
    </row>
    <row r="12229" spans="1:2" hidden="1" x14ac:dyDescent="0.25">
      <c r="A12229" s="9" t="s">
        <v>5462</v>
      </c>
      <c r="B12229" s="7">
        <v>110</v>
      </c>
    </row>
    <row r="12230" spans="1:2" hidden="1" x14ac:dyDescent="0.25">
      <c r="A12230" s="9" t="s">
        <v>5462</v>
      </c>
      <c r="B12230" s="7">
        <v>111</v>
      </c>
    </row>
    <row r="12231" spans="1:2" hidden="1" x14ac:dyDescent="0.25">
      <c r="A12231" s="9" t="s">
        <v>5462</v>
      </c>
      <c r="B12231" s="7">
        <v>112</v>
      </c>
    </row>
    <row r="12232" spans="1:2" hidden="1" x14ac:dyDescent="0.25">
      <c r="A12232" s="9" t="s">
        <v>5462</v>
      </c>
      <c r="B12232" s="7">
        <v>113</v>
      </c>
    </row>
    <row r="12233" spans="1:2" hidden="1" x14ac:dyDescent="0.25">
      <c r="A12233" s="9" t="s">
        <v>5462</v>
      </c>
      <c r="B12233" s="7">
        <v>114</v>
      </c>
    </row>
    <row r="12234" spans="1:2" hidden="1" x14ac:dyDescent="0.25">
      <c r="A12234" s="9" t="s">
        <v>5462</v>
      </c>
      <c r="B12234" s="7">
        <v>115</v>
      </c>
    </row>
    <row r="12235" spans="1:2" hidden="1" x14ac:dyDescent="0.25">
      <c r="A12235" s="9" t="s">
        <v>5462</v>
      </c>
      <c r="B12235" s="7">
        <v>116</v>
      </c>
    </row>
    <row r="12236" spans="1:2" hidden="1" x14ac:dyDescent="0.25">
      <c r="A12236" s="9" t="s">
        <v>5462</v>
      </c>
      <c r="B12236" s="7">
        <v>117</v>
      </c>
    </row>
    <row r="12237" spans="1:2" hidden="1" x14ac:dyDescent="0.25">
      <c r="A12237" s="9" t="s">
        <v>5462</v>
      </c>
      <c r="B12237" s="7">
        <v>118</v>
      </c>
    </row>
    <row r="12238" spans="1:2" hidden="1" x14ac:dyDescent="0.25">
      <c r="A12238" s="9" t="s">
        <v>5462</v>
      </c>
      <c r="B12238" s="7">
        <v>119</v>
      </c>
    </row>
    <row r="12239" spans="1:2" hidden="1" x14ac:dyDescent="0.25">
      <c r="A12239" s="9" t="s">
        <v>5462</v>
      </c>
      <c r="B12239" s="7">
        <v>120</v>
      </c>
    </row>
    <row r="12240" spans="1:2" hidden="1" x14ac:dyDescent="0.25">
      <c r="A12240" s="9" t="s">
        <v>5462</v>
      </c>
      <c r="B12240" s="7">
        <v>121</v>
      </c>
    </row>
    <row r="12241" spans="1:2" hidden="1" x14ac:dyDescent="0.25">
      <c r="A12241" s="9" t="s">
        <v>5462</v>
      </c>
      <c r="B12241" s="7">
        <v>122</v>
      </c>
    </row>
    <row r="12242" spans="1:2" hidden="1" x14ac:dyDescent="0.25">
      <c r="A12242" s="9" t="s">
        <v>5462</v>
      </c>
      <c r="B12242" s="7">
        <v>123</v>
      </c>
    </row>
    <row r="12243" spans="1:2" hidden="1" x14ac:dyDescent="0.25">
      <c r="A12243" s="9" t="s">
        <v>5462</v>
      </c>
      <c r="B12243" s="7">
        <v>124</v>
      </c>
    </row>
    <row r="12244" spans="1:2" hidden="1" x14ac:dyDescent="0.25">
      <c r="A12244" s="9" t="s">
        <v>5462</v>
      </c>
      <c r="B12244" s="7">
        <v>125</v>
      </c>
    </row>
    <row r="12245" spans="1:2" hidden="1" x14ac:dyDescent="0.25">
      <c r="A12245" s="9" t="s">
        <v>5462</v>
      </c>
      <c r="B12245" s="7">
        <v>126</v>
      </c>
    </row>
    <row r="12246" spans="1:2" hidden="1" x14ac:dyDescent="0.25">
      <c r="A12246" s="9" t="s">
        <v>5462</v>
      </c>
      <c r="B12246" s="7">
        <v>127</v>
      </c>
    </row>
    <row r="12247" spans="1:2" hidden="1" x14ac:dyDescent="0.25">
      <c r="A12247" s="9" t="s">
        <v>5462</v>
      </c>
      <c r="B12247" s="7">
        <v>128</v>
      </c>
    </row>
    <row r="12248" spans="1:2" hidden="1" x14ac:dyDescent="0.25">
      <c r="A12248" s="9" t="s">
        <v>5462</v>
      </c>
      <c r="B12248" s="7">
        <v>129</v>
      </c>
    </row>
    <row r="12249" spans="1:2" hidden="1" x14ac:dyDescent="0.25">
      <c r="A12249" s="9" t="s">
        <v>5462</v>
      </c>
      <c r="B12249" s="7">
        <v>130</v>
      </c>
    </row>
    <row r="12250" spans="1:2" hidden="1" x14ac:dyDescent="0.25">
      <c r="A12250" s="9" t="s">
        <v>5462</v>
      </c>
      <c r="B12250" s="7">
        <v>131</v>
      </c>
    </row>
    <row r="12251" spans="1:2" hidden="1" x14ac:dyDescent="0.25">
      <c r="A12251" s="9" t="s">
        <v>5462</v>
      </c>
      <c r="B12251" s="7">
        <v>132</v>
      </c>
    </row>
    <row r="12252" spans="1:2" hidden="1" x14ac:dyDescent="0.25">
      <c r="A12252" s="9" t="s">
        <v>5462</v>
      </c>
      <c r="B12252" s="7">
        <v>133</v>
      </c>
    </row>
    <row r="12253" spans="1:2" hidden="1" x14ac:dyDescent="0.25">
      <c r="A12253" s="9" t="s">
        <v>5462</v>
      </c>
      <c r="B12253" s="7">
        <v>134</v>
      </c>
    </row>
    <row r="12254" spans="1:2" hidden="1" x14ac:dyDescent="0.25">
      <c r="A12254" s="9" t="s">
        <v>5462</v>
      </c>
      <c r="B12254" s="7">
        <v>135</v>
      </c>
    </row>
    <row r="12255" spans="1:2" hidden="1" x14ac:dyDescent="0.25">
      <c r="A12255" s="9" t="s">
        <v>5462</v>
      </c>
      <c r="B12255" s="7">
        <v>136</v>
      </c>
    </row>
    <row r="12256" spans="1:2" hidden="1" x14ac:dyDescent="0.25">
      <c r="A12256" s="9" t="s">
        <v>5462</v>
      </c>
      <c r="B12256" s="7">
        <v>137</v>
      </c>
    </row>
    <row r="12257" spans="1:2" hidden="1" x14ac:dyDescent="0.25">
      <c r="A12257" s="9" t="s">
        <v>5462</v>
      </c>
      <c r="B12257" s="7">
        <v>138</v>
      </c>
    </row>
    <row r="12258" spans="1:2" hidden="1" x14ac:dyDescent="0.25">
      <c r="A12258" s="9" t="s">
        <v>5462</v>
      </c>
      <c r="B12258" s="7">
        <v>139</v>
      </c>
    </row>
    <row r="12259" spans="1:2" hidden="1" x14ac:dyDescent="0.25">
      <c r="A12259" s="9" t="s">
        <v>5462</v>
      </c>
      <c r="B12259" s="7">
        <v>140</v>
      </c>
    </row>
    <row r="12260" spans="1:2" hidden="1" x14ac:dyDescent="0.25">
      <c r="A12260" s="9" t="s">
        <v>5462</v>
      </c>
      <c r="B12260" s="7">
        <v>141</v>
      </c>
    </row>
    <row r="12261" spans="1:2" hidden="1" x14ac:dyDescent="0.25">
      <c r="A12261" s="9" t="s">
        <v>5462</v>
      </c>
      <c r="B12261" s="7">
        <v>142</v>
      </c>
    </row>
    <row r="12262" spans="1:2" hidden="1" x14ac:dyDescent="0.25">
      <c r="A12262" s="9" t="s">
        <v>5462</v>
      </c>
      <c r="B12262" s="7">
        <v>143</v>
      </c>
    </row>
    <row r="12263" spans="1:2" hidden="1" x14ac:dyDescent="0.25">
      <c r="A12263" s="9" t="s">
        <v>5462</v>
      </c>
      <c r="B12263" s="7">
        <v>144</v>
      </c>
    </row>
    <row r="12264" spans="1:2" hidden="1" x14ac:dyDescent="0.25">
      <c r="A12264" s="9" t="s">
        <v>5462</v>
      </c>
      <c r="B12264" s="7">
        <v>145</v>
      </c>
    </row>
    <row r="12265" spans="1:2" hidden="1" x14ac:dyDescent="0.25">
      <c r="A12265" s="9" t="s">
        <v>5462</v>
      </c>
      <c r="B12265" s="7">
        <v>146</v>
      </c>
    </row>
    <row r="12266" spans="1:2" hidden="1" x14ac:dyDescent="0.25">
      <c r="A12266" s="9" t="s">
        <v>5462</v>
      </c>
      <c r="B12266" s="7">
        <v>147</v>
      </c>
    </row>
    <row r="12267" spans="1:2" hidden="1" x14ac:dyDescent="0.25">
      <c r="A12267" s="9" t="s">
        <v>5462</v>
      </c>
      <c r="B12267" s="7">
        <v>148</v>
      </c>
    </row>
    <row r="12268" spans="1:2" hidden="1" x14ac:dyDescent="0.25">
      <c r="A12268" s="9" t="s">
        <v>5462</v>
      </c>
      <c r="B12268" s="7">
        <v>149</v>
      </c>
    </row>
    <row r="12269" spans="1:2" hidden="1" x14ac:dyDescent="0.25">
      <c r="A12269" s="9" t="s">
        <v>5462</v>
      </c>
      <c r="B12269" s="7">
        <v>150</v>
      </c>
    </row>
    <row r="12270" spans="1:2" hidden="1" x14ac:dyDescent="0.25">
      <c r="A12270" s="9" t="s">
        <v>5462</v>
      </c>
      <c r="B12270" s="7">
        <v>151</v>
      </c>
    </row>
    <row r="12271" spans="1:2" hidden="1" x14ac:dyDescent="0.25">
      <c r="A12271" s="9" t="s">
        <v>5462</v>
      </c>
      <c r="B12271" s="7">
        <v>152</v>
      </c>
    </row>
    <row r="12272" spans="1:2" hidden="1" x14ac:dyDescent="0.25">
      <c r="A12272" s="9" t="s">
        <v>5462</v>
      </c>
      <c r="B12272" s="7">
        <v>153</v>
      </c>
    </row>
    <row r="12273" spans="1:2" hidden="1" x14ac:dyDescent="0.25">
      <c r="A12273" s="9" t="s">
        <v>5462</v>
      </c>
      <c r="B12273" s="7">
        <v>154</v>
      </c>
    </row>
    <row r="12274" spans="1:2" hidden="1" x14ac:dyDescent="0.25">
      <c r="A12274" s="9" t="s">
        <v>5462</v>
      </c>
      <c r="B12274" s="7">
        <v>155</v>
      </c>
    </row>
    <row r="12275" spans="1:2" hidden="1" x14ac:dyDescent="0.25">
      <c r="A12275" s="9" t="s">
        <v>5462</v>
      </c>
      <c r="B12275" s="7">
        <v>156</v>
      </c>
    </row>
    <row r="12276" spans="1:2" hidden="1" x14ac:dyDescent="0.25">
      <c r="A12276" s="9" t="s">
        <v>5462</v>
      </c>
      <c r="B12276" s="7">
        <v>157</v>
      </c>
    </row>
    <row r="12277" spans="1:2" hidden="1" x14ac:dyDescent="0.25">
      <c r="A12277" s="9" t="s">
        <v>5462</v>
      </c>
      <c r="B12277" s="7">
        <v>158</v>
      </c>
    </row>
    <row r="12278" spans="1:2" hidden="1" x14ac:dyDescent="0.25">
      <c r="A12278" s="9" t="s">
        <v>5462</v>
      </c>
      <c r="B12278" s="7">
        <v>159</v>
      </c>
    </row>
    <row r="12279" spans="1:2" hidden="1" x14ac:dyDescent="0.25">
      <c r="A12279" s="9" t="s">
        <v>5462</v>
      </c>
      <c r="B12279" s="7">
        <v>160</v>
      </c>
    </row>
    <row r="12280" spans="1:2" hidden="1" x14ac:dyDescent="0.25">
      <c r="A12280" s="9" t="s">
        <v>5462</v>
      </c>
      <c r="B12280" s="7">
        <v>161</v>
      </c>
    </row>
    <row r="12281" spans="1:2" hidden="1" x14ac:dyDescent="0.25">
      <c r="A12281" s="9" t="s">
        <v>5462</v>
      </c>
      <c r="B12281" s="7">
        <v>162</v>
      </c>
    </row>
    <row r="12282" spans="1:2" hidden="1" x14ac:dyDescent="0.25">
      <c r="A12282" s="9" t="s">
        <v>5462</v>
      </c>
      <c r="B12282" s="7">
        <v>163</v>
      </c>
    </row>
    <row r="12283" spans="1:2" hidden="1" x14ac:dyDescent="0.25">
      <c r="A12283" s="9" t="s">
        <v>5462</v>
      </c>
      <c r="B12283" s="7">
        <v>164</v>
      </c>
    </row>
    <row r="12284" spans="1:2" hidden="1" x14ac:dyDescent="0.25">
      <c r="A12284" s="9" t="s">
        <v>5462</v>
      </c>
      <c r="B12284" s="7">
        <v>165</v>
      </c>
    </row>
    <row r="12285" spans="1:2" hidden="1" x14ac:dyDescent="0.25">
      <c r="A12285" s="9" t="s">
        <v>5462</v>
      </c>
      <c r="B12285" s="7">
        <v>166</v>
      </c>
    </row>
    <row r="12286" spans="1:2" hidden="1" x14ac:dyDescent="0.25">
      <c r="A12286" s="9" t="s">
        <v>5462</v>
      </c>
      <c r="B12286" s="7">
        <v>167</v>
      </c>
    </row>
    <row r="12287" spans="1:2" hidden="1" x14ac:dyDescent="0.25">
      <c r="A12287" s="9" t="s">
        <v>5462</v>
      </c>
      <c r="B12287" s="7">
        <v>168</v>
      </c>
    </row>
    <row r="12288" spans="1:2" hidden="1" x14ac:dyDescent="0.25">
      <c r="A12288" s="9" t="s">
        <v>5462</v>
      </c>
      <c r="B12288" s="7">
        <v>169</v>
      </c>
    </row>
    <row r="12289" spans="1:2" hidden="1" x14ac:dyDescent="0.25">
      <c r="A12289" s="9" t="s">
        <v>5462</v>
      </c>
      <c r="B12289" s="7">
        <v>170</v>
      </c>
    </row>
    <row r="12290" spans="1:2" hidden="1" x14ac:dyDescent="0.25">
      <c r="A12290" s="9" t="s">
        <v>5462</v>
      </c>
      <c r="B12290" s="7">
        <v>171</v>
      </c>
    </row>
    <row r="12291" spans="1:2" hidden="1" x14ac:dyDescent="0.25">
      <c r="A12291" s="9" t="s">
        <v>5462</v>
      </c>
      <c r="B12291" s="7">
        <v>172</v>
      </c>
    </row>
    <row r="12292" spans="1:2" hidden="1" x14ac:dyDescent="0.25">
      <c r="A12292" s="9" t="s">
        <v>5462</v>
      </c>
      <c r="B12292" s="7">
        <v>173</v>
      </c>
    </row>
    <row r="12293" spans="1:2" hidden="1" x14ac:dyDescent="0.25">
      <c r="A12293" s="9" t="s">
        <v>5462</v>
      </c>
      <c r="B12293" s="7">
        <v>174</v>
      </c>
    </row>
    <row r="12294" spans="1:2" hidden="1" x14ac:dyDescent="0.25">
      <c r="A12294" s="9" t="s">
        <v>5462</v>
      </c>
      <c r="B12294" s="7">
        <v>175</v>
      </c>
    </row>
    <row r="12295" spans="1:2" hidden="1" x14ac:dyDescent="0.25">
      <c r="A12295" s="9" t="s">
        <v>5462</v>
      </c>
      <c r="B12295" s="7">
        <v>176</v>
      </c>
    </row>
    <row r="12296" spans="1:2" hidden="1" x14ac:dyDescent="0.25">
      <c r="A12296" s="9" t="s">
        <v>5462</v>
      </c>
      <c r="B12296" s="7">
        <v>177</v>
      </c>
    </row>
    <row r="12297" spans="1:2" hidden="1" x14ac:dyDescent="0.25">
      <c r="A12297" s="9" t="s">
        <v>5462</v>
      </c>
      <c r="B12297" s="7">
        <v>178</v>
      </c>
    </row>
    <row r="12298" spans="1:2" hidden="1" x14ac:dyDescent="0.25">
      <c r="A12298" s="9" t="s">
        <v>5462</v>
      </c>
      <c r="B12298" s="7">
        <v>179</v>
      </c>
    </row>
    <row r="12299" spans="1:2" hidden="1" x14ac:dyDescent="0.25">
      <c r="A12299" s="9" t="s">
        <v>5462</v>
      </c>
      <c r="B12299" s="7">
        <v>180</v>
      </c>
    </row>
    <row r="12300" spans="1:2" hidden="1" x14ac:dyDescent="0.25">
      <c r="A12300" s="9" t="s">
        <v>5462</v>
      </c>
      <c r="B12300" s="7">
        <v>181</v>
      </c>
    </row>
    <row r="12301" spans="1:2" hidden="1" x14ac:dyDescent="0.25">
      <c r="A12301" s="9" t="s">
        <v>5462</v>
      </c>
      <c r="B12301" s="7">
        <v>182</v>
      </c>
    </row>
    <row r="12302" spans="1:2" hidden="1" x14ac:dyDescent="0.25">
      <c r="A12302" s="9" t="s">
        <v>5462</v>
      </c>
      <c r="B12302" s="7">
        <v>183</v>
      </c>
    </row>
    <row r="12303" spans="1:2" hidden="1" x14ac:dyDescent="0.25">
      <c r="A12303" s="9" t="s">
        <v>5462</v>
      </c>
      <c r="B12303" s="7">
        <v>184</v>
      </c>
    </row>
    <row r="12304" spans="1:2" hidden="1" x14ac:dyDescent="0.25">
      <c r="A12304" s="9" t="s">
        <v>5462</v>
      </c>
      <c r="B12304" s="7">
        <v>185</v>
      </c>
    </row>
    <row r="12305" spans="1:2" hidden="1" x14ac:dyDescent="0.25">
      <c r="A12305" s="9" t="s">
        <v>5462</v>
      </c>
      <c r="B12305" s="7">
        <v>186</v>
      </c>
    </row>
    <row r="12306" spans="1:2" hidden="1" x14ac:dyDescent="0.25">
      <c r="A12306" s="9" t="s">
        <v>5462</v>
      </c>
      <c r="B12306" s="7">
        <v>187</v>
      </c>
    </row>
    <row r="12307" spans="1:2" hidden="1" x14ac:dyDescent="0.25">
      <c r="A12307" s="9" t="s">
        <v>5462</v>
      </c>
      <c r="B12307" s="7">
        <v>188</v>
      </c>
    </row>
    <row r="12308" spans="1:2" hidden="1" x14ac:dyDescent="0.25">
      <c r="A12308" s="9" t="s">
        <v>5462</v>
      </c>
      <c r="B12308" s="7">
        <v>189</v>
      </c>
    </row>
    <row r="12309" spans="1:2" hidden="1" x14ac:dyDescent="0.25">
      <c r="A12309" s="9" t="s">
        <v>5462</v>
      </c>
      <c r="B12309" s="7">
        <v>190</v>
      </c>
    </row>
    <row r="12310" spans="1:2" hidden="1" x14ac:dyDescent="0.25">
      <c r="A12310" s="9" t="s">
        <v>5462</v>
      </c>
      <c r="B12310" s="7">
        <v>191</v>
      </c>
    </row>
    <row r="12311" spans="1:2" hidden="1" x14ac:dyDescent="0.25">
      <c r="A12311" s="9" t="s">
        <v>5462</v>
      </c>
      <c r="B12311" s="7">
        <v>192</v>
      </c>
    </row>
    <row r="12312" spans="1:2" hidden="1" x14ac:dyDescent="0.25">
      <c r="A12312" s="9" t="s">
        <v>5462</v>
      </c>
      <c r="B12312" s="7">
        <v>193</v>
      </c>
    </row>
    <row r="12313" spans="1:2" hidden="1" x14ac:dyDescent="0.25">
      <c r="A12313" s="9" t="s">
        <v>5462</v>
      </c>
      <c r="B12313" s="7">
        <v>194</v>
      </c>
    </row>
    <row r="12314" spans="1:2" hidden="1" x14ac:dyDescent="0.25">
      <c r="A12314" s="9" t="s">
        <v>5462</v>
      </c>
      <c r="B12314" s="7">
        <v>195</v>
      </c>
    </row>
    <row r="12315" spans="1:2" hidden="1" x14ac:dyDescent="0.25">
      <c r="A12315" s="9" t="s">
        <v>5462</v>
      </c>
      <c r="B12315" s="7">
        <v>196</v>
      </c>
    </row>
    <row r="12316" spans="1:2" hidden="1" x14ac:dyDescent="0.25">
      <c r="A12316" s="9" t="s">
        <v>5462</v>
      </c>
      <c r="B12316" s="7">
        <v>197</v>
      </c>
    </row>
    <row r="12317" spans="1:2" hidden="1" x14ac:dyDescent="0.25">
      <c r="A12317" s="9" t="s">
        <v>5462</v>
      </c>
      <c r="B12317" s="7">
        <v>198</v>
      </c>
    </row>
    <row r="12318" spans="1:2" hidden="1" x14ac:dyDescent="0.25">
      <c r="A12318" s="9" t="s">
        <v>5462</v>
      </c>
      <c r="B12318" s="7">
        <v>199</v>
      </c>
    </row>
    <row r="12319" spans="1:2" hidden="1" x14ac:dyDescent="0.25">
      <c r="A12319" s="9" t="s">
        <v>5462</v>
      </c>
      <c r="B12319" s="7">
        <v>200</v>
      </c>
    </row>
    <row r="12320" spans="1:2" hidden="1" x14ac:dyDescent="0.25">
      <c r="A12320" s="9" t="s">
        <v>5462</v>
      </c>
      <c r="B12320" s="7">
        <v>201</v>
      </c>
    </row>
    <row r="12321" spans="1:2" hidden="1" x14ac:dyDescent="0.25">
      <c r="A12321" s="9" t="s">
        <v>5462</v>
      </c>
      <c r="B12321" s="7">
        <v>202</v>
      </c>
    </row>
    <row r="12322" spans="1:2" hidden="1" x14ac:dyDescent="0.25">
      <c r="A12322" s="9" t="s">
        <v>5462</v>
      </c>
      <c r="B12322" s="7">
        <v>203</v>
      </c>
    </row>
    <row r="12323" spans="1:2" hidden="1" x14ac:dyDescent="0.25">
      <c r="A12323" s="9" t="s">
        <v>5462</v>
      </c>
      <c r="B12323" s="7">
        <v>204</v>
      </c>
    </row>
    <row r="12324" spans="1:2" hidden="1" x14ac:dyDescent="0.25">
      <c r="A12324" s="9" t="s">
        <v>5462</v>
      </c>
      <c r="B12324" s="7">
        <v>205</v>
      </c>
    </row>
    <row r="12325" spans="1:2" hidden="1" x14ac:dyDescent="0.25">
      <c r="A12325" s="9" t="s">
        <v>5462</v>
      </c>
      <c r="B12325" s="7">
        <v>206</v>
      </c>
    </row>
    <row r="12326" spans="1:2" hidden="1" x14ac:dyDescent="0.25">
      <c r="A12326" s="9" t="s">
        <v>5462</v>
      </c>
      <c r="B12326" s="7">
        <v>207</v>
      </c>
    </row>
    <row r="12327" spans="1:2" hidden="1" x14ac:dyDescent="0.25">
      <c r="A12327" s="9" t="s">
        <v>5462</v>
      </c>
      <c r="B12327" s="7">
        <v>208</v>
      </c>
    </row>
    <row r="12328" spans="1:2" hidden="1" x14ac:dyDescent="0.25">
      <c r="A12328" s="9" t="s">
        <v>5462</v>
      </c>
      <c r="B12328" s="7">
        <v>209</v>
      </c>
    </row>
    <row r="12329" spans="1:2" hidden="1" x14ac:dyDescent="0.25">
      <c r="A12329" s="9" t="s">
        <v>5462</v>
      </c>
      <c r="B12329" s="7">
        <v>210</v>
      </c>
    </row>
    <row r="12330" spans="1:2" hidden="1" x14ac:dyDescent="0.25">
      <c r="A12330" s="9" t="s">
        <v>5462</v>
      </c>
      <c r="B12330" s="7">
        <v>211</v>
      </c>
    </row>
    <row r="12331" spans="1:2" hidden="1" x14ac:dyDescent="0.25">
      <c r="A12331" s="9" t="s">
        <v>5462</v>
      </c>
      <c r="B12331" s="7">
        <v>212</v>
      </c>
    </row>
    <row r="12332" spans="1:2" hidden="1" x14ac:dyDescent="0.25">
      <c r="A12332" s="9" t="s">
        <v>5462</v>
      </c>
      <c r="B12332" s="7">
        <v>213</v>
      </c>
    </row>
    <row r="12333" spans="1:2" hidden="1" x14ac:dyDescent="0.25">
      <c r="A12333" s="9" t="s">
        <v>5462</v>
      </c>
      <c r="B12333" s="7">
        <v>214</v>
      </c>
    </row>
    <row r="12334" spans="1:2" hidden="1" x14ac:dyDescent="0.25">
      <c r="A12334" s="9" t="s">
        <v>5462</v>
      </c>
      <c r="B12334" s="7">
        <v>215</v>
      </c>
    </row>
    <row r="12335" spans="1:2" hidden="1" x14ac:dyDescent="0.25">
      <c r="A12335" s="9" t="s">
        <v>5462</v>
      </c>
      <c r="B12335" s="7">
        <v>216</v>
      </c>
    </row>
    <row r="12336" spans="1:2" hidden="1" x14ac:dyDescent="0.25">
      <c r="A12336" s="9" t="s">
        <v>5462</v>
      </c>
      <c r="B12336" s="7">
        <v>217</v>
      </c>
    </row>
    <row r="12337" spans="1:2" hidden="1" x14ac:dyDescent="0.25">
      <c r="A12337" s="9" t="s">
        <v>5462</v>
      </c>
      <c r="B12337" s="7">
        <v>218</v>
      </c>
    </row>
    <row r="12338" spans="1:2" hidden="1" x14ac:dyDescent="0.25">
      <c r="A12338" s="9" t="s">
        <v>5462</v>
      </c>
      <c r="B12338" s="7">
        <v>219</v>
      </c>
    </row>
    <row r="12339" spans="1:2" hidden="1" x14ac:dyDescent="0.25">
      <c r="A12339" s="9" t="s">
        <v>5462</v>
      </c>
      <c r="B12339" s="7">
        <v>220</v>
      </c>
    </row>
    <row r="12340" spans="1:2" hidden="1" x14ac:dyDescent="0.25">
      <c r="A12340" s="9" t="s">
        <v>5462</v>
      </c>
      <c r="B12340" s="7">
        <v>221</v>
      </c>
    </row>
    <row r="12341" spans="1:2" hidden="1" x14ac:dyDescent="0.25">
      <c r="A12341" s="9" t="s">
        <v>5462</v>
      </c>
      <c r="B12341" s="7">
        <v>222</v>
      </c>
    </row>
    <row r="12342" spans="1:2" hidden="1" x14ac:dyDescent="0.25">
      <c r="A12342" s="9" t="s">
        <v>5462</v>
      </c>
      <c r="B12342" s="7">
        <v>223</v>
      </c>
    </row>
    <row r="12343" spans="1:2" hidden="1" x14ac:dyDescent="0.25">
      <c r="A12343" s="9" t="s">
        <v>5462</v>
      </c>
      <c r="B12343" s="7">
        <v>224</v>
      </c>
    </row>
    <row r="12344" spans="1:2" hidden="1" x14ac:dyDescent="0.25">
      <c r="A12344" s="9" t="s">
        <v>5462</v>
      </c>
      <c r="B12344" s="7">
        <v>225</v>
      </c>
    </row>
    <row r="12345" spans="1:2" hidden="1" x14ac:dyDescent="0.25">
      <c r="A12345" s="9" t="s">
        <v>5462</v>
      </c>
      <c r="B12345" s="7">
        <v>226</v>
      </c>
    </row>
    <row r="12346" spans="1:2" hidden="1" x14ac:dyDescent="0.25">
      <c r="A12346" s="9" t="s">
        <v>5462</v>
      </c>
      <c r="B12346" s="7">
        <v>227</v>
      </c>
    </row>
    <row r="12347" spans="1:2" hidden="1" x14ac:dyDescent="0.25">
      <c r="A12347" s="9" t="s">
        <v>5462</v>
      </c>
      <c r="B12347" s="7">
        <v>228</v>
      </c>
    </row>
    <row r="12348" spans="1:2" hidden="1" x14ac:dyDescent="0.25">
      <c r="A12348" s="9" t="s">
        <v>5462</v>
      </c>
      <c r="B12348" s="7">
        <v>229</v>
      </c>
    </row>
    <row r="12349" spans="1:2" hidden="1" x14ac:dyDescent="0.25">
      <c r="A12349" s="9" t="s">
        <v>5462</v>
      </c>
      <c r="B12349" s="7">
        <v>230</v>
      </c>
    </row>
    <row r="12350" spans="1:2" hidden="1" x14ac:dyDescent="0.25">
      <c r="A12350" s="9" t="s">
        <v>5462</v>
      </c>
      <c r="B12350" s="7">
        <v>231</v>
      </c>
    </row>
    <row r="12351" spans="1:2" hidden="1" x14ac:dyDescent="0.25">
      <c r="A12351" s="9" t="s">
        <v>5462</v>
      </c>
      <c r="B12351" s="7">
        <v>232</v>
      </c>
    </row>
    <row r="12352" spans="1:2" hidden="1" x14ac:dyDescent="0.25">
      <c r="A12352" s="9" t="s">
        <v>5462</v>
      </c>
      <c r="B12352" s="7">
        <v>233</v>
      </c>
    </row>
    <row r="12353" spans="1:2" hidden="1" x14ac:dyDescent="0.25">
      <c r="A12353" s="9" t="s">
        <v>5462</v>
      </c>
      <c r="B12353" s="7">
        <v>234</v>
      </c>
    </row>
    <row r="12354" spans="1:2" hidden="1" x14ac:dyDescent="0.25">
      <c r="A12354" s="9" t="s">
        <v>5462</v>
      </c>
      <c r="B12354" s="7">
        <v>235</v>
      </c>
    </row>
    <row r="12355" spans="1:2" hidden="1" x14ac:dyDescent="0.25">
      <c r="A12355" s="9" t="s">
        <v>5462</v>
      </c>
      <c r="B12355" s="7">
        <v>236</v>
      </c>
    </row>
    <row r="12356" spans="1:2" hidden="1" x14ac:dyDescent="0.25">
      <c r="A12356" s="9" t="s">
        <v>5462</v>
      </c>
      <c r="B12356" s="7">
        <v>237</v>
      </c>
    </row>
    <row r="12357" spans="1:2" hidden="1" x14ac:dyDescent="0.25">
      <c r="A12357" s="9" t="s">
        <v>5462</v>
      </c>
      <c r="B12357" s="7">
        <v>238</v>
      </c>
    </row>
    <row r="12358" spans="1:2" hidden="1" x14ac:dyDescent="0.25">
      <c r="A12358" s="9" t="s">
        <v>5462</v>
      </c>
      <c r="B12358" s="7">
        <v>239</v>
      </c>
    </row>
    <row r="12359" spans="1:2" hidden="1" x14ac:dyDescent="0.25">
      <c r="A12359" s="9" t="s">
        <v>5462</v>
      </c>
      <c r="B12359" s="7">
        <v>240</v>
      </c>
    </row>
    <row r="12360" spans="1:2" hidden="1" x14ac:dyDescent="0.25">
      <c r="A12360" s="9" t="s">
        <v>5462</v>
      </c>
      <c r="B12360" s="7">
        <v>241</v>
      </c>
    </row>
    <row r="12361" spans="1:2" hidden="1" x14ac:dyDescent="0.25">
      <c r="A12361" s="9" t="s">
        <v>5462</v>
      </c>
      <c r="B12361" s="7">
        <v>242</v>
      </c>
    </row>
    <row r="12362" spans="1:2" hidden="1" x14ac:dyDescent="0.25">
      <c r="A12362" s="9" t="s">
        <v>5462</v>
      </c>
      <c r="B12362" s="7">
        <v>243</v>
      </c>
    </row>
    <row r="12363" spans="1:2" hidden="1" x14ac:dyDescent="0.25">
      <c r="A12363" s="9" t="s">
        <v>5462</v>
      </c>
      <c r="B12363" s="7">
        <v>244</v>
      </c>
    </row>
    <row r="12364" spans="1:2" hidden="1" x14ac:dyDescent="0.25">
      <c r="A12364" s="9" t="s">
        <v>5462</v>
      </c>
      <c r="B12364" s="7">
        <v>245</v>
      </c>
    </row>
    <row r="12365" spans="1:2" hidden="1" x14ac:dyDescent="0.25">
      <c r="A12365" s="9" t="s">
        <v>5462</v>
      </c>
      <c r="B12365" s="7">
        <v>246</v>
      </c>
    </row>
    <row r="12366" spans="1:2" hidden="1" x14ac:dyDescent="0.25">
      <c r="A12366" s="9" t="s">
        <v>5462</v>
      </c>
      <c r="B12366" s="7">
        <v>247</v>
      </c>
    </row>
    <row r="12367" spans="1:2" hidden="1" x14ac:dyDescent="0.25">
      <c r="A12367" s="9" t="s">
        <v>5462</v>
      </c>
      <c r="B12367" s="7">
        <v>248</v>
      </c>
    </row>
    <row r="12368" spans="1:2" hidden="1" x14ac:dyDescent="0.25">
      <c r="A12368" s="9" t="s">
        <v>5462</v>
      </c>
      <c r="B12368" s="7">
        <v>249</v>
      </c>
    </row>
    <row r="12369" spans="1:2" hidden="1" x14ac:dyDescent="0.25">
      <c r="A12369" s="9" t="s">
        <v>5462</v>
      </c>
      <c r="B12369" s="7">
        <v>250</v>
      </c>
    </row>
    <row r="12370" spans="1:2" hidden="1" x14ac:dyDescent="0.25">
      <c r="A12370" s="9" t="s">
        <v>5462</v>
      </c>
      <c r="B12370" s="7">
        <v>251</v>
      </c>
    </row>
    <row r="12371" spans="1:2" hidden="1" x14ac:dyDescent="0.25">
      <c r="A12371" s="9" t="s">
        <v>5462</v>
      </c>
      <c r="B12371" s="7">
        <v>252</v>
      </c>
    </row>
    <row r="12372" spans="1:2" hidden="1" x14ac:dyDescent="0.25">
      <c r="A12372" s="9" t="s">
        <v>5462</v>
      </c>
      <c r="B12372" s="7">
        <v>253</v>
      </c>
    </row>
    <row r="12373" spans="1:2" hidden="1" x14ac:dyDescent="0.25">
      <c r="A12373" s="9" t="s">
        <v>5462</v>
      </c>
      <c r="B12373" s="7">
        <v>254</v>
      </c>
    </row>
    <row r="12374" spans="1:2" hidden="1" x14ac:dyDescent="0.25">
      <c r="A12374" s="9" t="s">
        <v>5462</v>
      </c>
      <c r="B12374" s="7">
        <v>255</v>
      </c>
    </row>
    <row r="12375" spans="1:2" hidden="1" x14ac:dyDescent="0.25">
      <c r="A12375" s="9" t="s">
        <v>5462</v>
      </c>
      <c r="B12375" s="7">
        <v>256</v>
      </c>
    </row>
    <row r="12376" spans="1:2" hidden="1" x14ac:dyDescent="0.25">
      <c r="A12376" s="9" t="s">
        <v>5462</v>
      </c>
      <c r="B12376" s="7">
        <v>257</v>
      </c>
    </row>
    <row r="12377" spans="1:2" hidden="1" x14ac:dyDescent="0.25">
      <c r="A12377" s="9" t="s">
        <v>5462</v>
      </c>
      <c r="B12377" s="7">
        <v>258</v>
      </c>
    </row>
    <row r="12378" spans="1:2" hidden="1" x14ac:dyDescent="0.25">
      <c r="A12378" s="9" t="s">
        <v>5462</v>
      </c>
      <c r="B12378" s="7">
        <v>259</v>
      </c>
    </row>
    <row r="12379" spans="1:2" hidden="1" x14ac:dyDescent="0.25">
      <c r="A12379" s="9" t="s">
        <v>5462</v>
      </c>
      <c r="B12379" s="7">
        <v>260</v>
      </c>
    </row>
    <row r="12380" spans="1:2" hidden="1" x14ac:dyDescent="0.25">
      <c r="A12380" s="9" t="s">
        <v>5462</v>
      </c>
      <c r="B12380" s="7">
        <v>261</v>
      </c>
    </row>
    <row r="12381" spans="1:2" hidden="1" x14ac:dyDescent="0.25">
      <c r="A12381" s="9" t="s">
        <v>5462</v>
      </c>
      <c r="B12381" s="7">
        <v>262</v>
      </c>
    </row>
    <row r="12382" spans="1:2" hidden="1" x14ac:dyDescent="0.25">
      <c r="A12382" s="9" t="s">
        <v>5462</v>
      </c>
      <c r="B12382" s="7">
        <v>263</v>
      </c>
    </row>
    <row r="12383" spans="1:2" hidden="1" x14ac:dyDescent="0.25">
      <c r="A12383" s="9" t="s">
        <v>5462</v>
      </c>
      <c r="B12383" s="7">
        <v>264</v>
      </c>
    </row>
    <row r="12384" spans="1:2" hidden="1" x14ac:dyDescent="0.25">
      <c r="A12384" s="9" t="s">
        <v>5462</v>
      </c>
      <c r="B12384" s="7">
        <v>265</v>
      </c>
    </row>
    <row r="12385" spans="1:2" hidden="1" x14ac:dyDescent="0.25">
      <c r="A12385" s="9" t="s">
        <v>5462</v>
      </c>
      <c r="B12385" s="7">
        <v>266</v>
      </c>
    </row>
    <row r="12386" spans="1:2" hidden="1" x14ac:dyDescent="0.25">
      <c r="A12386" s="9" t="s">
        <v>5462</v>
      </c>
      <c r="B12386" s="7">
        <v>267</v>
      </c>
    </row>
    <row r="12387" spans="1:2" hidden="1" x14ac:dyDescent="0.25">
      <c r="A12387" s="9" t="s">
        <v>5462</v>
      </c>
      <c r="B12387" s="7">
        <v>268</v>
      </c>
    </row>
    <row r="12388" spans="1:2" hidden="1" x14ac:dyDescent="0.25">
      <c r="A12388" s="9" t="s">
        <v>5462</v>
      </c>
      <c r="B12388" s="7">
        <v>269</v>
      </c>
    </row>
    <row r="12389" spans="1:2" hidden="1" x14ac:dyDescent="0.25">
      <c r="A12389" s="9" t="s">
        <v>5462</v>
      </c>
      <c r="B12389" s="7">
        <v>270</v>
      </c>
    </row>
    <row r="12390" spans="1:2" hidden="1" x14ac:dyDescent="0.25">
      <c r="A12390" s="9" t="s">
        <v>5496</v>
      </c>
      <c r="B12390" s="7">
        <v>0</v>
      </c>
    </row>
    <row r="12391" spans="1:2" hidden="1" x14ac:dyDescent="0.25">
      <c r="A12391" s="9" t="s">
        <v>5496</v>
      </c>
      <c r="B12391" s="7">
        <v>1</v>
      </c>
    </row>
    <row r="12392" spans="1:2" hidden="1" x14ac:dyDescent="0.25">
      <c r="A12392" s="9" t="s">
        <v>5496</v>
      </c>
      <c r="B12392" s="7">
        <v>2</v>
      </c>
    </row>
    <row r="12393" spans="1:2" hidden="1" x14ac:dyDescent="0.25">
      <c r="A12393" s="9" t="s">
        <v>5496</v>
      </c>
      <c r="B12393" s="7">
        <v>3</v>
      </c>
    </row>
    <row r="12394" spans="1:2" hidden="1" x14ac:dyDescent="0.25">
      <c r="A12394" s="9" t="s">
        <v>5496</v>
      </c>
      <c r="B12394" s="7">
        <v>4</v>
      </c>
    </row>
    <row r="12395" spans="1:2" hidden="1" x14ac:dyDescent="0.25">
      <c r="A12395" s="9" t="s">
        <v>5496</v>
      </c>
      <c r="B12395" s="7">
        <v>5</v>
      </c>
    </row>
    <row r="12396" spans="1:2" hidden="1" x14ac:dyDescent="0.25">
      <c r="A12396" s="9" t="s">
        <v>5496</v>
      </c>
      <c r="B12396" s="7">
        <v>6</v>
      </c>
    </row>
    <row r="12397" spans="1:2" hidden="1" x14ac:dyDescent="0.25">
      <c r="A12397" s="9" t="s">
        <v>5496</v>
      </c>
      <c r="B12397" s="7">
        <v>7</v>
      </c>
    </row>
    <row r="12398" spans="1:2" hidden="1" x14ac:dyDescent="0.25">
      <c r="A12398" s="9" t="s">
        <v>5496</v>
      </c>
      <c r="B12398" s="7">
        <v>8</v>
      </c>
    </row>
    <row r="12399" spans="1:2" hidden="1" x14ac:dyDescent="0.25">
      <c r="A12399" s="9" t="s">
        <v>5496</v>
      </c>
      <c r="B12399" s="7">
        <v>9</v>
      </c>
    </row>
    <row r="12400" spans="1:2" hidden="1" x14ac:dyDescent="0.25">
      <c r="A12400" s="9" t="s">
        <v>5496</v>
      </c>
      <c r="B12400" s="7">
        <v>10</v>
      </c>
    </row>
    <row r="12401" spans="1:2" hidden="1" x14ac:dyDescent="0.25">
      <c r="A12401" s="9" t="s">
        <v>5496</v>
      </c>
      <c r="B12401" s="7">
        <v>11</v>
      </c>
    </row>
    <row r="12402" spans="1:2" hidden="1" x14ac:dyDescent="0.25">
      <c r="A12402" s="9" t="s">
        <v>5496</v>
      </c>
      <c r="B12402" s="7">
        <v>12</v>
      </c>
    </row>
    <row r="12403" spans="1:2" hidden="1" x14ac:dyDescent="0.25">
      <c r="A12403" s="9" t="s">
        <v>5496</v>
      </c>
      <c r="B12403" s="7">
        <v>13</v>
      </c>
    </row>
    <row r="12404" spans="1:2" hidden="1" x14ac:dyDescent="0.25">
      <c r="A12404" s="9" t="s">
        <v>5496</v>
      </c>
      <c r="B12404" s="7">
        <v>14</v>
      </c>
    </row>
    <row r="12405" spans="1:2" hidden="1" x14ac:dyDescent="0.25">
      <c r="A12405" s="9" t="s">
        <v>5496</v>
      </c>
      <c r="B12405" s="7">
        <v>15</v>
      </c>
    </row>
    <row r="12406" spans="1:2" hidden="1" x14ac:dyDescent="0.25">
      <c r="A12406" s="9" t="s">
        <v>5496</v>
      </c>
      <c r="B12406" s="7">
        <v>16</v>
      </c>
    </row>
    <row r="12407" spans="1:2" hidden="1" x14ac:dyDescent="0.25">
      <c r="A12407" s="9" t="s">
        <v>5496</v>
      </c>
      <c r="B12407" s="7">
        <v>17</v>
      </c>
    </row>
    <row r="12408" spans="1:2" hidden="1" x14ac:dyDescent="0.25">
      <c r="A12408" s="9" t="s">
        <v>5496</v>
      </c>
      <c r="B12408" s="7">
        <v>18</v>
      </c>
    </row>
    <row r="12409" spans="1:2" hidden="1" x14ac:dyDescent="0.25">
      <c r="A12409" s="9" t="s">
        <v>5496</v>
      </c>
      <c r="B12409" s="7">
        <v>19</v>
      </c>
    </row>
    <row r="12410" spans="1:2" hidden="1" x14ac:dyDescent="0.25">
      <c r="A12410" s="9" t="s">
        <v>5496</v>
      </c>
      <c r="B12410" s="7">
        <v>20</v>
      </c>
    </row>
    <row r="12411" spans="1:2" hidden="1" x14ac:dyDescent="0.25">
      <c r="A12411" s="9" t="s">
        <v>5496</v>
      </c>
      <c r="B12411" s="7">
        <v>21</v>
      </c>
    </row>
    <row r="12412" spans="1:2" hidden="1" x14ac:dyDescent="0.25">
      <c r="A12412" s="9" t="s">
        <v>5496</v>
      </c>
      <c r="B12412" s="7">
        <v>22</v>
      </c>
    </row>
    <row r="12413" spans="1:2" hidden="1" x14ac:dyDescent="0.25">
      <c r="A12413" s="9" t="s">
        <v>5496</v>
      </c>
      <c r="B12413" s="7">
        <v>23</v>
      </c>
    </row>
    <row r="12414" spans="1:2" hidden="1" x14ac:dyDescent="0.25">
      <c r="A12414" s="9" t="s">
        <v>5496</v>
      </c>
      <c r="B12414" s="7">
        <v>24</v>
      </c>
    </row>
    <row r="12415" spans="1:2" hidden="1" x14ac:dyDescent="0.25">
      <c r="A12415" s="9" t="s">
        <v>5496</v>
      </c>
      <c r="B12415" s="7">
        <v>25</v>
      </c>
    </row>
    <row r="12416" spans="1:2" hidden="1" x14ac:dyDescent="0.25">
      <c r="A12416" s="9" t="s">
        <v>5496</v>
      </c>
      <c r="B12416" s="7">
        <v>26</v>
      </c>
    </row>
    <row r="12417" spans="1:2" hidden="1" x14ac:dyDescent="0.25">
      <c r="A12417" s="9" t="s">
        <v>5496</v>
      </c>
      <c r="B12417" s="7">
        <v>27</v>
      </c>
    </row>
    <row r="12418" spans="1:2" hidden="1" x14ac:dyDescent="0.25">
      <c r="A12418" s="9" t="s">
        <v>5496</v>
      </c>
      <c r="B12418" s="7">
        <v>28</v>
      </c>
    </row>
    <row r="12419" spans="1:2" hidden="1" x14ac:dyDescent="0.25">
      <c r="A12419" s="9" t="s">
        <v>5496</v>
      </c>
      <c r="B12419" s="7">
        <v>29</v>
      </c>
    </row>
    <row r="12420" spans="1:2" hidden="1" x14ac:dyDescent="0.25">
      <c r="A12420" s="9" t="s">
        <v>5496</v>
      </c>
      <c r="B12420" s="7">
        <v>30</v>
      </c>
    </row>
    <row r="12421" spans="1:2" hidden="1" x14ac:dyDescent="0.25">
      <c r="A12421" s="9" t="s">
        <v>5496</v>
      </c>
      <c r="B12421" s="7">
        <v>31</v>
      </c>
    </row>
    <row r="12422" spans="1:2" hidden="1" x14ac:dyDescent="0.25">
      <c r="A12422" s="9" t="s">
        <v>5496</v>
      </c>
      <c r="B12422" s="7">
        <v>32</v>
      </c>
    </row>
    <row r="12423" spans="1:2" hidden="1" x14ac:dyDescent="0.25">
      <c r="A12423" s="9" t="s">
        <v>5496</v>
      </c>
      <c r="B12423" s="7">
        <v>33</v>
      </c>
    </row>
    <row r="12424" spans="1:2" hidden="1" x14ac:dyDescent="0.25">
      <c r="A12424" s="9" t="s">
        <v>5496</v>
      </c>
      <c r="B12424" s="7">
        <v>34</v>
      </c>
    </row>
    <row r="12425" spans="1:2" hidden="1" x14ac:dyDescent="0.25">
      <c r="A12425" s="9" t="s">
        <v>5496</v>
      </c>
      <c r="B12425" s="7">
        <v>35</v>
      </c>
    </row>
    <row r="12426" spans="1:2" hidden="1" x14ac:dyDescent="0.25">
      <c r="A12426" s="9" t="s">
        <v>5496</v>
      </c>
      <c r="B12426" s="7">
        <v>36</v>
      </c>
    </row>
    <row r="12427" spans="1:2" hidden="1" x14ac:dyDescent="0.25">
      <c r="A12427" s="9" t="s">
        <v>5496</v>
      </c>
      <c r="B12427" s="7">
        <v>37</v>
      </c>
    </row>
    <row r="12428" spans="1:2" hidden="1" x14ac:dyDescent="0.25">
      <c r="A12428" s="9" t="s">
        <v>5496</v>
      </c>
      <c r="B12428" s="7">
        <v>38</v>
      </c>
    </row>
    <row r="12429" spans="1:2" hidden="1" x14ac:dyDescent="0.25">
      <c r="A12429" s="9" t="s">
        <v>5496</v>
      </c>
      <c r="B12429" s="7">
        <v>39</v>
      </c>
    </row>
    <row r="12430" spans="1:2" hidden="1" x14ac:dyDescent="0.25">
      <c r="A12430" s="9" t="s">
        <v>5496</v>
      </c>
      <c r="B12430" s="7">
        <v>40</v>
      </c>
    </row>
    <row r="12431" spans="1:2" hidden="1" x14ac:dyDescent="0.25">
      <c r="A12431" s="9" t="s">
        <v>5496</v>
      </c>
      <c r="B12431" s="7">
        <v>41</v>
      </c>
    </row>
    <row r="12432" spans="1:2" hidden="1" x14ac:dyDescent="0.25">
      <c r="A12432" s="9" t="s">
        <v>5496</v>
      </c>
      <c r="B12432" s="7">
        <v>42</v>
      </c>
    </row>
    <row r="12433" spans="1:2" hidden="1" x14ac:dyDescent="0.25">
      <c r="A12433" s="9" t="s">
        <v>5496</v>
      </c>
      <c r="B12433" s="7">
        <v>43</v>
      </c>
    </row>
    <row r="12434" spans="1:2" hidden="1" x14ac:dyDescent="0.25">
      <c r="A12434" s="9" t="s">
        <v>5496</v>
      </c>
      <c r="B12434" s="7">
        <v>44</v>
      </c>
    </row>
    <row r="12435" spans="1:2" hidden="1" x14ac:dyDescent="0.25">
      <c r="A12435" s="9" t="s">
        <v>5496</v>
      </c>
      <c r="B12435" s="7">
        <v>45</v>
      </c>
    </row>
    <row r="12436" spans="1:2" hidden="1" x14ac:dyDescent="0.25">
      <c r="A12436" s="9" t="s">
        <v>5496</v>
      </c>
      <c r="B12436" s="7">
        <v>46</v>
      </c>
    </row>
    <row r="12437" spans="1:2" hidden="1" x14ac:dyDescent="0.25">
      <c r="A12437" s="9" t="s">
        <v>5496</v>
      </c>
      <c r="B12437" s="7">
        <v>47</v>
      </c>
    </row>
    <row r="12438" spans="1:2" hidden="1" x14ac:dyDescent="0.25">
      <c r="A12438" s="9" t="s">
        <v>5496</v>
      </c>
      <c r="B12438" s="7">
        <v>48</v>
      </c>
    </row>
    <row r="12439" spans="1:2" hidden="1" x14ac:dyDescent="0.25">
      <c r="A12439" s="9" t="s">
        <v>5496</v>
      </c>
      <c r="B12439" s="7">
        <v>49</v>
      </c>
    </row>
    <row r="12440" spans="1:2" hidden="1" x14ac:dyDescent="0.25">
      <c r="A12440" s="9" t="s">
        <v>5496</v>
      </c>
      <c r="B12440" s="7">
        <v>50</v>
      </c>
    </row>
    <row r="12441" spans="1:2" hidden="1" x14ac:dyDescent="0.25">
      <c r="A12441" s="9" t="s">
        <v>5496</v>
      </c>
      <c r="B12441" s="7">
        <v>51</v>
      </c>
    </row>
    <row r="12442" spans="1:2" hidden="1" x14ac:dyDescent="0.25">
      <c r="A12442" s="9" t="s">
        <v>5496</v>
      </c>
      <c r="B12442" s="7">
        <v>52</v>
      </c>
    </row>
    <row r="12443" spans="1:2" hidden="1" x14ac:dyDescent="0.25">
      <c r="A12443" s="9" t="s">
        <v>5496</v>
      </c>
      <c r="B12443" s="7">
        <v>53</v>
      </c>
    </row>
    <row r="12444" spans="1:2" hidden="1" x14ac:dyDescent="0.25">
      <c r="A12444" s="9" t="s">
        <v>5496</v>
      </c>
      <c r="B12444" s="7">
        <v>54</v>
      </c>
    </row>
    <row r="12445" spans="1:2" hidden="1" x14ac:dyDescent="0.25">
      <c r="A12445" s="9" t="s">
        <v>5496</v>
      </c>
      <c r="B12445" s="7">
        <v>55</v>
      </c>
    </row>
    <row r="12446" spans="1:2" hidden="1" x14ac:dyDescent="0.25">
      <c r="A12446" s="9" t="s">
        <v>5496</v>
      </c>
      <c r="B12446" s="7">
        <v>56</v>
      </c>
    </row>
    <row r="12447" spans="1:2" hidden="1" x14ac:dyDescent="0.25">
      <c r="A12447" s="9" t="s">
        <v>5496</v>
      </c>
      <c r="B12447" s="7">
        <v>57</v>
      </c>
    </row>
    <row r="12448" spans="1:2" hidden="1" x14ac:dyDescent="0.25">
      <c r="A12448" s="9" t="s">
        <v>5496</v>
      </c>
      <c r="B12448" s="7">
        <v>58</v>
      </c>
    </row>
    <row r="12449" spans="1:2" hidden="1" x14ac:dyDescent="0.25">
      <c r="A12449" s="9" t="s">
        <v>5496</v>
      </c>
      <c r="B12449" s="7">
        <v>59</v>
      </c>
    </row>
    <row r="12450" spans="1:2" hidden="1" x14ac:dyDescent="0.25">
      <c r="A12450" s="9" t="s">
        <v>5496</v>
      </c>
      <c r="B12450" s="7">
        <v>60</v>
      </c>
    </row>
    <row r="12451" spans="1:2" hidden="1" x14ac:dyDescent="0.25">
      <c r="A12451" s="9" t="s">
        <v>5496</v>
      </c>
      <c r="B12451" s="7">
        <v>61</v>
      </c>
    </row>
    <row r="12452" spans="1:2" hidden="1" x14ac:dyDescent="0.25">
      <c r="A12452" s="9" t="s">
        <v>5496</v>
      </c>
      <c r="B12452" s="7">
        <v>62</v>
      </c>
    </row>
    <row r="12453" spans="1:2" hidden="1" x14ac:dyDescent="0.25">
      <c r="A12453" s="9" t="s">
        <v>5496</v>
      </c>
      <c r="B12453" s="7">
        <v>63</v>
      </c>
    </row>
    <row r="12454" spans="1:2" hidden="1" x14ac:dyDescent="0.25">
      <c r="A12454" s="9" t="s">
        <v>5496</v>
      </c>
      <c r="B12454" s="7">
        <v>64</v>
      </c>
    </row>
    <row r="12455" spans="1:2" hidden="1" x14ac:dyDescent="0.25">
      <c r="A12455" s="9" t="s">
        <v>5496</v>
      </c>
      <c r="B12455" s="7">
        <v>65</v>
      </c>
    </row>
    <row r="12456" spans="1:2" hidden="1" x14ac:dyDescent="0.25">
      <c r="A12456" s="9" t="s">
        <v>5496</v>
      </c>
      <c r="B12456" s="7">
        <v>66</v>
      </c>
    </row>
    <row r="12457" spans="1:2" hidden="1" x14ac:dyDescent="0.25">
      <c r="A12457" s="9" t="s">
        <v>5496</v>
      </c>
      <c r="B12457" s="7">
        <v>67</v>
      </c>
    </row>
    <row r="12458" spans="1:2" hidden="1" x14ac:dyDescent="0.25">
      <c r="A12458" s="9" t="s">
        <v>5496</v>
      </c>
      <c r="B12458" s="7">
        <v>68</v>
      </c>
    </row>
    <row r="12459" spans="1:2" hidden="1" x14ac:dyDescent="0.25">
      <c r="A12459" s="9" t="s">
        <v>5496</v>
      </c>
      <c r="B12459" s="7">
        <v>69</v>
      </c>
    </row>
    <row r="12460" spans="1:2" hidden="1" x14ac:dyDescent="0.25">
      <c r="A12460" s="9" t="s">
        <v>5496</v>
      </c>
      <c r="B12460" s="7">
        <v>70</v>
      </c>
    </row>
    <row r="12461" spans="1:2" hidden="1" x14ac:dyDescent="0.25">
      <c r="A12461" s="9" t="s">
        <v>5496</v>
      </c>
      <c r="B12461" s="7">
        <v>71</v>
      </c>
    </row>
    <row r="12462" spans="1:2" hidden="1" x14ac:dyDescent="0.25">
      <c r="A12462" s="9" t="s">
        <v>5496</v>
      </c>
      <c r="B12462" s="7">
        <v>72</v>
      </c>
    </row>
    <row r="12463" spans="1:2" hidden="1" x14ac:dyDescent="0.25">
      <c r="A12463" s="9" t="s">
        <v>5496</v>
      </c>
      <c r="B12463" s="7">
        <v>73</v>
      </c>
    </row>
    <row r="12464" spans="1:2" hidden="1" x14ac:dyDescent="0.25">
      <c r="A12464" s="9" t="s">
        <v>5496</v>
      </c>
      <c r="B12464" s="7">
        <v>74</v>
      </c>
    </row>
    <row r="12465" spans="1:2" hidden="1" x14ac:dyDescent="0.25">
      <c r="A12465" s="9" t="s">
        <v>5496</v>
      </c>
      <c r="B12465" s="7">
        <v>75</v>
      </c>
    </row>
    <row r="12466" spans="1:2" hidden="1" x14ac:dyDescent="0.25">
      <c r="A12466" s="9" t="s">
        <v>5496</v>
      </c>
      <c r="B12466" s="7">
        <v>76</v>
      </c>
    </row>
    <row r="12467" spans="1:2" hidden="1" x14ac:dyDescent="0.25">
      <c r="A12467" s="9" t="s">
        <v>5496</v>
      </c>
      <c r="B12467" s="7">
        <v>77</v>
      </c>
    </row>
    <row r="12468" spans="1:2" hidden="1" x14ac:dyDescent="0.25">
      <c r="A12468" s="9" t="s">
        <v>5496</v>
      </c>
      <c r="B12468" s="7">
        <v>78</v>
      </c>
    </row>
    <row r="12469" spans="1:2" hidden="1" x14ac:dyDescent="0.25">
      <c r="A12469" s="9" t="s">
        <v>5496</v>
      </c>
      <c r="B12469" s="7">
        <v>79</v>
      </c>
    </row>
    <row r="12470" spans="1:2" hidden="1" x14ac:dyDescent="0.25">
      <c r="A12470" s="9" t="s">
        <v>5496</v>
      </c>
      <c r="B12470" s="7">
        <v>80</v>
      </c>
    </row>
    <row r="12471" spans="1:2" hidden="1" x14ac:dyDescent="0.25">
      <c r="A12471" s="9" t="s">
        <v>5496</v>
      </c>
      <c r="B12471" s="7">
        <v>81</v>
      </c>
    </row>
    <row r="12472" spans="1:2" hidden="1" x14ac:dyDescent="0.25">
      <c r="A12472" s="9" t="s">
        <v>5496</v>
      </c>
      <c r="B12472" s="7">
        <v>82</v>
      </c>
    </row>
    <row r="12473" spans="1:2" hidden="1" x14ac:dyDescent="0.25">
      <c r="A12473" s="9" t="s">
        <v>5496</v>
      </c>
      <c r="B12473" s="7">
        <v>83</v>
      </c>
    </row>
    <row r="12474" spans="1:2" hidden="1" x14ac:dyDescent="0.25">
      <c r="A12474" s="9" t="s">
        <v>5496</v>
      </c>
      <c r="B12474" s="7">
        <v>84</v>
      </c>
    </row>
    <row r="12475" spans="1:2" hidden="1" x14ac:dyDescent="0.25">
      <c r="A12475" s="9" t="s">
        <v>5496</v>
      </c>
      <c r="B12475" s="7">
        <v>85</v>
      </c>
    </row>
    <row r="12476" spans="1:2" hidden="1" x14ac:dyDescent="0.25">
      <c r="A12476" s="9" t="s">
        <v>5496</v>
      </c>
      <c r="B12476" s="7">
        <v>86</v>
      </c>
    </row>
    <row r="12477" spans="1:2" hidden="1" x14ac:dyDescent="0.25">
      <c r="A12477" s="9" t="s">
        <v>5496</v>
      </c>
      <c r="B12477" s="7">
        <v>87</v>
      </c>
    </row>
    <row r="12478" spans="1:2" hidden="1" x14ac:dyDescent="0.25">
      <c r="A12478" s="9" t="s">
        <v>5496</v>
      </c>
      <c r="B12478" s="7">
        <v>88</v>
      </c>
    </row>
    <row r="12479" spans="1:2" hidden="1" x14ac:dyDescent="0.25">
      <c r="A12479" s="9" t="s">
        <v>5496</v>
      </c>
      <c r="B12479" s="7">
        <v>89</v>
      </c>
    </row>
    <row r="12480" spans="1:2" hidden="1" x14ac:dyDescent="0.25">
      <c r="A12480" s="9" t="s">
        <v>5496</v>
      </c>
      <c r="B12480" s="7">
        <v>90</v>
      </c>
    </row>
    <row r="12481" spans="1:2" hidden="1" x14ac:dyDescent="0.25">
      <c r="A12481" s="9" t="s">
        <v>5496</v>
      </c>
      <c r="B12481" s="7">
        <v>91</v>
      </c>
    </row>
    <row r="12482" spans="1:2" hidden="1" x14ac:dyDescent="0.25">
      <c r="A12482" s="9" t="s">
        <v>5496</v>
      </c>
      <c r="B12482" s="7">
        <v>92</v>
      </c>
    </row>
    <row r="12483" spans="1:2" hidden="1" x14ac:dyDescent="0.25">
      <c r="A12483" s="9" t="s">
        <v>5496</v>
      </c>
      <c r="B12483" s="7">
        <v>93</v>
      </c>
    </row>
    <row r="12484" spans="1:2" hidden="1" x14ac:dyDescent="0.25">
      <c r="A12484" s="9" t="s">
        <v>5496</v>
      </c>
      <c r="B12484" s="7">
        <v>94</v>
      </c>
    </row>
    <row r="12485" spans="1:2" hidden="1" x14ac:dyDescent="0.25">
      <c r="A12485" s="9" t="s">
        <v>5496</v>
      </c>
      <c r="B12485" s="7">
        <v>95</v>
      </c>
    </row>
    <row r="12486" spans="1:2" hidden="1" x14ac:dyDescent="0.25">
      <c r="A12486" s="9" t="s">
        <v>5496</v>
      </c>
      <c r="B12486" s="7">
        <v>96</v>
      </c>
    </row>
    <row r="12487" spans="1:2" hidden="1" x14ac:dyDescent="0.25">
      <c r="A12487" s="9" t="s">
        <v>5496</v>
      </c>
      <c r="B12487" s="7">
        <v>97</v>
      </c>
    </row>
    <row r="12488" spans="1:2" hidden="1" x14ac:dyDescent="0.25">
      <c r="A12488" s="9" t="s">
        <v>5496</v>
      </c>
      <c r="B12488" s="7">
        <v>98</v>
      </c>
    </row>
    <row r="12489" spans="1:2" hidden="1" x14ac:dyDescent="0.25">
      <c r="A12489" s="9" t="s">
        <v>5496</v>
      </c>
      <c r="B12489" s="7">
        <v>99</v>
      </c>
    </row>
    <row r="12490" spans="1:2" hidden="1" x14ac:dyDescent="0.25">
      <c r="A12490" s="9" t="s">
        <v>5496</v>
      </c>
      <c r="B12490" s="7">
        <v>100</v>
      </c>
    </row>
    <row r="12491" spans="1:2" hidden="1" x14ac:dyDescent="0.25">
      <c r="A12491" s="9" t="s">
        <v>5496</v>
      </c>
      <c r="B12491" s="7">
        <v>101</v>
      </c>
    </row>
    <row r="12492" spans="1:2" hidden="1" x14ac:dyDescent="0.25">
      <c r="A12492" s="9" t="s">
        <v>5496</v>
      </c>
      <c r="B12492" s="7">
        <v>102</v>
      </c>
    </row>
    <row r="12493" spans="1:2" hidden="1" x14ac:dyDescent="0.25">
      <c r="A12493" s="9" t="s">
        <v>5496</v>
      </c>
      <c r="B12493" s="7">
        <v>103</v>
      </c>
    </row>
    <row r="12494" spans="1:2" hidden="1" x14ac:dyDescent="0.25">
      <c r="A12494" s="9" t="s">
        <v>5496</v>
      </c>
      <c r="B12494" s="7">
        <v>104</v>
      </c>
    </row>
    <row r="12495" spans="1:2" hidden="1" x14ac:dyDescent="0.25">
      <c r="A12495" s="9" t="s">
        <v>5496</v>
      </c>
      <c r="B12495" s="7">
        <v>105</v>
      </c>
    </row>
    <row r="12496" spans="1:2" hidden="1" x14ac:dyDescent="0.25">
      <c r="A12496" s="9" t="s">
        <v>5496</v>
      </c>
      <c r="B12496" s="7">
        <v>106</v>
      </c>
    </row>
    <row r="12497" spans="1:2" hidden="1" x14ac:dyDescent="0.25">
      <c r="A12497" s="9" t="s">
        <v>5496</v>
      </c>
      <c r="B12497" s="7">
        <v>107</v>
      </c>
    </row>
    <row r="12498" spans="1:2" hidden="1" x14ac:dyDescent="0.25">
      <c r="A12498" s="9" t="s">
        <v>5496</v>
      </c>
      <c r="B12498" s="7">
        <v>108</v>
      </c>
    </row>
    <row r="12499" spans="1:2" hidden="1" x14ac:dyDescent="0.25">
      <c r="A12499" s="9" t="s">
        <v>5496</v>
      </c>
      <c r="B12499" s="7">
        <v>109</v>
      </c>
    </row>
    <row r="12500" spans="1:2" hidden="1" x14ac:dyDescent="0.25">
      <c r="A12500" s="9" t="s">
        <v>5496</v>
      </c>
      <c r="B12500" s="7">
        <v>110</v>
      </c>
    </row>
    <row r="12501" spans="1:2" hidden="1" x14ac:dyDescent="0.25">
      <c r="A12501" s="9" t="s">
        <v>5496</v>
      </c>
      <c r="B12501" s="7">
        <v>111</v>
      </c>
    </row>
    <row r="12502" spans="1:2" hidden="1" x14ac:dyDescent="0.25">
      <c r="A12502" s="9" t="s">
        <v>5496</v>
      </c>
      <c r="B12502" s="7">
        <v>112</v>
      </c>
    </row>
    <row r="12503" spans="1:2" hidden="1" x14ac:dyDescent="0.25">
      <c r="A12503" s="9" t="s">
        <v>5496</v>
      </c>
      <c r="B12503" s="7">
        <v>113</v>
      </c>
    </row>
    <row r="12504" spans="1:2" hidden="1" x14ac:dyDescent="0.25">
      <c r="A12504" s="9" t="s">
        <v>5496</v>
      </c>
      <c r="B12504" s="7">
        <v>114</v>
      </c>
    </row>
    <row r="12505" spans="1:2" hidden="1" x14ac:dyDescent="0.25">
      <c r="A12505" s="9" t="s">
        <v>5496</v>
      </c>
      <c r="B12505" s="7">
        <v>115</v>
      </c>
    </row>
    <row r="12506" spans="1:2" hidden="1" x14ac:dyDescent="0.25">
      <c r="A12506" s="9" t="s">
        <v>5496</v>
      </c>
      <c r="B12506" s="7">
        <v>116</v>
      </c>
    </row>
    <row r="12507" spans="1:2" hidden="1" x14ac:dyDescent="0.25">
      <c r="A12507" s="9" t="s">
        <v>5496</v>
      </c>
      <c r="B12507" s="7">
        <v>117</v>
      </c>
    </row>
    <row r="12508" spans="1:2" hidden="1" x14ac:dyDescent="0.25">
      <c r="A12508" s="9" t="s">
        <v>5496</v>
      </c>
      <c r="B12508" s="7">
        <v>118</v>
      </c>
    </row>
    <row r="12509" spans="1:2" hidden="1" x14ac:dyDescent="0.25">
      <c r="A12509" s="9" t="s">
        <v>5496</v>
      </c>
      <c r="B12509" s="7">
        <v>119</v>
      </c>
    </row>
    <row r="12510" spans="1:2" hidden="1" x14ac:dyDescent="0.25">
      <c r="A12510" s="9" t="s">
        <v>5496</v>
      </c>
      <c r="B12510" s="7">
        <v>120</v>
      </c>
    </row>
    <row r="12511" spans="1:2" hidden="1" x14ac:dyDescent="0.25">
      <c r="A12511" s="9" t="s">
        <v>5496</v>
      </c>
      <c r="B12511" s="7">
        <v>121</v>
      </c>
    </row>
    <row r="12512" spans="1:2" hidden="1" x14ac:dyDescent="0.25">
      <c r="A12512" s="9" t="s">
        <v>5496</v>
      </c>
      <c r="B12512" s="7">
        <v>122</v>
      </c>
    </row>
    <row r="12513" spans="1:2" hidden="1" x14ac:dyDescent="0.25">
      <c r="A12513" s="9" t="s">
        <v>5496</v>
      </c>
      <c r="B12513" s="7">
        <v>123</v>
      </c>
    </row>
    <row r="12514" spans="1:2" hidden="1" x14ac:dyDescent="0.25">
      <c r="A12514" s="9" t="s">
        <v>5496</v>
      </c>
      <c r="B12514" s="7">
        <v>124</v>
      </c>
    </row>
    <row r="12515" spans="1:2" hidden="1" x14ac:dyDescent="0.25">
      <c r="A12515" s="9" t="s">
        <v>5496</v>
      </c>
      <c r="B12515" s="7">
        <v>125</v>
      </c>
    </row>
    <row r="12516" spans="1:2" hidden="1" x14ac:dyDescent="0.25">
      <c r="A12516" s="9" t="s">
        <v>5496</v>
      </c>
      <c r="B12516" s="7">
        <v>126</v>
      </c>
    </row>
    <row r="12517" spans="1:2" hidden="1" x14ac:dyDescent="0.25">
      <c r="A12517" s="9" t="s">
        <v>5496</v>
      </c>
      <c r="B12517" s="7">
        <v>127</v>
      </c>
    </row>
    <row r="12518" spans="1:2" hidden="1" x14ac:dyDescent="0.25">
      <c r="A12518" s="9" t="s">
        <v>5496</v>
      </c>
      <c r="B12518" s="7">
        <v>128</v>
      </c>
    </row>
    <row r="12519" spans="1:2" hidden="1" x14ac:dyDescent="0.25">
      <c r="A12519" s="9" t="s">
        <v>5496</v>
      </c>
      <c r="B12519" s="7">
        <v>129</v>
      </c>
    </row>
    <row r="12520" spans="1:2" hidden="1" x14ac:dyDescent="0.25">
      <c r="A12520" s="9" t="s">
        <v>5496</v>
      </c>
      <c r="B12520" s="7">
        <v>130</v>
      </c>
    </row>
    <row r="12521" spans="1:2" hidden="1" x14ac:dyDescent="0.25">
      <c r="A12521" s="9" t="s">
        <v>5496</v>
      </c>
      <c r="B12521" s="7">
        <v>131</v>
      </c>
    </row>
    <row r="12522" spans="1:2" hidden="1" x14ac:dyDescent="0.25">
      <c r="A12522" s="9" t="s">
        <v>5496</v>
      </c>
      <c r="B12522" s="7">
        <v>132</v>
      </c>
    </row>
    <row r="12523" spans="1:2" hidden="1" x14ac:dyDescent="0.25">
      <c r="A12523" s="9" t="s">
        <v>5496</v>
      </c>
      <c r="B12523" s="7">
        <v>133</v>
      </c>
    </row>
    <row r="12524" spans="1:2" hidden="1" x14ac:dyDescent="0.25">
      <c r="A12524" s="9" t="s">
        <v>5496</v>
      </c>
      <c r="B12524" s="7">
        <v>134</v>
      </c>
    </row>
    <row r="12525" spans="1:2" hidden="1" x14ac:dyDescent="0.25">
      <c r="A12525" s="9" t="s">
        <v>5496</v>
      </c>
      <c r="B12525" s="7">
        <v>135</v>
      </c>
    </row>
    <row r="12526" spans="1:2" hidden="1" x14ac:dyDescent="0.25">
      <c r="A12526" s="9" t="s">
        <v>5496</v>
      </c>
      <c r="B12526" s="7">
        <v>136</v>
      </c>
    </row>
    <row r="12527" spans="1:2" hidden="1" x14ac:dyDescent="0.25">
      <c r="A12527" s="9" t="s">
        <v>5496</v>
      </c>
      <c r="B12527" s="7">
        <v>137</v>
      </c>
    </row>
    <row r="12528" spans="1:2" hidden="1" x14ac:dyDescent="0.25">
      <c r="A12528" s="9" t="s">
        <v>5496</v>
      </c>
      <c r="B12528" s="7">
        <v>138</v>
      </c>
    </row>
    <row r="12529" spans="1:2" hidden="1" x14ac:dyDescent="0.25">
      <c r="A12529" s="9" t="s">
        <v>5496</v>
      </c>
      <c r="B12529" s="7">
        <v>139</v>
      </c>
    </row>
    <row r="12530" spans="1:2" hidden="1" x14ac:dyDescent="0.25">
      <c r="A12530" s="9" t="s">
        <v>5496</v>
      </c>
      <c r="B12530" s="7">
        <v>140</v>
      </c>
    </row>
    <row r="12531" spans="1:2" hidden="1" x14ac:dyDescent="0.25">
      <c r="A12531" s="9" t="s">
        <v>5496</v>
      </c>
      <c r="B12531" s="7">
        <v>141</v>
      </c>
    </row>
    <row r="12532" spans="1:2" hidden="1" x14ac:dyDescent="0.25">
      <c r="A12532" s="9" t="s">
        <v>5496</v>
      </c>
      <c r="B12532" s="7">
        <v>142</v>
      </c>
    </row>
    <row r="12533" spans="1:2" hidden="1" x14ac:dyDescent="0.25">
      <c r="A12533" s="9" t="s">
        <v>5496</v>
      </c>
      <c r="B12533" s="7">
        <v>143</v>
      </c>
    </row>
    <row r="12534" spans="1:2" hidden="1" x14ac:dyDescent="0.25">
      <c r="A12534" s="9" t="s">
        <v>5496</v>
      </c>
      <c r="B12534" s="7">
        <v>144</v>
      </c>
    </row>
    <row r="12535" spans="1:2" hidden="1" x14ac:dyDescent="0.25">
      <c r="A12535" s="9" t="s">
        <v>5496</v>
      </c>
      <c r="B12535" s="7">
        <v>145</v>
      </c>
    </row>
    <row r="12536" spans="1:2" hidden="1" x14ac:dyDescent="0.25">
      <c r="A12536" s="9" t="s">
        <v>5496</v>
      </c>
      <c r="B12536" s="7">
        <v>146</v>
      </c>
    </row>
    <row r="12537" spans="1:2" hidden="1" x14ac:dyDescent="0.25">
      <c r="A12537" s="9" t="s">
        <v>5496</v>
      </c>
      <c r="B12537" s="7">
        <v>147</v>
      </c>
    </row>
    <row r="12538" spans="1:2" hidden="1" x14ac:dyDescent="0.25">
      <c r="A12538" s="9" t="s">
        <v>5496</v>
      </c>
      <c r="B12538" s="7">
        <v>148</v>
      </c>
    </row>
    <row r="12539" spans="1:2" hidden="1" x14ac:dyDescent="0.25">
      <c r="A12539" s="9" t="s">
        <v>5496</v>
      </c>
      <c r="B12539" s="7">
        <v>149</v>
      </c>
    </row>
    <row r="12540" spans="1:2" hidden="1" x14ac:dyDescent="0.25">
      <c r="A12540" s="9" t="s">
        <v>5496</v>
      </c>
      <c r="B12540" s="7">
        <v>150</v>
      </c>
    </row>
    <row r="12541" spans="1:2" hidden="1" x14ac:dyDescent="0.25">
      <c r="A12541" s="9" t="s">
        <v>5496</v>
      </c>
      <c r="B12541" s="7">
        <v>151</v>
      </c>
    </row>
    <row r="12542" spans="1:2" hidden="1" x14ac:dyDescent="0.25">
      <c r="A12542" s="9" t="s">
        <v>5496</v>
      </c>
      <c r="B12542" s="7">
        <v>152</v>
      </c>
    </row>
    <row r="12543" spans="1:2" hidden="1" x14ac:dyDescent="0.25">
      <c r="A12543" s="9" t="s">
        <v>5496</v>
      </c>
      <c r="B12543" s="7">
        <v>153</v>
      </c>
    </row>
    <row r="12544" spans="1:2" hidden="1" x14ac:dyDescent="0.25">
      <c r="A12544" s="9" t="s">
        <v>5496</v>
      </c>
      <c r="B12544" s="7">
        <v>154</v>
      </c>
    </row>
    <row r="12545" spans="1:2" hidden="1" x14ac:dyDescent="0.25">
      <c r="A12545" s="9" t="s">
        <v>5496</v>
      </c>
      <c r="B12545" s="7">
        <v>155</v>
      </c>
    </row>
    <row r="12546" spans="1:2" hidden="1" x14ac:dyDescent="0.25">
      <c r="A12546" s="9" t="s">
        <v>5496</v>
      </c>
      <c r="B12546" s="7">
        <v>156</v>
      </c>
    </row>
    <row r="12547" spans="1:2" hidden="1" x14ac:dyDescent="0.25">
      <c r="A12547" s="9" t="s">
        <v>5496</v>
      </c>
      <c r="B12547" s="7">
        <v>157</v>
      </c>
    </row>
    <row r="12548" spans="1:2" hidden="1" x14ac:dyDescent="0.25">
      <c r="A12548" s="9" t="s">
        <v>5496</v>
      </c>
      <c r="B12548" s="7">
        <v>158</v>
      </c>
    </row>
    <row r="12549" spans="1:2" hidden="1" x14ac:dyDescent="0.25">
      <c r="A12549" s="9" t="s">
        <v>5496</v>
      </c>
      <c r="B12549" s="7">
        <v>159</v>
      </c>
    </row>
    <row r="12550" spans="1:2" hidden="1" x14ac:dyDescent="0.25">
      <c r="A12550" s="9" t="s">
        <v>5496</v>
      </c>
      <c r="B12550" s="7">
        <v>160</v>
      </c>
    </row>
    <row r="12551" spans="1:2" hidden="1" x14ac:dyDescent="0.25">
      <c r="A12551" s="9" t="s">
        <v>5496</v>
      </c>
      <c r="B12551" s="7">
        <v>161</v>
      </c>
    </row>
    <row r="12552" spans="1:2" hidden="1" x14ac:dyDescent="0.25">
      <c r="A12552" s="9" t="s">
        <v>5496</v>
      </c>
      <c r="B12552" s="7">
        <v>162</v>
      </c>
    </row>
    <row r="12553" spans="1:2" hidden="1" x14ac:dyDescent="0.25">
      <c r="A12553" s="9" t="s">
        <v>5496</v>
      </c>
      <c r="B12553" s="7">
        <v>163</v>
      </c>
    </row>
    <row r="12554" spans="1:2" hidden="1" x14ac:dyDescent="0.25">
      <c r="A12554" s="9" t="s">
        <v>5496</v>
      </c>
      <c r="B12554" s="7">
        <v>164</v>
      </c>
    </row>
    <row r="12555" spans="1:2" hidden="1" x14ac:dyDescent="0.25">
      <c r="A12555" s="9" t="s">
        <v>5496</v>
      </c>
      <c r="B12555" s="7">
        <v>165</v>
      </c>
    </row>
    <row r="12556" spans="1:2" hidden="1" x14ac:dyDescent="0.25">
      <c r="A12556" s="9" t="s">
        <v>5496</v>
      </c>
      <c r="B12556" s="7">
        <v>166</v>
      </c>
    </row>
    <row r="12557" spans="1:2" hidden="1" x14ac:dyDescent="0.25">
      <c r="A12557" s="9" t="s">
        <v>5496</v>
      </c>
      <c r="B12557" s="7">
        <v>167</v>
      </c>
    </row>
    <row r="12558" spans="1:2" hidden="1" x14ac:dyDescent="0.25">
      <c r="A12558" s="9" t="s">
        <v>5496</v>
      </c>
      <c r="B12558" s="7">
        <v>168</v>
      </c>
    </row>
    <row r="12559" spans="1:2" hidden="1" x14ac:dyDescent="0.25">
      <c r="A12559" s="9" t="s">
        <v>5496</v>
      </c>
      <c r="B12559" s="7">
        <v>169</v>
      </c>
    </row>
    <row r="12560" spans="1:2" hidden="1" x14ac:dyDescent="0.25">
      <c r="A12560" s="9" t="s">
        <v>5496</v>
      </c>
      <c r="B12560" s="7">
        <v>170</v>
      </c>
    </row>
    <row r="12561" spans="1:2" hidden="1" x14ac:dyDescent="0.25">
      <c r="A12561" s="9" t="s">
        <v>5496</v>
      </c>
      <c r="B12561" s="7">
        <v>171</v>
      </c>
    </row>
    <row r="12562" spans="1:2" hidden="1" x14ac:dyDescent="0.25">
      <c r="A12562" s="9" t="s">
        <v>5496</v>
      </c>
      <c r="B12562" s="7">
        <v>172</v>
      </c>
    </row>
    <row r="12563" spans="1:2" hidden="1" x14ac:dyDescent="0.25">
      <c r="A12563" s="9" t="s">
        <v>5496</v>
      </c>
      <c r="B12563" s="7">
        <v>173</v>
      </c>
    </row>
    <row r="12564" spans="1:2" hidden="1" x14ac:dyDescent="0.25">
      <c r="A12564" s="9" t="s">
        <v>5496</v>
      </c>
      <c r="B12564" s="7">
        <v>174</v>
      </c>
    </row>
    <row r="12565" spans="1:2" hidden="1" x14ac:dyDescent="0.25">
      <c r="A12565" s="9" t="s">
        <v>5496</v>
      </c>
      <c r="B12565" s="7">
        <v>175</v>
      </c>
    </row>
    <row r="12566" spans="1:2" hidden="1" x14ac:dyDescent="0.25">
      <c r="A12566" s="9" t="s">
        <v>5496</v>
      </c>
      <c r="B12566" s="7">
        <v>176</v>
      </c>
    </row>
    <row r="12567" spans="1:2" hidden="1" x14ac:dyDescent="0.25">
      <c r="A12567" s="9" t="s">
        <v>5496</v>
      </c>
      <c r="B12567" s="7">
        <v>177</v>
      </c>
    </row>
    <row r="12568" spans="1:2" hidden="1" x14ac:dyDescent="0.25">
      <c r="A12568" s="9" t="s">
        <v>5496</v>
      </c>
      <c r="B12568" s="7">
        <v>178</v>
      </c>
    </row>
    <row r="12569" spans="1:2" hidden="1" x14ac:dyDescent="0.25">
      <c r="A12569" s="9" t="s">
        <v>5496</v>
      </c>
      <c r="B12569" s="7">
        <v>179</v>
      </c>
    </row>
    <row r="12570" spans="1:2" hidden="1" x14ac:dyDescent="0.25">
      <c r="A12570" s="9" t="s">
        <v>5496</v>
      </c>
      <c r="B12570" s="7">
        <v>180</v>
      </c>
    </row>
    <row r="12571" spans="1:2" hidden="1" x14ac:dyDescent="0.25">
      <c r="A12571" s="9" t="s">
        <v>5496</v>
      </c>
      <c r="B12571" s="7">
        <v>181</v>
      </c>
    </row>
    <row r="12572" spans="1:2" hidden="1" x14ac:dyDescent="0.25">
      <c r="A12572" s="9" t="s">
        <v>5496</v>
      </c>
      <c r="B12572" s="7">
        <v>182</v>
      </c>
    </row>
    <row r="12573" spans="1:2" hidden="1" x14ac:dyDescent="0.25">
      <c r="A12573" s="9" t="s">
        <v>5496</v>
      </c>
      <c r="B12573" s="7">
        <v>183</v>
      </c>
    </row>
    <row r="12574" spans="1:2" hidden="1" x14ac:dyDescent="0.25">
      <c r="A12574" s="9" t="s">
        <v>5496</v>
      </c>
      <c r="B12574" s="7">
        <v>184</v>
      </c>
    </row>
    <row r="12575" spans="1:2" hidden="1" x14ac:dyDescent="0.25">
      <c r="A12575" s="9" t="s">
        <v>5496</v>
      </c>
      <c r="B12575" s="7">
        <v>185</v>
      </c>
    </row>
    <row r="12576" spans="1:2" hidden="1" x14ac:dyDescent="0.25">
      <c r="A12576" s="9" t="s">
        <v>5496</v>
      </c>
      <c r="B12576" s="7">
        <v>186</v>
      </c>
    </row>
    <row r="12577" spans="1:2" hidden="1" x14ac:dyDescent="0.25">
      <c r="A12577" s="9" t="s">
        <v>5496</v>
      </c>
      <c r="B12577" s="7">
        <v>187</v>
      </c>
    </row>
    <row r="12578" spans="1:2" hidden="1" x14ac:dyDescent="0.25">
      <c r="A12578" s="9" t="s">
        <v>5496</v>
      </c>
      <c r="B12578" s="7">
        <v>188</v>
      </c>
    </row>
    <row r="12579" spans="1:2" hidden="1" x14ac:dyDescent="0.25">
      <c r="A12579" s="9" t="s">
        <v>5496</v>
      </c>
      <c r="B12579" s="7">
        <v>189</v>
      </c>
    </row>
    <row r="12580" spans="1:2" hidden="1" x14ac:dyDescent="0.25">
      <c r="A12580" s="9" t="s">
        <v>5496</v>
      </c>
      <c r="B12580" s="7">
        <v>190</v>
      </c>
    </row>
    <row r="12581" spans="1:2" hidden="1" x14ac:dyDescent="0.25">
      <c r="A12581" s="9" t="s">
        <v>5496</v>
      </c>
      <c r="B12581" s="7">
        <v>191</v>
      </c>
    </row>
    <row r="12582" spans="1:2" hidden="1" x14ac:dyDescent="0.25">
      <c r="A12582" s="9" t="s">
        <v>5496</v>
      </c>
      <c r="B12582" s="7">
        <v>192</v>
      </c>
    </row>
    <row r="12583" spans="1:2" hidden="1" x14ac:dyDescent="0.25">
      <c r="A12583" s="9" t="s">
        <v>5496</v>
      </c>
      <c r="B12583" s="7">
        <v>193</v>
      </c>
    </row>
    <row r="12584" spans="1:2" hidden="1" x14ac:dyDescent="0.25">
      <c r="A12584" s="9" t="s">
        <v>5496</v>
      </c>
      <c r="B12584" s="7">
        <v>194</v>
      </c>
    </row>
    <row r="12585" spans="1:2" hidden="1" x14ac:dyDescent="0.25">
      <c r="A12585" s="9" t="s">
        <v>5496</v>
      </c>
      <c r="B12585" s="7">
        <v>195</v>
      </c>
    </row>
    <row r="12586" spans="1:2" hidden="1" x14ac:dyDescent="0.25">
      <c r="A12586" s="9" t="s">
        <v>5496</v>
      </c>
      <c r="B12586" s="7">
        <v>196</v>
      </c>
    </row>
    <row r="12587" spans="1:2" hidden="1" x14ac:dyDescent="0.25">
      <c r="A12587" s="9" t="s">
        <v>5496</v>
      </c>
      <c r="B12587" s="7">
        <v>197</v>
      </c>
    </row>
    <row r="12588" spans="1:2" hidden="1" x14ac:dyDescent="0.25">
      <c r="A12588" s="9" t="s">
        <v>5496</v>
      </c>
      <c r="B12588" s="7">
        <v>198</v>
      </c>
    </row>
    <row r="12589" spans="1:2" hidden="1" x14ac:dyDescent="0.25">
      <c r="A12589" s="9" t="s">
        <v>5496</v>
      </c>
      <c r="B12589" s="7">
        <v>199</v>
      </c>
    </row>
    <row r="12590" spans="1:2" hidden="1" x14ac:dyDescent="0.25">
      <c r="A12590" s="9" t="s">
        <v>5496</v>
      </c>
      <c r="B12590" s="7">
        <v>200</v>
      </c>
    </row>
    <row r="12591" spans="1:2" hidden="1" x14ac:dyDescent="0.25">
      <c r="A12591" s="9" t="s">
        <v>5496</v>
      </c>
      <c r="B12591" s="7">
        <v>201</v>
      </c>
    </row>
    <row r="12592" spans="1:2" hidden="1" x14ac:dyDescent="0.25">
      <c r="A12592" s="9" t="s">
        <v>5496</v>
      </c>
      <c r="B12592" s="7">
        <v>202</v>
      </c>
    </row>
    <row r="12593" spans="1:2" hidden="1" x14ac:dyDescent="0.25">
      <c r="A12593" s="9" t="s">
        <v>5496</v>
      </c>
      <c r="B12593" s="7">
        <v>203</v>
      </c>
    </row>
    <row r="12594" spans="1:2" hidden="1" x14ac:dyDescent="0.25">
      <c r="A12594" s="9" t="s">
        <v>5496</v>
      </c>
      <c r="B12594" s="7">
        <v>204</v>
      </c>
    </row>
    <row r="12595" spans="1:2" hidden="1" x14ac:dyDescent="0.25">
      <c r="A12595" s="9" t="s">
        <v>5496</v>
      </c>
      <c r="B12595" s="7">
        <v>205</v>
      </c>
    </row>
    <row r="12596" spans="1:2" hidden="1" x14ac:dyDescent="0.25">
      <c r="A12596" s="9" t="s">
        <v>5496</v>
      </c>
      <c r="B12596" s="7">
        <v>206</v>
      </c>
    </row>
    <row r="12597" spans="1:2" hidden="1" x14ac:dyDescent="0.25">
      <c r="A12597" s="9" t="s">
        <v>5496</v>
      </c>
      <c r="B12597" s="7">
        <v>207</v>
      </c>
    </row>
    <row r="12598" spans="1:2" hidden="1" x14ac:dyDescent="0.25">
      <c r="A12598" s="9" t="s">
        <v>5496</v>
      </c>
      <c r="B12598" s="7">
        <v>208</v>
      </c>
    </row>
    <row r="12599" spans="1:2" hidden="1" x14ac:dyDescent="0.25">
      <c r="A12599" s="9" t="s">
        <v>5496</v>
      </c>
      <c r="B12599" s="7">
        <v>209</v>
      </c>
    </row>
    <row r="12600" spans="1:2" hidden="1" x14ac:dyDescent="0.25">
      <c r="A12600" s="9" t="s">
        <v>5496</v>
      </c>
      <c r="B12600" s="7">
        <v>210</v>
      </c>
    </row>
    <row r="12601" spans="1:2" hidden="1" x14ac:dyDescent="0.25">
      <c r="A12601" s="9" t="s">
        <v>5496</v>
      </c>
      <c r="B12601" s="7">
        <v>211</v>
      </c>
    </row>
    <row r="12602" spans="1:2" hidden="1" x14ac:dyDescent="0.25">
      <c r="A12602" s="9" t="s">
        <v>5496</v>
      </c>
      <c r="B12602" s="7">
        <v>212</v>
      </c>
    </row>
    <row r="12603" spans="1:2" hidden="1" x14ac:dyDescent="0.25">
      <c r="A12603" s="9" t="s">
        <v>5496</v>
      </c>
      <c r="B12603" s="7">
        <v>213</v>
      </c>
    </row>
    <row r="12604" spans="1:2" hidden="1" x14ac:dyDescent="0.25">
      <c r="A12604" s="9" t="s">
        <v>5496</v>
      </c>
      <c r="B12604" s="7">
        <v>214</v>
      </c>
    </row>
    <row r="12605" spans="1:2" hidden="1" x14ac:dyDescent="0.25">
      <c r="A12605" s="9" t="s">
        <v>5496</v>
      </c>
      <c r="B12605" s="7">
        <v>215</v>
      </c>
    </row>
    <row r="12606" spans="1:2" hidden="1" x14ac:dyDescent="0.25">
      <c r="A12606" s="9" t="s">
        <v>5496</v>
      </c>
      <c r="B12606" s="7">
        <v>216</v>
      </c>
    </row>
    <row r="12607" spans="1:2" hidden="1" x14ac:dyDescent="0.25">
      <c r="A12607" s="9" t="s">
        <v>5496</v>
      </c>
      <c r="B12607" s="7">
        <v>217</v>
      </c>
    </row>
    <row r="12608" spans="1:2" hidden="1" x14ac:dyDescent="0.25">
      <c r="A12608" s="9" t="s">
        <v>5496</v>
      </c>
      <c r="B12608" s="7">
        <v>218</v>
      </c>
    </row>
    <row r="12609" spans="1:2" hidden="1" x14ac:dyDescent="0.25">
      <c r="A12609" s="9" t="s">
        <v>5496</v>
      </c>
      <c r="B12609" s="7">
        <v>219</v>
      </c>
    </row>
    <row r="12610" spans="1:2" hidden="1" x14ac:dyDescent="0.25">
      <c r="A12610" s="9" t="s">
        <v>5496</v>
      </c>
      <c r="B12610" s="7">
        <v>220</v>
      </c>
    </row>
    <row r="12611" spans="1:2" hidden="1" x14ac:dyDescent="0.25">
      <c r="A12611" s="9" t="s">
        <v>5496</v>
      </c>
      <c r="B12611" s="7">
        <v>221</v>
      </c>
    </row>
    <row r="12612" spans="1:2" hidden="1" x14ac:dyDescent="0.25">
      <c r="A12612" s="9" t="s">
        <v>5496</v>
      </c>
      <c r="B12612" s="7">
        <v>222</v>
      </c>
    </row>
    <row r="12613" spans="1:2" hidden="1" x14ac:dyDescent="0.25">
      <c r="A12613" s="9" t="s">
        <v>5496</v>
      </c>
      <c r="B12613" s="7">
        <v>223</v>
      </c>
    </row>
    <row r="12614" spans="1:2" hidden="1" x14ac:dyDescent="0.25">
      <c r="A12614" s="9" t="s">
        <v>5496</v>
      </c>
      <c r="B12614" s="7">
        <v>224</v>
      </c>
    </row>
    <row r="12615" spans="1:2" hidden="1" x14ac:dyDescent="0.25">
      <c r="A12615" s="9" t="s">
        <v>5496</v>
      </c>
      <c r="B12615" s="7">
        <v>225</v>
      </c>
    </row>
    <row r="12616" spans="1:2" hidden="1" x14ac:dyDescent="0.25">
      <c r="A12616" s="9" t="s">
        <v>5496</v>
      </c>
      <c r="B12616" s="7">
        <v>226</v>
      </c>
    </row>
    <row r="12617" spans="1:2" hidden="1" x14ac:dyDescent="0.25">
      <c r="A12617" s="9" t="s">
        <v>5496</v>
      </c>
      <c r="B12617" s="7">
        <v>227</v>
      </c>
    </row>
    <row r="12618" spans="1:2" hidden="1" x14ac:dyDescent="0.25">
      <c r="A12618" s="9" t="s">
        <v>5496</v>
      </c>
      <c r="B12618" s="7">
        <v>228</v>
      </c>
    </row>
    <row r="12619" spans="1:2" hidden="1" x14ac:dyDescent="0.25">
      <c r="A12619" s="9" t="s">
        <v>5496</v>
      </c>
      <c r="B12619" s="7">
        <v>229</v>
      </c>
    </row>
    <row r="12620" spans="1:2" hidden="1" x14ac:dyDescent="0.25">
      <c r="A12620" s="9" t="s">
        <v>5496</v>
      </c>
      <c r="B12620" s="7">
        <v>230</v>
      </c>
    </row>
    <row r="12621" spans="1:2" hidden="1" x14ac:dyDescent="0.25">
      <c r="A12621" s="9" t="s">
        <v>5496</v>
      </c>
      <c r="B12621" s="7">
        <v>231</v>
      </c>
    </row>
    <row r="12622" spans="1:2" hidden="1" x14ac:dyDescent="0.25">
      <c r="A12622" s="9" t="s">
        <v>5496</v>
      </c>
      <c r="B12622" s="7">
        <v>232</v>
      </c>
    </row>
    <row r="12623" spans="1:2" hidden="1" x14ac:dyDescent="0.25">
      <c r="A12623" s="9" t="s">
        <v>5496</v>
      </c>
      <c r="B12623" s="7">
        <v>233</v>
      </c>
    </row>
    <row r="12624" spans="1:2" hidden="1" x14ac:dyDescent="0.25">
      <c r="A12624" s="9" t="s">
        <v>5496</v>
      </c>
      <c r="B12624" s="7">
        <v>234</v>
      </c>
    </row>
    <row r="12625" spans="1:2" hidden="1" x14ac:dyDescent="0.25">
      <c r="A12625" s="9" t="s">
        <v>5496</v>
      </c>
      <c r="B12625" s="7">
        <v>235</v>
      </c>
    </row>
    <row r="12626" spans="1:2" hidden="1" x14ac:dyDescent="0.25">
      <c r="A12626" s="9" t="s">
        <v>5496</v>
      </c>
      <c r="B12626" s="7">
        <v>236</v>
      </c>
    </row>
    <row r="12627" spans="1:2" hidden="1" x14ac:dyDescent="0.25">
      <c r="A12627" s="9" t="s">
        <v>5496</v>
      </c>
      <c r="B12627" s="7">
        <v>237</v>
      </c>
    </row>
    <row r="12628" spans="1:2" hidden="1" x14ac:dyDescent="0.25">
      <c r="A12628" s="9" t="s">
        <v>5496</v>
      </c>
      <c r="B12628" s="7">
        <v>238</v>
      </c>
    </row>
    <row r="12629" spans="1:2" hidden="1" x14ac:dyDescent="0.25">
      <c r="A12629" s="9" t="s">
        <v>5496</v>
      </c>
      <c r="B12629" s="7">
        <v>239</v>
      </c>
    </row>
    <row r="12630" spans="1:2" hidden="1" x14ac:dyDescent="0.25">
      <c r="A12630" s="9" t="s">
        <v>5496</v>
      </c>
      <c r="B12630" s="7">
        <v>240</v>
      </c>
    </row>
    <row r="12631" spans="1:2" hidden="1" x14ac:dyDescent="0.25">
      <c r="A12631" s="9" t="s">
        <v>5496</v>
      </c>
      <c r="B12631" s="7">
        <v>241</v>
      </c>
    </row>
    <row r="12632" spans="1:2" hidden="1" x14ac:dyDescent="0.25">
      <c r="A12632" s="9" t="s">
        <v>5496</v>
      </c>
      <c r="B12632" s="7">
        <v>242</v>
      </c>
    </row>
    <row r="12633" spans="1:2" hidden="1" x14ac:dyDescent="0.25">
      <c r="A12633" s="9" t="s">
        <v>5496</v>
      </c>
      <c r="B12633" s="7">
        <v>243</v>
      </c>
    </row>
    <row r="12634" spans="1:2" hidden="1" x14ac:dyDescent="0.25">
      <c r="A12634" s="9" t="s">
        <v>5496</v>
      </c>
      <c r="B12634" s="7">
        <v>244</v>
      </c>
    </row>
    <row r="12635" spans="1:2" hidden="1" x14ac:dyDescent="0.25">
      <c r="A12635" s="9" t="s">
        <v>5496</v>
      </c>
      <c r="B12635" s="7">
        <v>245</v>
      </c>
    </row>
    <row r="12636" spans="1:2" hidden="1" x14ac:dyDescent="0.25">
      <c r="A12636" s="9" t="s">
        <v>5496</v>
      </c>
      <c r="B12636" s="7">
        <v>246</v>
      </c>
    </row>
    <row r="12637" spans="1:2" hidden="1" x14ac:dyDescent="0.25">
      <c r="A12637" s="9" t="s">
        <v>5496</v>
      </c>
      <c r="B12637" s="7">
        <v>247</v>
      </c>
    </row>
    <row r="12638" spans="1:2" hidden="1" x14ac:dyDescent="0.25">
      <c r="A12638" s="9" t="s">
        <v>5496</v>
      </c>
      <c r="B12638" s="7">
        <v>248</v>
      </c>
    </row>
    <row r="12639" spans="1:2" hidden="1" x14ac:dyDescent="0.25">
      <c r="A12639" s="9" t="s">
        <v>5496</v>
      </c>
      <c r="B12639" s="7">
        <v>249</v>
      </c>
    </row>
    <row r="12640" spans="1:2" hidden="1" x14ac:dyDescent="0.25">
      <c r="A12640" s="9" t="s">
        <v>5496</v>
      </c>
      <c r="B12640" s="7">
        <v>250</v>
      </c>
    </row>
    <row r="12641" spans="1:2" hidden="1" x14ac:dyDescent="0.25">
      <c r="A12641" s="9" t="s">
        <v>5496</v>
      </c>
      <c r="B12641" s="7">
        <v>251</v>
      </c>
    </row>
    <row r="12642" spans="1:2" hidden="1" x14ac:dyDescent="0.25">
      <c r="A12642" s="9" t="s">
        <v>5473</v>
      </c>
      <c r="B12642" s="7">
        <v>0</v>
      </c>
    </row>
    <row r="12643" spans="1:2" hidden="1" x14ac:dyDescent="0.25">
      <c r="A12643" s="9" t="s">
        <v>5473</v>
      </c>
      <c r="B12643" s="7">
        <v>1</v>
      </c>
    </row>
    <row r="12644" spans="1:2" hidden="1" x14ac:dyDescent="0.25">
      <c r="A12644" s="9" t="s">
        <v>5473</v>
      </c>
      <c r="B12644" s="7">
        <v>2</v>
      </c>
    </row>
    <row r="12645" spans="1:2" hidden="1" x14ac:dyDescent="0.25">
      <c r="A12645" s="9" t="s">
        <v>5473</v>
      </c>
      <c r="B12645" s="7">
        <v>3</v>
      </c>
    </row>
    <row r="12646" spans="1:2" hidden="1" x14ac:dyDescent="0.25">
      <c r="A12646" s="9" t="s">
        <v>5473</v>
      </c>
      <c r="B12646" s="7">
        <v>4</v>
      </c>
    </row>
    <row r="12647" spans="1:2" hidden="1" x14ac:dyDescent="0.25">
      <c r="A12647" s="9" t="s">
        <v>5473</v>
      </c>
      <c r="B12647" s="7">
        <v>5</v>
      </c>
    </row>
    <row r="12648" spans="1:2" hidden="1" x14ac:dyDescent="0.25">
      <c r="A12648" s="9" t="s">
        <v>5473</v>
      </c>
      <c r="B12648" s="7">
        <v>6</v>
      </c>
    </row>
    <row r="12649" spans="1:2" hidden="1" x14ac:dyDescent="0.25">
      <c r="A12649" s="9" t="s">
        <v>5473</v>
      </c>
      <c r="B12649" s="7">
        <v>7</v>
      </c>
    </row>
    <row r="12650" spans="1:2" hidden="1" x14ac:dyDescent="0.25">
      <c r="A12650" s="9" t="s">
        <v>5473</v>
      </c>
      <c r="B12650" s="7">
        <v>8</v>
      </c>
    </row>
    <row r="12651" spans="1:2" hidden="1" x14ac:dyDescent="0.25">
      <c r="A12651" s="9" t="s">
        <v>5473</v>
      </c>
      <c r="B12651" s="7">
        <v>9</v>
      </c>
    </row>
    <row r="12652" spans="1:2" hidden="1" x14ac:dyDescent="0.25">
      <c r="A12652" s="9" t="s">
        <v>5473</v>
      </c>
      <c r="B12652" s="7">
        <v>10</v>
      </c>
    </row>
    <row r="12653" spans="1:2" hidden="1" x14ac:dyDescent="0.25">
      <c r="A12653" s="9" t="s">
        <v>5473</v>
      </c>
      <c r="B12653" s="7">
        <v>11</v>
      </c>
    </row>
    <row r="12654" spans="1:2" hidden="1" x14ac:dyDescent="0.25">
      <c r="A12654" s="9" t="s">
        <v>5473</v>
      </c>
      <c r="B12654" s="7">
        <v>12</v>
      </c>
    </row>
    <row r="12655" spans="1:2" hidden="1" x14ac:dyDescent="0.25">
      <c r="A12655" s="9" t="s">
        <v>5473</v>
      </c>
      <c r="B12655" s="7">
        <v>13</v>
      </c>
    </row>
    <row r="12656" spans="1:2" hidden="1" x14ac:dyDescent="0.25">
      <c r="A12656" s="9" t="s">
        <v>5473</v>
      </c>
      <c r="B12656" s="7">
        <v>14</v>
      </c>
    </row>
    <row r="12657" spans="1:2" hidden="1" x14ac:dyDescent="0.25">
      <c r="A12657" s="9" t="s">
        <v>5473</v>
      </c>
      <c r="B12657" s="7">
        <v>15</v>
      </c>
    </row>
    <row r="12658" spans="1:2" hidden="1" x14ac:dyDescent="0.25">
      <c r="A12658" s="9" t="s">
        <v>5473</v>
      </c>
      <c r="B12658" s="7">
        <v>16</v>
      </c>
    </row>
    <row r="12659" spans="1:2" hidden="1" x14ac:dyDescent="0.25">
      <c r="A12659" s="9" t="s">
        <v>5473</v>
      </c>
      <c r="B12659" s="7">
        <v>17</v>
      </c>
    </row>
    <row r="12660" spans="1:2" hidden="1" x14ac:dyDescent="0.25">
      <c r="A12660" s="9" t="s">
        <v>5473</v>
      </c>
      <c r="B12660" s="7">
        <v>18</v>
      </c>
    </row>
    <row r="12661" spans="1:2" hidden="1" x14ac:dyDescent="0.25">
      <c r="A12661" s="9" t="s">
        <v>5473</v>
      </c>
      <c r="B12661" s="7">
        <v>19</v>
      </c>
    </row>
    <row r="12662" spans="1:2" hidden="1" x14ac:dyDescent="0.25">
      <c r="A12662" s="9" t="s">
        <v>5473</v>
      </c>
      <c r="B12662" s="7">
        <v>20</v>
      </c>
    </row>
    <row r="12663" spans="1:2" hidden="1" x14ac:dyDescent="0.25">
      <c r="A12663" s="9" t="s">
        <v>5473</v>
      </c>
      <c r="B12663" s="7">
        <v>21</v>
      </c>
    </row>
    <row r="12664" spans="1:2" hidden="1" x14ac:dyDescent="0.25">
      <c r="A12664" s="9" t="s">
        <v>5473</v>
      </c>
      <c r="B12664" s="7">
        <v>22</v>
      </c>
    </row>
    <row r="12665" spans="1:2" hidden="1" x14ac:dyDescent="0.25">
      <c r="A12665" s="9" t="s">
        <v>5473</v>
      </c>
      <c r="B12665" s="7">
        <v>23</v>
      </c>
    </row>
    <row r="12666" spans="1:2" hidden="1" x14ac:dyDescent="0.25">
      <c r="A12666" s="9" t="s">
        <v>5473</v>
      </c>
      <c r="B12666" s="7">
        <v>24</v>
      </c>
    </row>
    <row r="12667" spans="1:2" hidden="1" x14ac:dyDescent="0.25">
      <c r="A12667" s="9" t="s">
        <v>5473</v>
      </c>
      <c r="B12667" s="7">
        <v>25</v>
      </c>
    </row>
    <row r="12668" spans="1:2" hidden="1" x14ac:dyDescent="0.25">
      <c r="A12668" s="9" t="s">
        <v>5473</v>
      </c>
      <c r="B12668" s="7">
        <v>26</v>
      </c>
    </row>
    <row r="12669" spans="1:2" hidden="1" x14ac:dyDescent="0.25">
      <c r="A12669" s="9" t="s">
        <v>5473</v>
      </c>
      <c r="B12669" s="7">
        <v>27</v>
      </c>
    </row>
    <row r="12670" spans="1:2" hidden="1" x14ac:dyDescent="0.25">
      <c r="A12670" s="9" t="s">
        <v>5473</v>
      </c>
      <c r="B12670" s="7">
        <v>28</v>
      </c>
    </row>
    <row r="12671" spans="1:2" hidden="1" x14ac:dyDescent="0.25">
      <c r="A12671" s="9" t="s">
        <v>5473</v>
      </c>
      <c r="B12671" s="7">
        <v>29</v>
      </c>
    </row>
    <row r="12672" spans="1:2" hidden="1" x14ac:dyDescent="0.25">
      <c r="A12672" s="9" t="s">
        <v>5473</v>
      </c>
      <c r="B12672" s="7">
        <v>30</v>
      </c>
    </row>
    <row r="12673" spans="1:2" hidden="1" x14ac:dyDescent="0.25">
      <c r="A12673" s="9" t="s">
        <v>5473</v>
      </c>
      <c r="B12673" s="7">
        <v>31</v>
      </c>
    </row>
    <row r="12674" spans="1:2" hidden="1" x14ac:dyDescent="0.25">
      <c r="A12674" s="9" t="s">
        <v>5473</v>
      </c>
      <c r="B12674" s="7">
        <v>32</v>
      </c>
    </row>
    <row r="12675" spans="1:2" hidden="1" x14ac:dyDescent="0.25">
      <c r="A12675" s="9" t="s">
        <v>5473</v>
      </c>
      <c r="B12675" s="7">
        <v>33</v>
      </c>
    </row>
    <row r="12676" spans="1:2" hidden="1" x14ac:dyDescent="0.25">
      <c r="A12676" s="9" t="s">
        <v>5473</v>
      </c>
      <c r="B12676" s="7">
        <v>34</v>
      </c>
    </row>
    <row r="12677" spans="1:2" hidden="1" x14ac:dyDescent="0.25">
      <c r="A12677" s="9" t="s">
        <v>5473</v>
      </c>
      <c r="B12677" s="7">
        <v>35</v>
      </c>
    </row>
    <row r="12678" spans="1:2" hidden="1" x14ac:dyDescent="0.25">
      <c r="A12678" s="9" t="s">
        <v>5473</v>
      </c>
      <c r="B12678" s="7">
        <v>36</v>
      </c>
    </row>
    <row r="12679" spans="1:2" hidden="1" x14ac:dyDescent="0.25">
      <c r="A12679" s="9" t="s">
        <v>5473</v>
      </c>
      <c r="B12679" s="7">
        <v>37</v>
      </c>
    </row>
    <row r="12680" spans="1:2" hidden="1" x14ac:dyDescent="0.25">
      <c r="A12680" s="9" t="s">
        <v>5473</v>
      </c>
      <c r="B12680" s="7">
        <v>38</v>
      </c>
    </row>
    <row r="12681" spans="1:2" hidden="1" x14ac:dyDescent="0.25">
      <c r="A12681" s="9" t="s">
        <v>5473</v>
      </c>
      <c r="B12681" s="7">
        <v>39</v>
      </c>
    </row>
    <row r="12682" spans="1:2" hidden="1" x14ac:dyDescent="0.25">
      <c r="A12682" s="9" t="s">
        <v>5473</v>
      </c>
      <c r="B12682" s="7">
        <v>40</v>
      </c>
    </row>
    <row r="12683" spans="1:2" hidden="1" x14ac:dyDescent="0.25">
      <c r="A12683" s="9" t="s">
        <v>5473</v>
      </c>
      <c r="B12683" s="7">
        <v>41</v>
      </c>
    </row>
    <row r="12684" spans="1:2" hidden="1" x14ac:dyDescent="0.25">
      <c r="A12684" s="9" t="s">
        <v>5473</v>
      </c>
      <c r="B12684" s="7">
        <v>42</v>
      </c>
    </row>
    <row r="12685" spans="1:2" hidden="1" x14ac:dyDescent="0.25">
      <c r="A12685" s="9" t="s">
        <v>5473</v>
      </c>
      <c r="B12685" s="7">
        <v>43</v>
      </c>
    </row>
    <row r="12686" spans="1:2" hidden="1" x14ac:dyDescent="0.25">
      <c r="A12686" s="9" t="s">
        <v>5473</v>
      </c>
      <c r="B12686" s="7">
        <v>44</v>
      </c>
    </row>
    <row r="12687" spans="1:2" hidden="1" x14ac:dyDescent="0.25">
      <c r="A12687" s="9" t="s">
        <v>5473</v>
      </c>
      <c r="B12687" s="7">
        <v>45</v>
      </c>
    </row>
    <row r="12688" spans="1:2" hidden="1" x14ac:dyDescent="0.25">
      <c r="A12688" s="9" t="s">
        <v>5473</v>
      </c>
      <c r="B12688" s="7">
        <v>46</v>
      </c>
    </row>
    <row r="12689" spans="1:2" hidden="1" x14ac:dyDescent="0.25">
      <c r="A12689" s="9" t="s">
        <v>5473</v>
      </c>
      <c r="B12689" s="7">
        <v>47</v>
      </c>
    </row>
    <row r="12690" spans="1:2" hidden="1" x14ac:dyDescent="0.25">
      <c r="A12690" s="9" t="s">
        <v>5473</v>
      </c>
      <c r="B12690" s="7">
        <v>48</v>
      </c>
    </row>
    <row r="12691" spans="1:2" hidden="1" x14ac:dyDescent="0.25">
      <c r="A12691" s="9" t="s">
        <v>5473</v>
      </c>
      <c r="B12691" s="7">
        <v>49</v>
      </c>
    </row>
    <row r="12692" spans="1:2" hidden="1" x14ac:dyDescent="0.25">
      <c r="A12692" s="9" t="s">
        <v>5473</v>
      </c>
      <c r="B12692" s="7">
        <v>50</v>
      </c>
    </row>
    <row r="12693" spans="1:2" hidden="1" x14ac:dyDescent="0.25">
      <c r="A12693" s="9" t="s">
        <v>5473</v>
      </c>
      <c r="B12693" s="7">
        <v>51</v>
      </c>
    </row>
    <row r="12694" spans="1:2" hidden="1" x14ac:dyDescent="0.25">
      <c r="A12694" s="9" t="s">
        <v>5473</v>
      </c>
      <c r="B12694" s="7">
        <v>52</v>
      </c>
    </row>
    <row r="12695" spans="1:2" hidden="1" x14ac:dyDescent="0.25">
      <c r="A12695" s="9" t="s">
        <v>5473</v>
      </c>
      <c r="B12695" s="7">
        <v>53</v>
      </c>
    </row>
    <row r="12696" spans="1:2" hidden="1" x14ac:dyDescent="0.25">
      <c r="A12696" s="9" t="s">
        <v>5473</v>
      </c>
      <c r="B12696" s="7">
        <v>54</v>
      </c>
    </row>
    <row r="12697" spans="1:2" hidden="1" x14ac:dyDescent="0.25">
      <c r="A12697" s="9" t="s">
        <v>5473</v>
      </c>
      <c r="B12697" s="7">
        <v>55</v>
      </c>
    </row>
    <row r="12698" spans="1:2" hidden="1" x14ac:dyDescent="0.25">
      <c r="A12698" s="9" t="s">
        <v>5473</v>
      </c>
      <c r="B12698" s="7">
        <v>56</v>
      </c>
    </row>
    <row r="12699" spans="1:2" hidden="1" x14ac:dyDescent="0.25">
      <c r="A12699" s="9" t="s">
        <v>5473</v>
      </c>
      <c r="B12699" s="7">
        <v>57</v>
      </c>
    </row>
    <row r="12700" spans="1:2" hidden="1" x14ac:dyDescent="0.25">
      <c r="A12700" s="9" t="s">
        <v>5473</v>
      </c>
      <c r="B12700" s="7">
        <v>58</v>
      </c>
    </row>
    <row r="12701" spans="1:2" hidden="1" x14ac:dyDescent="0.25">
      <c r="A12701" s="9" t="s">
        <v>5473</v>
      </c>
      <c r="B12701" s="7">
        <v>59</v>
      </c>
    </row>
    <row r="12702" spans="1:2" hidden="1" x14ac:dyDescent="0.25">
      <c r="A12702" s="9" t="s">
        <v>5473</v>
      </c>
      <c r="B12702" s="7">
        <v>60</v>
      </c>
    </row>
    <row r="12703" spans="1:2" hidden="1" x14ac:dyDescent="0.25">
      <c r="A12703" s="9" t="s">
        <v>5473</v>
      </c>
      <c r="B12703" s="7">
        <v>61</v>
      </c>
    </row>
    <row r="12704" spans="1:2" hidden="1" x14ac:dyDescent="0.25">
      <c r="A12704" s="9" t="s">
        <v>5473</v>
      </c>
      <c r="B12704" s="7">
        <v>62</v>
      </c>
    </row>
    <row r="12705" spans="1:2" hidden="1" x14ac:dyDescent="0.25">
      <c r="A12705" s="9" t="s">
        <v>5473</v>
      </c>
      <c r="B12705" s="7">
        <v>63</v>
      </c>
    </row>
    <row r="12706" spans="1:2" hidden="1" x14ac:dyDescent="0.25">
      <c r="A12706" s="9" t="s">
        <v>5473</v>
      </c>
      <c r="B12706" s="7">
        <v>64</v>
      </c>
    </row>
    <row r="12707" spans="1:2" hidden="1" x14ac:dyDescent="0.25">
      <c r="A12707" s="9" t="s">
        <v>5473</v>
      </c>
      <c r="B12707" s="7">
        <v>65</v>
      </c>
    </row>
    <row r="12708" spans="1:2" hidden="1" x14ac:dyDescent="0.25">
      <c r="A12708" s="9" t="s">
        <v>5473</v>
      </c>
      <c r="B12708" s="7">
        <v>66</v>
      </c>
    </row>
    <row r="12709" spans="1:2" hidden="1" x14ac:dyDescent="0.25">
      <c r="A12709" s="9" t="s">
        <v>5473</v>
      </c>
      <c r="B12709" s="7">
        <v>67</v>
      </c>
    </row>
    <row r="12710" spans="1:2" hidden="1" x14ac:dyDescent="0.25">
      <c r="A12710" s="9" t="s">
        <v>5473</v>
      </c>
      <c r="B12710" s="7">
        <v>68</v>
      </c>
    </row>
    <row r="12711" spans="1:2" hidden="1" x14ac:dyDescent="0.25">
      <c r="A12711" s="9" t="s">
        <v>5473</v>
      </c>
      <c r="B12711" s="7">
        <v>69</v>
      </c>
    </row>
    <row r="12712" spans="1:2" hidden="1" x14ac:dyDescent="0.25">
      <c r="A12712" s="9" t="s">
        <v>5473</v>
      </c>
      <c r="B12712" s="7">
        <v>70</v>
      </c>
    </row>
    <row r="12713" spans="1:2" hidden="1" x14ac:dyDescent="0.25">
      <c r="A12713" s="9" t="s">
        <v>5473</v>
      </c>
      <c r="B12713" s="7">
        <v>71</v>
      </c>
    </row>
    <row r="12714" spans="1:2" hidden="1" x14ac:dyDescent="0.25">
      <c r="A12714" s="9" t="s">
        <v>5473</v>
      </c>
      <c r="B12714" s="7">
        <v>72</v>
      </c>
    </row>
    <row r="12715" spans="1:2" hidden="1" x14ac:dyDescent="0.25">
      <c r="A12715" s="9" t="s">
        <v>5473</v>
      </c>
      <c r="B12715" s="7">
        <v>73</v>
      </c>
    </row>
    <row r="12716" spans="1:2" hidden="1" x14ac:dyDescent="0.25">
      <c r="A12716" s="9" t="s">
        <v>5473</v>
      </c>
      <c r="B12716" s="7">
        <v>74</v>
      </c>
    </row>
    <row r="12717" spans="1:2" hidden="1" x14ac:dyDescent="0.25">
      <c r="A12717" s="9" t="s">
        <v>5473</v>
      </c>
      <c r="B12717" s="7">
        <v>75</v>
      </c>
    </row>
    <row r="12718" spans="1:2" hidden="1" x14ac:dyDescent="0.25">
      <c r="A12718" s="9" t="s">
        <v>5473</v>
      </c>
      <c r="B12718" s="7">
        <v>76</v>
      </c>
    </row>
    <row r="12719" spans="1:2" hidden="1" x14ac:dyDescent="0.25">
      <c r="A12719" s="9" t="s">
        <v>5473</v>
      </c>
      <c r="B12719" s="7">
        <v>77</v>
      </c>
    </row>
    <row r="12720" spans="1:2" hidden="1" x14ac:dyDescent="0.25">
      <c r="A12720" s="9" t="s">
        <v>5473</v>
      </c>
      <c r="B12720" s="7">
        <v>78</v>
      </c>
    </row>
    <row r="12721" spans="1:2" hidden="1" x14ac:dyDescent="0.25">
      <c r="A12721" s="9" t="s">
        <v>5473</v>
      </c>
      <c r="B12721" s="7">
        <v>79</v>
      </c>
    </row>
    <row r="12722" spans="1:2" hidden="1" x14ac:dyDescent="0.25">
      <c r="A12722" s="9" t="s">
        <v>5473</v>
      </c>
      <c r="B12722" s="7">
        <v>80</v>
      </c>
    </row>
    <row r="12723" spans="1:2" hidden="1" x14ac:dyDescent="0.25">
      <c r="A12723" s="9" t="s">
        <v>5473</v>
      </c>
      <c r="B12723" s="7">
        <v>81</v>
      </c>
    </row>
    <row r="12724" spans="1:2" hidden="1" x14ac:dyDescent="0.25">
      <c r="A12724" s="9" t="s">
        <v>5473</v>
      </c>
      <c r="B12724" s="7">
        <v>82</v>
      </c>
    </row>
    <row r="12725" spans="1:2" hidden="1" x14ac:dyDescent="0.25">
      <c r="A12725" s="9" t="s">
        <v>5473</v>
      </c>
      <c r="B12725" s="7">
        <v>83</v>
      </c>
    </row>
    <row r="12726" spans="1:2" hidden="1" x14ac:dyDescent="0.25">
      <c r="A12726" s="9" t="s">
        <v>5473</v>
      </c>
      <c r="B12726" s="7">
        <v>84</v>
      </c>
    </row>
    <row r="12727" spans="1:2" hidden="1" x14ac:dyDescent="0.25">
      <c r="A12727" s="9" t="s">
        <v>5473</v>
      </c>
      <c r="B12727" s="7">
        <v>85</v>
      </c>
    </row>
    <row r="12728" spans="1:2" hidden="1" x14ac:dyDescent="0.25">
      <c r="A12728" s="9" t="s">
        <v>5473</v>
      </c>
      <c r="B12728" s="7">
        <v>86</v>
      </c>
    </row>
    <row r="12729" spans="1:2" hidden="1" x14ac:dyDescent="0.25">
      <c r="A12729" s="9" t="s">
        <v>5473</v>
      </c>
      <c r="B12729" s="7">
        <v>87</v>
      </c>
    </row>
    <row r="12730" spans="1:2" hidden="1" x14ac:dyDescent="0.25">
      <c r="A12730" s="9" t="s">
        <v>5473</v>
      </c>
      <c r="B12730" s="7">
        <v>88</v>
      </c>
    </row>
    <row r="12731" spans="1:2" hidden="1" x14ac:dyDescent="0.25">
      <c r="A12731" s="9" t="s">
        <v>5473</v>
      </c>
      <c r="B12731" s="7">
        <v>89</v>
      </c>
    </row>
    <row r="12732" spans="1:2" hidden="1" x14ac:dyDescent="0.25">
      <c r="A12732" s="9" t="s">
        <v>5473</v>
      </c>
      <c r="B12732" s="7">
        <v>90</v>
      </c>
    </row>
    <row r="12733" spans="1:2" hidden="1" x14ac:dyDescent="0.25">
      <c r="A12733" s="9" t="s">
        <v>5473</v>
      </c>
      <c r="B12733" s="7">
        <v>91</v>
      </c>
    </row>
    <row r="12734" spans="1:2" hidden="1" x14ac:dyDescent="0.25">
      <c r="A12734" s="9" t="s">
        <v>5473</v>
      </c>
      <c r="B12734" s="7">
        <v>92</v>
      </c>
    </row>
    <row r="12735" spans="1:2" hidden="1" x14ac:dyDescent="0.25">
      <c r="A12735" s="9" t="s">
        <v>5473</v>
      </c>
      <c r="B12735" s="7">
        <v>93</v>
      </c>
    </row>
    <row r="12736" spans="1:2" hidden="1" x14ac:dyDescent="0.25">
      <c r="A12736" s="9" t="s">
        <v>5473</v>
      </c>
      <c r="B12736" s="7">
        <v>94</v>
      </c>
    </row>
    <row r="12737" spans="1:2" hidden="1" x14ac:dyDescent="0.25">
      <c r="A12737" s="9" t="s">
        <v>5473</v>
      </c>
      <c r="B12737" s="7">
        <v>95</v>
      </c>
    </row>
    <row r="12738" spans="1:2" hidden="1" x14ac:dyDescent="0.25">
      <c r="A12738" s="9" t="s">
        <v>5473</v>
      </c>
      <c r="B12738" s="7">
        <v>96</v>
      </c>
    </row>
    <row r="12739" spans="1:2" hidden="1" x14ac:dyDescent="0.25">
      <c r="A12739" s="9" t="s">
        <v>5473</v>
      </c>
      <c r="B12739" s="7">
        <v>97</v>
      </c>
    </row>
    <row r="12740" spans="1:2" hidden="1" x14ac:dyDescent="0.25">
      <c r="A12740" s="9" t="s">
        <v>5473</v>
      </c>
      <c r="B12740" s="7">
        <v>98</v>
      </c>
    </row>
    <row r="12741" spans="1:2" hidden="1" x14ac:dyDescent="0.25">
      <c r="A12741" s="9" t="s">
        <v>5473</v>
      </c>
      <c r="B12741" s="7">
        <v>99</v>
      </c>
    </row>
    <row r="12742" spans="1:2" hidden="1" x14ac:dyDescent="0.25">
      <c r="A12742" s="9" t="s">
        <v>5473</v>
      </c>
      <c r="B12742" s="7">
        <v>100</v>
      </c>
    </row>
    <row r="12743" spans="1:2" hidden="1" x14ac:dyDescent="0.25">
      <c r="A12743" s="9" t="s">
        <v>5473</v>
      </c>
      <c r="B12743" s="7">
        <v>101</v>
      </c>
    </row>
    <row r="12744" spans="1:2" hidden="1" x14ac:dyDescent="0.25">
      <c r="A12744" s="9" t="s">
        <v>5473</v>
      </c>
      <c r="B12744" s="7">
        <v>102</v>
      </c>
    </row>
    <row r="12745" spans="1:2" hidden="1" x14ac:dyDescent="0.25">
      <c r="A12745" s="9" t="s">
        <v>5473</v>
      </c>
      <c r="B12745" s="7">
        <v>103</v>
      </c>
    </row>
    <row r="12746" spans="1:2" hidden="1" x14ac:dyDescent="0.25">
      <c r="A12746" s="9" t="s">
        <v>5473</v>
      </c>
      <c r="B12746" s="7">
        <v>104</v>
      </c>
    </row>
    <row r="12747" spans="1:2" hidden="1" x14ac:dyDescent="0.25">
      <c r="A12747" s="9" t="s">
        <v>5473</v>
      </c>
      <c r="B12747" s="7">
        <v>105</v>
      </c>
    </row>
    <row r="12748" spans="1:2" hidden="1" x14ac:dyDescent="0.25">
      <c r="A12748" s="9" t="s">
        <v>5473</v>
      </c>
      <c r="B12748" s="7">
        <v>106</v>
      </c>
    </row>
    <row r="12749" spans="1:2" hidden="1" x14ac:dyDescent="0.25">
      <c r="A12749" s="9" t="s">
        <v>5473</v>
      </c>
      <c r="B12749" s="7">
        <v>107</v>
      </c>
    </row>
    <row r="12750" spans="1:2" hidden="1" x14ac:dyDescent="0.25">
      <c r="A12750" s="9" t="s">
        <v>5473</v>
      </c>
      <c r="B12750" s="7">
        <v>108</v>
      </c>
    </row>
    <row r="12751" spans="1:2" hidden="1" x14ac:dyDescent="0.25">
      <c r="A12751" s="9" t="s">
        <v>5473</v>
      </c>
      <c r="B12751" s="7">
        <v>109</v>
      </c>
    </row>
    <row r="12752" spans="1:2" hidden="1" x14ac:dyDescent="0.25">
      <c r="A12752" s="9" t="s">
        <v>5473</v>
      </c>
      <c r="B12752" s="7">
        <v>110</v>
      </c>
    </row>
    <row r="12753" spans="1:2" hidden="1" x14ac:dyDescent="0.25">
      <c r="A12753" s="9" t="s">
        <v>5473</v>
      </c>
      <c r="B12753" s="7">
        <v>111</v>
      </c>
    </row>
    <row r="12754" spans="1:2" hidden="1" x14ac:dyDescent="0.25">
      <c r="A12754" s="9" t="s">
        <v>5473</v>
      </c>
      <c r="B12754" s="7">
        <v>112</v>
      </c>
    </row>
    <row r="12755" spans="1:2" hidden="1" x14ac:dyDescent="0.25">
      <c r="A12755" s="9" t="s">
        <v>5473</v>
      </c>
      <c r="B12755" s="7">
        <v>113</v>
      </c>
    </row>
    <row r="12756" spans="1:2" hidden="1" x14ac:dyDescent="0.25">
      <c r="A12756" s="9" t="s">
        <v>5473</v>
      </c>
      <c r="B12756" s="7">
        <v>114</v>
      </c>
    </row>
    <row r="12757" spans="1:2" hidden="1" x14ac:dyDescent="0.25">
      <c r="A12757" s="9" t="s">
        <v>5473</v>
      </c>
      <c r="B12757" s="7">
        <v>115</v>
      </c>
    </row>
    <row r="12758" spans="1:2" hidden="1" x14ac:dyDescent="0.25">
      <c r="A12758" s="9" t="s">
        <v>5473</v>
      </c>
      <c r="B12758" s="7">
        <v>116</v>
      </c>
    </row>
    <row r="12759" spans="1:2" hidden="1" x14ac:dyDescent="0.25">
      <c r="A12759" s="9" t="s">
        <v>5473</v>
      </c>
      <c r="B12759" s="7">
        <v>117</v>
      </c>
    </row>
    <row r="12760" spans="1:2" hidden="1" x14ac:dyDescent="0.25">
      <c r="A12760" s="9" t="s">
        <v>5473</v>
      </c>
      <c r="B12760" s="7">
        <v>118</v>
      </c>
    </row>
    <row r="12761" spans="1:2" hidden="1" x14ac:dyDescent="0.25">
      <c r="A12761" s="9" t="s">
        <v>5473</v>
      </c>
      <c r="B12761" s="7">
        <v>119</v>
      </c>
    </row>
    <row r="12762" spans="1:2" hidden="1" x14ac:dyDescent="0.25">
      <c r="A12762" s="9" t="s">
        <v>5473</v>
      </c>
      <c r="B12762" s="7">
        <v>120</v>
      </c>
    </row>
    <row r="12763" spans="1:2" hidden="1" x14ac:dyDescent="0.25">
      <c r="A12763" s="9" t="s">
        <v>5473</v>
      </c>
      <c r="B12763" s="7">
        <v>121</v>
      </c>
    </row>
    <row r="12764" spans="1:2" hidden="1" x14ac:dyDescent="0.25">
      <c r="A12764" s="9" t="s">
        <v>5473</v>
      </c>
      <c r="B12764" s="7">
        <v>122</v>
      </c>
    </row>
    <row r="12765" spans="1:2" hidden="1" x14ac:dyDescent="0.25">
      <c r="A12765" s="9" t="s">
        <v>5473</v>
      </c>
      <c r="B12765" s="7">
        <v>123</v>
      </c>
    </row>
    <row r="12766" spans="1:2" hidden="1" x14ac:dyDescent="0.25">
      <c r="A12766" s="9" t="s">
        <v>5473</v>
      </c>
      <c r="B12766" s="7">
        <v>124</v>
      </c>
    </row>
    <row r="12767" spans="1:2" hidden="1" x14ac:dyDescent="0.25">
      <c r="A12767" s="9" t="s">
        <v>5473</v>
      </c>
      <c r="B12767" s="7">
        <v>125</v>
      </c>
    </row>
    <row r="12768" spans="1:2" hidden="1" x14ac:dyDescent="0.25">
      <c r="A12768" s="9" t="s">
        <v>5473</v>
      </c>
      <c r="B12768" s="7">
        <v>126</v>
      </c>
    </row>
    <row r="12769" spans="1:2" hidden="1" x14ac:dyDescent="0.25">
      <c r="A12769" s="9" t="s">
        <v>5473</v>
      </c>
      <c r="B12769" s="7">
        <v>127</v>
      </c>
    </row>
    <row r="12770" spans="1:2" hidden="1" x14ac:dyDescent="0.25">
      <c r="A12770" s="9" t="s">
        <v>5473</v>
      </c>
      <c r="B12770" s="7">
        <v>128</v>
      </c>
    </row>
    <row r="12771" spans="1:2" hidden="1" x14ac:dyDescent="0.25">
      <c r="A12771" s="9" t="s">
        <v>5473</v>
      </c>
      <c r="B12771" s="7">
        <v>129</v>
      </c>
    </row>
    <row r="12772" spans="1:2" hidden="1" x14ac:dyDescent="0.25">
      <c r="A12772" s="9" t="s">
        <v>5473</v>
      </c>
      <c r="B12772" s="7">
        <v>130</v>
      </c>
    </row>
    <row r="12773" spans="1:2" hidden="1" x14ac:dyDescent="0.25">
      <c r="A12773" s="9" t="s">
        <v>5473</v>
      </c>
      <c r="B12773" s="7">
        <v>131</v>
      </c>
    </row>
    <row r="12774" spans="1:2" hidden="1" x14ac:dyDescent="0.25">
      <c r="A12774" s="9" t="s">
        <v>5473</v>
      </c>
      <c r="B12774" s="7">
        <v>132</v>
      </c>
    </row>
    <row r="12775" spans="1:2" hidden="1" x14ac:dyDescent="0.25">
      <c r="A12775" s="9" t="s">
        <v>5473</v>
      </c>
      <c r="B12775" s="7">
        <v>133</v>
      </c>
    </row>
    <row r="12776" spans="1:2" hidden="1" x14ac:dyDescent="0.25">
      <c r="A12776" s="9" t="s">
        <v>5473</v>
      </c>
      <c r="B12776" s="7">
        <v>134</v>
      </c>
    </row>
    <row r="12777" spans="1:2" hidden="1" x14ac:dyDescent="0.25">
      <c r="A12777" s="9" t="s">
        <v>5473</v>
      </c>
      <c r="B12777" s="7">
        <v>135</v>
      </c>
    </row>
    <row r="12778" spans="1:2" hidden="1" x14ac:dyDescent="0.25">
      <c r="A12778" s="9" t="s">
        <v>5473</v>
      </c>
      <c r="B12778" s="7">
        <v>136</v>
      </c>
    </row>
    <row r="12779" spans="1:2" hidden="1" x14ac:dyDescent="0.25">
      <c r="A12779" s="9" t="s">
        <v>5473</v>
      </c>
      <c r="B12779" s="7">
        <v>137</v>
      </c>
    </row>
    <row r="12780" spans="1:2" hidden="1" x14ac:dyDescent="0.25">
      <c r="A12780" s="9" t="s">
        <v>5473</v>
      </c>
      <c r="B12780" s="7">
        <v>138</v>
      </c>
    </row>
    <row r="12781" spans="1:2" hidden="1" x14ac:dyDescent="0.25">
      <c r="A12781" s="9" t="s">
        <v>5473</v>
      </c>
      <c r="B12781" s="7">
        <v>139</v>
      </c>
    </row>
    <row r="12782" spans="1:2" hidden="1" x14ac:dyDescent="0.25">
      <c r="A12782" s="9" t="s">
        <v>5473</v>
      </c>
      <c r="B12782" s="7">
        <v>140</v>
      </c>
    </row>
    <row r="12783" spans="1:2" hidden="1" x14ac:dyDescent="0.25">
      <c r="A12783" s="9" t="s">
        <v>5473</v>
      </c>
      <c r="B12783" s="7">
        <v>141</v>
      </c>
    </row>
    <row r="12784" spans="1:2" hidden="1" x14ac:dyDescent="0.25">
      <c r="A12784" s="9" t="s">
        <v>5473</v>
      </c>
      <c r="B12784" s="7">
        <v>142</v>
      </c>
    </row>
    <row r="12785" spans="1:2" hidden="1" x14ac:dyDescent="0.25">
      <c r="A12785" s="9" t="s">
        <v>5473</v>
      </c>
      <c r="B12785" s="7">
        <v>143</v>
      </c>
    </row>
    <row r="12786" spans="1:2" hidden="1" x14ac:dyDescent="0.25">
      <c r="A12786" s="9" t="s">
        <v>5473</v>
      </c>
      <c r="B12786" s="7">
        <v>144</v>
      </c>
    </row>
    <row r="12787" spans="1:2" hidden="1" x14ac:dyDescent="0.25">
      <c r="A12787" s="9" t="s">
        <v>5473</v>
      </c>
      <c r="B12787" s="7">
        <v>145</v>
      </c>
    </row>
    <row r="12788" spans="1:2" hidden="1" x14ac:dyDescent="0.25">
      <c r="A12788" s="9" t="s">
        <v>5473</v>
      </c>
      <c r="B12788" s="7">
        <v>146</v>
      </c>
    </row>
    <row r="12789" spans="1:2" hidden="1" x14ac:dyDescent="0.25">
      <c r="A12789" s="9" t="s">
        <v>5473</v>
      </c>
      <c r="B12789" s="7">
        <v>147</v>
      </c>
    </row>
    <row r="12790" spans="1:2" hidden="1" x14ac:dyDescent="0.25">
      <c r="A12790" s="9" t="s">
        <v>5473</v>
      </c>
      <c r="B12790" s="7">
        <v>148</v>
      </c>
    </row>
    <row r="12791" spans="1:2" hidden="1" x14ac:dyDescent="0.25">
      <c r="A12791" s="9" t="s">
        <v>5473</v>
      </c>
      <c r="B12791" s="7">
        <v>149</v>
      </c>
    </row>
    <row r="12792" spans="1:2" hidden="1" x14ac:dyDescent="0.25">
      <c r="A12792" s="9" t="s">
        <v>5473</v>
      </c>
      <c r="B12792" s="7">
        <v>150</v>
      </c>
    </row>
    <row r="12793" spans="1:2" hidden="1" x14ac:dyDescent="0.25">
      <c r="A12793" s="9" t="s">
        <v>5473</v>
      </c>
      <c r="B12793" s="7">
        <v>151</v>
      </c>
    </row>
    <row r="12794" spans="1:2" hidden="1" x14ac:dyDescent="0.25">
      <c r="A12794" s="9" t="s">
        <v>5473</v>
      </c>
      <c r="B12794" s="7">
        <v>152</v>
      </c>
    </row>
    <row r="12795" spans="1:2" hidden="1" x14ac:dyDescent="0.25">
      <c r="A12795" s="9" t="s">
        <v>5473</v>
      </c>
      <c r="B12795" s="7">
        <v>153</v>
      </c>
    </row>
    <row r="12796" spans="1:2" hidden="1" x14ac:dyDescent="0.25">
      <c r="A12796" s="9" t="s">
        <v>5473</v>
      </c>
      <c r="B12796" s="7">
        <v>154</v>
      </c>
    </row>
    <row r="12797" spans="1:2" hidden="1" x14ac:dyDescent="0.25">
      <c r="A12797" s="9" t="s">
        <v>5473</v>
      </c>
      <c r="B12797" s="7">
        <v>155</v>
      </c>
    </row>
    <row r="12798" spans="1:2" hidden="1" x14ac:dyDescent="0.25">
      <c r="A12798" s="9" t="s">
        <v>5473</v>
      </c>
      <c r="B12798" s="7">
        <v>156</v>
      </c>
    </row>
    <row r="12799" spans="1:2" hidden="1" x14ac:dyDescent="0.25">
      <c r="A12799" s="9" t="s">
        <v>5473</v>
      </c>
      <c r="B12799" s="7">
        <v>157</v>
      </c>
    </row>
    <row r="12800" spans="1:2" hidden="1" x14ac:dyDescent="0.25">
      <c r="A12800" s="9" t="s">
        <v>5473</v>
      </c>
      <c r="B12800" s="7">
        <v>158</v>
      </c>
    </row>
    <row r="12801" spans="1:2" hidden="1" x14ac:dyDescent="0.25">
      <c r="A12801" s="9" t="s">
        <v>5473</v>
      </c>
      <c r="B12801" s="7">
        <v>159</v>
      </c>
    </row>
    <row r="12802" spans="1:2" hidden="1" x14ac:dyDescent="0.25">
      <c r="A12802" s="9" t="s">
        <v>5473</v>
      </c>
      <c r="B12802" s="7">
        <v>160</v>
      </c>
    </row>
    <row r="12803" spans="1:2" hidden="1" x14ac:dyDescent="0.25">
      <c r="A12803" s="9" t="s">
        <v>5473</v>
      </c>
      <c r="B12803" s="7">
        <v>161</v>
      </c>
    </row>
    <row r="12804" spans="1:2" hidden="1" x14ac:dyDescent="0.25">
      <c r="A12804" s="9" t="s">
        <v>5473</v>
      </c>
      <c r="B12804" s="7">
        <v>162</v>
      </c>
    </row>
    <row r="12805" spans="1:2" hidden="1" x14ac:dyDescent="0.25">
      <c r="A12805" s="9" t="s">
        <v>5473</v>
      </c>
      <c r="B12805" s="7">
        <v>163</v>
      </c>
    </row>
    <row r="12806" spans="1:2" hidden="1" x14ac:dyDescent="0.25">
      <c r="A12806" s="9" t="s">
        <v>5473</v>
      </c>
      <c r="B12806" s="7">
        <v>164</v>
      </c>
    </row>
    <row r="12807" spans="1:2" hidden="1" x14ac:dyDescent="0.25">
      <c r="A12807" s="9" t="s">
        <v>5473</v>
      </c>
      <c r="B12807" s="7">
        <v>165</v>
      </c>
    </row>
    <row r="12808" spans="1:2" hidden="1" x14ac:dyDescent="0.25">
      <c r="A12808" s="9" t="s">
        <v>5473</v>
      </c>
      <c r="B12808" s="7">
        <v>166</v>
      </c>
    </row>
    <row r="12809" spans="1:2" hidden="1" x14ac:dyDescent="0.25">
      <c r="A12809" s="9" t="s">
        <v>5473</v>
      </c>
      <c r="B12809" s="7">
        <v>167</v>
      </c>
    </row>
    <row r="12810" spans="1:2" hidden="1" x14ac:dyDescent="0.25">
      <c r="A12810" s="9" t="s">
        <v>5473</v>
      </c>
      <c r="B12810" s="7">
        <v>168</v>
      </c>
    </row>
    <row r="12811" spans="1:2" hidden="1" x14ac:dyDescent="0.25">
      <c r="A12811" s="9" t="s">
        <v>5473</v>
      </c>
      <c r="B12811" s="7">
        <v>169</v>
      </c>
    </row>
    <row r="12812" spans="1:2" hidden="1" x14ac:dyDescent="0.25">
      <c r="A12812" s="9" t="s">
        <v>5473</v>
      </c>
      <c r="B12812" s="7">
        <v>170</v>
      </c>
    </row>
    <row r="12813" spans="1:2" hidden="1" x14ac:dyDescent="0.25">
      <c r="A12813" s="9" t="s">
        <v>5473</v>
      </c>
      <c r="B12813" s="7">
        <v>171</v>
      </c>
    </row>
    <row r="12814" spans="1:2" hidden="1" x14ac:dyDescent="0.25">
      <c r="A12814" s="9" t="s">
        <v>5473</v>
      </c>
      <c r="B12814" s="7">
        <v>172</v>
      </c>
    </row>
    <row r="12815" spans="1:2" hidden="1" x14ac:dyDescent="0.25">
      <c r="A12815" s="9" t="s">
        <v>5473</v>
      </c>
      <c r="B12815" s="7">
        <v>173</v>
      </c>
    </row>
    <row r="12816" spans="1:2" hidden="1" x14ac:dyDescent="0.25">
      <c r="A12816" s="9" t="s">
        <v>5473</v>
      </c>
      <c r="B12816" s="7">
        <v>174</v>
      </c>
    </row>
    <row r="12817" spans="1:2" hidden="1" x14ac:dyDescent="0.25">
      <c r="A12817" s="9" t="s">
        <v>5473</v>
      </c>
      <c r="B12817" s="7">
        <v>175</v>
      </c>
    </row>
    <row r="12818" spans="1:2" hidden="1" x14ac:dyDescent="0.25">
      <c r="A12818" s="9" t="s">
        <v>5473</v>
      </c>
      <c r="B12818" s="7">
        <v>176</v>
      </c>
    </row>
    <row r="12819" spans="1:2" hidden="1" x14ac:dyDescent="0.25">
      <c r="A12819" s="9" t="s">
        <v>5473</v>
      </c>
      <c r="B12819" s="7">
        <v>177</v>
      </c>
    </row>
    <row r="12820" spans="1:2" hidden="1" x14ac:dyDescent="0.25">
      <c r="A12820" s="9" t="s">
        <v>5473</v>
      </c>
      <c r="B12820" s="7">
        <v>178</v>
      </c>
    </row>
    <row r="12821" spans="1:2" hidden="1" x14ac:dyDescent="0.25">
      <c r="A12821" s="9" t="s">
        <v>5473</v>
      </c>
      <c r="B12821" s="7">
        <v>179</v>
      </c>
    </row>
    <row r="12822" spans="1:2" hidden="1" x14ac:dyDescent="0.25">
      <c r="A12822" s="9" t="s">
        <v>5473</v>
      </c>
      <c r="B12822" s="7">
        <v>180</v>
      </c>
    </row>
    <row r="12823" spans="1:2" hidden="1" x14ac:dyDescent="0.25">
      <c r="A12823" s="9" t="s">
        <v>5473</v>
      </c>
      <c r="B12823" s="7">
        <v>181</v>
      </c>
    </row>
    <row r="12824" spans="1:2" hidden="1" x14ac:dyDescent="0.25">
      <c r="A12824" s="9" t="s">
        <v>5473</v>
      </c>
      <c r="B12824" s="7">
        <v>182</v>
      </c>
    </row>
    <row r="12825" spans="1:2" hidden="1" x14ac:dyDescent="0.25">
      <c r="A12825" s="9" t="s">
        <v>5473</v>
      </c>
      <c r="B12825" s="7">
        <v>183</v>
      </c>
    </row>
    <row r="12826" spans="1:2" hidden="1" x14ac:dyDescent="0.25">
      <c r="A12826" s="9" t="s">
        <v>5473</v>
      </c>
      <c r="B12826" s="7">
        <v>184</v>
      </c>
    </row>
    <row r="12827" spans="1:2" hidden="1" x14ac:dyDescent="0.25">
      <c r="A12827" s="9" t="s">
        <v>5473</v>
      </c>
      <c r="B12827" s="7">
        <v>185</v>
      </c>
    </row>
    <row r="12828" spans="1:2" hidden="1" x14ac:dyDescent="0.25">
      <c r="A12828" s="9" t="s">
        <v>5473</v>
      </c>
      <c r="B12828" s="7">
        <v>186</v>
      </c>
    </row>
    <row r="12829" spans="1:2" hidden="1" x14ac:dyDescent="0.25">
      <c r="A12829" s="9" t="s">
        <v>5473</v>
      </c>
      <c r="B12829" s="7">
        <v>187</v>
      </c>
    </row>
    <row r="12830" spans="1:2" hidden="1" x14ac:dyDescent="0.25">
      <c r="A12830" s="9" t="s">
        <v>5473</v>
      </c>
      <c r="B12830" s="7">
        <v>188</v>
      </c>
    </row>
    <row r="12831" spans="1:2" hidden="1" x14ac:dyDescent="0.25">
      <c r="A12831" s="9" t="s">
        <v>5473</v>
      </c>
      <c r="B12831" s="7">
        <v>189</v>
      </c>
    </row>
    <row r="12832" spans="1:2" hidden="1" x14ac:dyDescent="0.25">
      <c r="A12832" s="9" t="s">
        <v>5473</v>
      </c>
      <c r="B12832" s="7">
        <v>190</v>
      </c>
    </row>
    <row r="12833" spans="1:2" hidden="1" x14ac:dyDescent="0.25">
      <c r="A12833" s="9" t="s">
        <v>5473</v>
      </c>
      <c r="B12833" s="7">
        <v>191</v>
      </c>
    </row>
    <row r="12834" spans="1:2" hidden="1" x14ac:dyDescent="0.25">
      <c r="A12834" s="9" t="s">
        <v>5473</v>
      </c>
      <c r="B12834" s="7">
        <v>192</v>
      </c>
    </row>
    <row r="12835" spans="1:2" hidden="1" x14ac:dyDescent="0.25">
      <c r="A12835" s="9" t="s">
        <v>5473</v>
      </c>
      <c r="B12835" s="7">
        <v>193</v>
      </c>
    </row>
    <row r="12836" spans="1:2" hidden="1" x14ac:dyDescent="0.25">
      <c r="A12836" s="9" t="s">
        <v>5473</v>
      </c>
      <c r="B12836" s="7">
        <v>194</v>
      </c>
    </row>
    <row r="12837" spans="1:2" hidden="1" x14ac:dyDescent="0.25">
      <c r="A12837" s="9" t="s">
        <v>5473</v>
      </c>
      <c r="B12837" s="7">
        <v>195</v>
      </c>
    </row>
    <row r="12838" spans="1:2" hidden="1" x14ac:dyDescent="0.25">
      <c r="A12838" s="9" t="s">
        <v>5473</v>
      </c>
      <c r="B12838" s="7">
        <v>196</v>
      </c>
    </row>
    <row r="12839" spans="1:2" hidden="1" x14ac:dyDescent="0.25">
      <c r="A12839" s="9" t="s">
        <v>5473</v>
      </c>
      <c r="B12839" s="7">
        <v>197</v>
      </c>
    </row>
    <row r="12840" spans="1:2" hidden="1" x14ac:dyDescent="0.25">
      <c r="A12840" s="9" t="s">
        <v>5473</v>
      </c>
      <c r="B12840" s="7">
        <v>198</v>
      </c>
    </row>
    <row r="12841" spans="1:2" hidden="1" x14ac:dyDescent="0.25">
      <c r="A12841" s="9" t="s">
        <v>5473</v>
      </c>
      <c r="B12841" s="7">
        <v>199</v>
      </c>
    </row>
    <row r="12842" spans="1:2" hidden="1" x14ac:dyDescent="0.25">
      <c r="A12842" s="9" t="s">
        <v>5473</v>
      </c>
      <c r="B12842" s="7">
        <v>200</v>
      </c>
    </row>
    <row r="12843" spans="1:2" hidden="1" x14ac:dyDescent="0.25">
      <c r="A12843" s="9" t="s">
        <v>5473</v>
      </c>
      <c r="B12843" s="7">
        <v>201</v>
      </c>
    </row>
    <row r="12844" spans="1:2" hidden="1" x14ac:dyDescent="0.25">
      <c r="A12844" s="9" t="s">
        <v>5473</v>
      </c>
      <c r="B12844" s="7">
        <v>202</v>
      </c>
    </row>
    <row r="12845" spans="1:2" hidden="1" x14ac:dyDescent="0.25">
      <c r="A12845" s="9" t="s">
        <v>5473</v>
      </c>
      <c r="B12845" s="7">
        <v>203</v>
      </c>
    </row>
    <row r="12846" spans="1:2" hidden="1" x14ac:dyDescent="0.25">
      <c r="A12846" s="9" t="s">
        <v>5473</v>
      </c>
      <c r="B12846" s="7">
        <v>204</v>
      </c>
    </row>
    <row r="12847" spans="1:2" hidden="1" x14ac:dyDescent="0.25">
      <c r="A12847" s="9" t="s">
        <v>5473</v>
      </c>
      <c r="B12847" s="7">
        <v>205</v>
      </c>
    </row>
    <row r="12848" spans="1:2" hidden="1" x14ac:dyDescent="0.25">
      <c r="A12848" s="9" t="s">
        <v>5473</v>
      </c>
      <c r="B12848" s="7">
        <v>206</v>
      </c>
    </row>
    <row r="12849" spans="1:2" hidden="1" x14ac:dyDescent="0.25">
      <c r="A12849" s="9" t="s">
        <v>5473</v>
      </c>
      <c r="B12849" s="7">
        <v>207</v>
      </c>
    </row>
    <row r="12850" spans="1:2" hidden="1" x14ac:dyDescent="0.25">
      <c r="A12850" s="9" t="s">
        <v>5473</v>
      </c>
      <c r="B12850" s="7">
        <v>208</v>
      </c>
    </row>
    <row r="12851" spans="1:2" hidden="1" x14ac:dyDescent="0.25">
      <c r="A12851" s="9" t="s">
        <v>5473</v>
      </c>
      <c r="B12851" s="7">
        <v>209</v>
      </c>
    </row>
    <row r="12852" spans="1:2" hidden="1" x14ac:dyDescent="0.25">
      <c r="A12852" s="9" t="s">
        <v>5473</v>
      </c>
      <c r="B12852" s="7">
        <v>210</v>
      </c>
    </row>
    <row r="12853" spans="1:2" hidden="1" x14ac:dyDescent="0.25">
      <c r="A12853" s="9" t="s">
        <v>5473</v>
      </c>
      <c r="B12853" s="7">
        <v>211</v>
      </c>
    </row>
    <row r="12854" spans="1:2" hidden="1" x14ac:dyDescent="0.25">
      <c r="A12854" s="9" t="s">
        <v>5473</v>
      </c>
      <c r="B12854" s="7">
        <v>212</v>
      </c>
    </row>
    <row r="12855" spans="1:2" hidden="1" x14ac:dyDescent="0.25">
      <c r="A12855" s="9" t="s">
        <v>5473</v>
      </c>
      <c r="B12855" s="7">
        <v>213</v>
      </c>
    </row>
    <row r="12856" spans="1:2" hidden="1" x14ac:dyDescent="0.25">
      <c r="A12856" s="9" t="s">
        <v>5473</v>
      </c>
      <c r="B12856" s="7">
        <v>214</v>
      </c>
    </row>
    <row r="12857" spans="1:2" hidden="1" x14ac:dyDescent="0.25">
      <c r="A12857" s="9" t="s">
        <v>5473</v>
      </c>
      <c r="B12857" s="7">
        <v>215</v>
      </c>
    </row>
    <row r="12858" spans="1:2" hidden="1" x14ac:dyDescent="0.25">
      <c r="A12858" s="9" t="s">
        <v>5473</v>
      </c>
      <c r="B12858" s="7">
        <v>216</v>
      </c>
    </row>
    <row r="12859" spans="1:2" hidden="1" x14ac:dyDescent="0.25">
      <c r="A12859" s="9" t="s">
        <v>5473</v>
      </c>
      <c r="B12859" s="7">
        <v>217</v>
      </c>
    </row>
    <row r="12860" spans="1:2" hidden="1" x14ac:dyDescent="0.25">
      <c r="A12860" s="9" t="s">
        <v>5473</v>
      </c>
      <c r="B12860" s="7">
        <v>218</v>
      </c>
    </row>
    <row r="12861" spans="1:2" hidden="1" x14ac:dyDescent="0.25">
      <c r="A12861" s="9" t="s">
        <v>5473</v>
      </c>
      <c r="B12861" s="7">
        <v>219</v>
      </c>
    </row>
    <row r="12862" spans="1:2" hidden="1" x14ac:dyDescent="0.25">
      <c r="A12862" s="9" t="s">
        <v>5473</v>
      </c>
      <c r="B12862" s="7">
        <v>220</v>
      </c>
    </row>
    <row r="12863" spans="1:2" hidden="1" x14ac:dyDescent="0.25">
      <c r="A12863" s="9" t="s">
        <v>5473</v>
      </c>
      <c r="B12863" s="7">
        <v>221</v>
      </c>
    </row>
    <row r="12864" spans="1:2" hidden="1" x14ac:dyDescent="0.25">
      <c r="A12864" s="9" t="s">
        <v>5473</v>
      </c>
      <c r="B12864" s="7">
        <v>222</v>
      </c>
    </row>
    <row r="12865" spans="1:2" hidden="1" x14ac:dyDescent="0.25">
      <c r="A12865" s="9" t="s">
        <v>5473</v>
      </c>
      <c r="B12865" s="7">
        <v>223</v>
      </c>
    </row>
    <row r="12866" spans="1:2" hidden="1" x14ac:dyDescent="0.25">
      <c r="A12866" s="9" t="s">
        <v>5473</v>
      </c>
      <c r="B12866" s="7">
        <v>224</v>
      </c>
    </row>
    <row r="12867" spans="1:2" hidden="1" x14ac:dyDescent="0.25">
      <c r="A12867" s="9" t="s">
        <v>5473</v>
      </c>
      <c r="B12867" s="7">
        <v>225</v>
      </c>
    </row>
    <row r="12868" spans="1:2" hidden="1" x14ac:dyDescent="0.25">
      <c r="A12868" s="9" t="s">
        <v>5473</v>
      </c>
      <c r="B12868" s="7">
        <v>226</v>
      </c>
    </row>
    <row r="12869" spans="1:2" hidden="1" x14ac:dyDescent="0.25">
      <c r="A12869" s="9" t="s">
        <v>5473</v>
      </c>
      <c r="B12869" s="7">
        <v>227</v>
      </c>
    </row>
    <row r="12870" spans="1:2" hidden="1" x14ac:dyDescent="0.25">
      <c r="A12870" s="9" t="s">
        <v>5473</v>
      </c>
      <c r="B12870" s="7">
        <v>228</v>
      </c>
    </row>
    <row r="12871" spans="1:2" hidden="1" x14ac:dyDescent="0.25">
      <c r="A12871" s="9" t="s">
        <v>5473</v>
      </c>
      <c r="B12871" s="7">
        <v>229</v>
      </c>
    </row>
    <row r="12872" spans="1:2" hidden="1" x14ac:dyDescent="0.25">
      <c r="A12872" s="9" t="s">
        <v>5473</v>
      </c>
      <c r="B12872" s="7">
        <v>230</v>
      </c>
    </row>
    <row r="12873" spans="1:2" hidden="1" x14ac:dyDescent="0.25">
      <c r="A12873" s="9" t="s">
        <v>5473</v>
      </c>
      <c r="B12873" s="7">
        <v>231</v>
      </c>
    </row>
    <row r="12874" spans="1:2" hidden="1" x14ac:dyDescent="0.25">
      <c r="A12874" s="9" t="s">
        <v>5473</v>
      </c>
      <c r="B12874" s="7">
        <v>232</v>
      </c>
    </row>
    <row r="12875" spans="1:2" hidden="1" x14ac:dyDescent="0.25">
      <c r="A12875" s="9" t="s">
        <v>5473</v>
      </c>
      <c r="B12875" s="7">
        <v>233</v>
      </c>
    </row>
    <row r="12876" spans="1:2" hidden="1" x14ac:dyDescent="0.25">
      <c r="A12876" s="9" t="s">
        <v>5473</v>
      </c>
      <c r="B12876" s="7">
        <v>234</v>
      </c>
    </row>
    <row r="12877" spans="1:2" hidden="1" x14ac:dyDescent="0.25">
      <c r="A12877" s="9" t="s">
        <v>5473</v>
      </c>
      <c r="B12877" s="7">
        <v>235</v>
      </c>
    </row>
    <row r="12878" spans="1:2" hidden="1" x14ac:dyDescent="0.25">
      <c r="A12878" s="9" t="s">
        <v>5473</v>
      </c>
      <c r="B12878" s="7">
        <v>236</v>
      </c>
    </row>
    <row r="12879" spans="1:2" hidden="1" x14ac:dyDescent="0.25">
      <c r="A12879" s="9" t="s">
        <v>5473</v>
      </c>
      <c r="B12879" s="7">
        <v>237</v>
      </c>
    </row>
    <row r="12880" spans="1:2" hidden="1" x14ac:dyDescent="0.25">
      <c r="A12880" s="9" t="s">
        <v>5473</v>
      </c>
      <c r="B12880" s="7">
        <v>238</v>
      </c>
    </row>
    <row r="12881" spans="1:2" hidden="1" x14ac:dyDescent="0.25">
      <c r="A12881" s="9" t="s">
        <v>5473</v>
      </c>
      <c r="B12881" s="7">
        <v>239</v>
      </c>
    </row>
    <row r="12882" spans="1:2" hidden="1" x14ac:dyDescent="0.25">
      <c r="A12882" s="9" t="s">
        <v>5473</v>
      </c>
      <c r="B12882" s="7">
        <v>240</v>
      </c>
    </row>
    <row r="12883" spans="1:2" hidden="1" x14ac:dyDescent="0.25">
      <c r="A12883" s="9" t="s">
        <v>5473</v>
      </c>
      <c r="B12883" s="7">
        <v>241</v>
      </c>
    </row>
    <row r="12884" spans="1:2" hidden="1" x14ac:dyDescent="0.25">
      <c r="A12884" s="9" t="s">
        <v>5473</v>
      </c>
      <c r="B12884" s="7">
        <v>242</v>
      </c>
    </row>
    <row r="12885" spans="1:2" hidden="1" x14ac:dyDescent="0.25">
      <c r="A12885" s="9" t="s">
        <v>5473</v>
      </c>
      <c r="B12885" s="7">
        <v>243</v>
      </c>
    </row>
    <row r="12886" spans="1:2" hidden="1" x14ac:dyDescent="0.25">
      <c r="A12886" s="9" t="s">
        <v>5473</v>
      </c>
      <c r="B12886" s="7">
        <v>244</v>
      </c>
    </row>
    <row r="12887" spans="1:2" hidden="1" x14ac:dyDescent="0.25">
      <c r="A12887" s="9" t="s">
        <v>5473</v>
      </c>
      <c r="B12887" s="7">
        <v>245</v>
      </c>
    </row>
    <row r="12888" spans="1:2" hidden="1" x14ac:dyDescent="0.25">
      <c r="A12888" s="9" t="s">
        <v>5473</v>
      </c>
      <c r="B12888" s="7">
        <v>246</v>
      </c>
    </row>
    <row r="12889" spans="1:2" hidden="1" x14ac:dyDescent="0.25">
      <c r="A12889" s="9" t="s">
        <v>5480</v>
      </c>
      <c r="B12889" s="7">
        <v>0</v>
      </c>
    </row>
    <row r="12890" spans="1:2" hidden="1" x14ac:dyDescent="0.25">
      <c r="A12890" s="9" t="s">
        <v>5480</v>
      </c>
      <c r="B12890" s="7">
        <v>1</v>
      </c>
    </row>
    <row r="12891" spans="1:2" hidden="1" x14ac:dyDescent="0.25">
      <c r="A12891" s="9" t="s">
        <v>5480</v>
      </c>
      <c r="B12891" s="7">
        <v>2</v>
      </c>
    </row>
    <row r="12892" spans="1:2" hidden="1" x14ac:dyDescent="0.25">
      <c r="A12892" s="9" t="s">
        <v>5480</v>
      </c>
      <c r="B12892" s="7">
        <v>3</v>
      </c>
    </row>
    <row r="12893" spans="1:2" hidden="1" x14ac:dyDescent="0.25">
      <c r="A12893" s="9" t="s">
        <v>5480</v>
      </c>
      <c r="B12893" s="7">
        <v>4</v>
      </c>
    </row>
    <row r="12894" spans="1:2" hidden="1" x14ac:dyDescent="0.25">
      <c r="A12894" s="9" t="s">
        <v>5480</v>
      </c>
      <c r="B12894" s="7">
        <v>5</v>
      </c>
    </row>
    <row r="12895" spans="1:2" hidden="1" x14ac:dyDescent="0.25">
      <c r="A12895" s="9" t="s">
        <v>5480</v>
      </c>
      <c r="B12895" s="7">
        <v>6</v>
      </c>
    </row>
    <row r="12896" spans="1:2" hidden="1" x14ac:dyDescent="0.25">
      <c r="A12896" s="9" t="s">
        <v>5480</v>
      </c>
      <c r="B12896" s="7">
        <v>7</v>
      </c>
    </row>
    <row r="12897" spans="1:2" hidden="1" x14ac:dyDescent="0.25">
      <c r="A12897" s="9" t="s">
        <v>5480</v>
      </c>
      <c r="B12897" s="7">
        <v>8</v>
      </c>
    </row>
    <row r="12898" spans="1:2" hidden="1" x14ac:dyDescent="0.25">
      <c r="A12898" s="9" t="s">
        <v>5480</v>
      </c>
      <c r="B12898" s="7">
        <v>9</v>
      </c>
    </row>
    <row r="12899" spans="1:2" hidden="1" x14ac:dyDescent="0.25">
      <c r="A12899" s="9" t="s">
        <v>5480</v>
      </c>
      <c r="B12899" s="7">
        <v>10</v>
      </c>
    </row>
    <row r="12900" spans="1:2" hidden="1" x14ac:dyDescent="0.25">
      <c r="A12900" s="9" t="s">
        <v>5480</v>
      </c>
      <c r="B12900" s="7">
        <v>11</v>
      </c>
    </row>
    <row r="12901" spans="1:2" hidden="1" x14ac:dyDescent="0.25">
      <c r="A12901" s="9" t="s">
        <v>5480</v>
      </c>
      <c r="B12901" s="7">
        <v>12</v>
      </c>
    </row>
    <row r="12902" spans="1:2" hidden="1" x14ac:dyDescent="0.25">
      <c r="A12902" s="9" t="s">
        <v>5480</v>
      </c>
      <c r="B12902" s="7">
        <v>13</v>
      </c>
    </row>
    <row r="12903" spans="1:2" hidden="1" x14ac:dyDescent="0.25">
      <c r="A12903" s="9" t="s">
        <v>5480</v>
      </c>
      <c r="B12903" s="7">
        <v>14</v>
      </c>
    </row>
    <row r="12904" spans="1:2" hidden="1" x14ac:dyDescent="0.25">
      <c r="A12904" s="9" t="s">
        <v>5480</v>
      </c>
      <c r="B12904" s="7">
        <v>15</v>
      </c>
    </row>
    <row r="12905" spans="1:2" hidden="1" x14ac:dyDescent="0.25">
      <c r="A12905" s="9" t="s">
        <v>5480</v>
      </c>
      <c r="B12905" s="7">
        <v>16</v>
      </c>
    </row>
    <row r="12906" spans="1:2" hidden="1" x14ac:dyDescent="0.25">
      <c r="A12906" s="9" t="s">
        <v>5480</v>
      </c>
      <c r="B12906" s="7">
        <v>17</v>
      </c>
    </row>
    <row r="12907" spans="1:2" hidden="1" x14ac:dyDescent="0.25">
      <c r="A12907" s="9" t="s">
        <v>5480</v>
      </c>
      <c r="B12907" s="7">
        <v>18</v>
      </c>
    </row>
    <row r="12908" spans="1:2" hidden="1" x14ac:dyDescent="0.25">
      <c r="A12908" s="9" t="s">
        <v>5480</v>
      </c>
      <c r="B12908" s="7">
        <v>19</v>
      </c>
    </row>
    <row r="12909" spans="1:2" hidden="1" x14ac:dyDescent="0.25">
      <c r="A12909" s="9" t="s">
        <v>5480</v>
      </c>
      <c r="B12909" s="7">
        <v>20</v>
      </c>
    </row>
    <row r="12910" spans="1:2" hidden="1" x14ac:dyDescent="0.25">
      <c r="A12910" s="9" t="s">
        <v>5480</v>
      </c>
      <c r="B12910" s="7">
        <v>21</v>
      </c>
    </row>
    <row r="12911" spans="1:2" hidden="1" x14ac:dyDescent="0.25">
      <c r="A12911" s="9" t="s">
        <v>5480</v>
      </c>
      <c r="B12911" s="7">
        <v>22</v>
      </c>
    </row>
    <row r="12912" spans="1:2" hidden="1" x14ac:dyDescent="0.25">
      <c r="A12912" s="9" t="s">
        <v>5480</v>
      </c>
      <c r="B12912" s="7">
        <v>23</v>
      </c>
    </row>
    <row r="12913" spans="1:2" hidden="1" x14ac:dyDescent="0.25">
      <c r="A12913" s="9" t="s">
        <v>5480</v>
      </c>
      <c r="B12913" s="7">
        <v>24</v>
      </c>
    </row>
    <row r="12914" spans="1:2" hidden="1" x14ac:dyDescent="0.25">
      <c r="A12914" s="9" t="s">
        <v>5480</v>
      </c>
      <c r="B12914" s="7">
        <v>25</v>
      </c>
    </row>
    <row r="12915" spans="1:2" hidden="1" x14ac:dyDescent="0.25">
      <c r="A12915" s="9" t="s">
        <v>5480</v>
      </c>
      <c r="B12915" s="7">
        <v>26</v>
      </c>
    </row>
    <row r="12916" spans="1:2" hidden="1" x14ac:dyDescent="0.25">
      <c r="A12916" s="9" t="s">
        <v>5480</v>
      </c>
      <c r="B12916" s="7">
        <v>27</v>
      </c>
    </row>
    <row r="12917" spans="1:2" hidden="1" x14ac:dyDescent="0.25">
      <c r="A12917" s="9" t="s">
        <v>5480</v>
      </c>
      <c r="B12917" s="7">
        <v>28</v>
      </c>
    </row>
    <row r="12918" spans="1:2" hidden="1" x14ac:dyDescent="0.25">
      <c r="A12918" s="9" t="s">
        <v>5480</v>
      </c>
      <c r="B12918" s="7">
        <v>29</v>
      </c>
    </row>
    <row r="12919" spans="1:2" hidden="1" x14ac:dyDescent="0.25">
      <c r="A12919" s="9" t="s">
        <v>5480</v>
      </c>
      <c r="B12919" s="7">
        <v>30</v>
      </c>
    </row>
    <row r="12920" spans="1:2" hidden="1" x14ac:dyDescent="0.25">
      <c r="A12920" s="9" t="s">
        <v>5480</v>
      </c>
      <c r="B12920" s="7">
        <v>31</v>
      </c>
    </row>
    <row r="12921" spans="1:2" hidden="1" x14ac:dyDescent="0.25">
      <c r="A12921" s="9" t="s">
        <v>5480</v>
      </c>
      <c r="B12921" s="7">
        <v>32</v>
      </c>
    </row>
    <row r="12922" spans="1:2" hidden="1" x14ac:dyDescent="0.25">
      <c r="A12922" s="9" t="s">
        <v>5480</v>
      </c>
      <c r="B12922" s="7">
        <v>33</v>
      </c>
    </row>
    <row r="12923" spans="1:2" hidden="1" x14ac:dyDescent="0.25">
      <c r="A12923" s="9" t="s">
        <v>5480</v>
      </c>
      <c r="B12923" s="7">
        <v>34</v>
      </c>
    </row>
    <row r="12924" spans="1:2" hidden="1" x14ac:dyDescent="0.25">
      <c r="A12924" s="9" t="s">
        <v>5480</v>
      </c>
      <c r="B12924" s="7">
        <v>35</v>
      </c>
    </row>
    <row r="12925" spans="1:2" hidden="1" x14ac:dyDescent="0.25">
      <c r="A12925" s="9" t="s">
        <v>5480</v>
      </c>
      <c r="B12925" s="7">
        <v>36</v>
      </c>
    </row>
    <row r="12926" spans="1:2" hidden="1" x14ac:dyDescent="0.25">
      <c r="A12926" s="9" t="s">
        <v>5480</v>
      </c>
      <c r="B12926" s="7">
        <v>37</v>
      </c>
    </row>
    <row r="12927" spans="1:2" hidden="1" x14ac:dyDescent="0.25">
      <c r="A12927" s="9" t="s">
        <v>5480</v>
      </c>
      <c r="B12927" s="7">
        <v>38</v>
      </c>
    </row>
    <row r="12928" spans="1:2" hidden="1" x14ac:dyDescent="0.25">
      <c r="A12928" s="9" t="s">
        <v>5480</v>
      </c>
      <c r="B12928" s="7">
        <v>39</v>
      </c>
    </row>
    <row r="12929" spans="1:2" hidden="1" x14ac:dyDescent="0.25">
      <c r="A12929" s="9" t="s">
        <v>5480</v>
      </c>
      <c r="B12929" s="7">
        <v>40</v>
      </c>
    </row>
    <row r="12930" spans="1:2" hidden="1" x14ac:dyDescent="0.25">
      <c r="A12930" s="9" t="s">
        <v>5480</v>
      </c>
      <c r="B12930" s="7">
        <v>41</v>
      </c>
    </row>
    <row r="12931" spans="1:2" hidden="1" x14ac:dyDescent="0.25">
      <c r="A12931" s="9" t="s">
        <v>5480</v>
      </c>
      <c r="B12931" s="7">
        <v>42</v>
      </c>
    </row>
    <row r="12932" spans="1:2" hidden="1" x14ac:dyDescent="0.25">
      <c r="A12932" s="9" t="s">
        <v>5480</v>
      </c>
      <c r="B12932" s="7">
        <v>43</v>
      </c>
    </row>
    <row r="12933" spans="1:2" hidden="1" x14ac:dyDescent="0.25">
      <c r="A12933" s="9" t="s">
        <v>5480</v>
      </c>
      <c r="B12933" s="7">
        <v>44</v>
      </c>
    </row>
    <row r="12934" spans="1:2" hidden="1" x14ac:dyDescent="0.25">
      <c r="A12934" s="9" t="s">
        <v>5480</v>
      </c>
      <c r="B12934" s="7">
        <v>45</v>
      </c>
    </row>
    <row r="12935" spans="1:2" hidden="1" x14ac:dyDescent="0.25">
      <c r="A12935" s="9" t="s">
        <v>5480</v>
      </c>
      <c r="B12935" s="7">
        <v>46</v>
      </c>
    </row>
    <row r="12936" spans="1:2" hidden="1" x14ac:dyDescent="0.25">
      <c r="A12936" s="9" t="s">
        <v>5480</v>
      </c>
      <c r="B12936" s="7">
        <v>47</v>
      </c>
    </row>
    <row r="12937" spans="1:2" hidden="1" x14ac:dyDescent="0.25">
      <c r="A12937" s="9" t="s">
        <v>5480</v>
      </c>
      <c r="B12937" s="7">
        <v>48</v>
      </c>
    </row>
    <row r="12938" spans="1:2" hidden="1" x14ac:dyDescent="0.25">
      <c r="A12938" s="9" t="s">
        <v>5480</v>
      </c>
      <c r="B12938" s="7">
        <v>49</v>
      </c>
    </row>
    <row r="12939" spans="1:2" hidden="1" x14ac:dyDescent="0.25">
      <c r="A12939" s="9" t="s">
        <v>5480</v>
      </c>
      <c r="B12939" s="7">
        <v>50</v>
      </c>
    </row>
    <row r="12940" spans="1:2" hidden="1" x14ac:dyDescent="0.25">
      <c r="A12940" s="9" t="s">
        <v>5480</v>
      </c>
      <c r="B12940" s="7">
        <v>51</v>
      </c>
    </row>
    <row r="12941" spans="1:2" hidden="1" x14ac:dyDescent="0.25">
      <c r="A12941" s="9" t="s">
        <v>5480</v>
      </c>
      <c r="B12941" s="7">
        <v>52</v>
      </c>
    </row>
    <row r="12942" spans="1:2" hidden="1" x14ac:dyDescent="0.25">
      <c r="A12942" s="9" t="s">
        <v>5480</v>
      </c>
      <c r="B12942" s="7">
        <v>53</v>
      </c>
    </row>
    <row r="12943" spans="1:2" hidden="1" x14ac:dyDescent="0.25">
      <c r="A12943" s="9" t="s">
        <v>5480</v>
      </c>
      <c r="B12943" s="7">
        <v>54</v>
      </c>
    </row>
    <row r="12944" spans="1:2" hidden="1" x14ac:dyDescent="0.25">
      <c r="A12944" s="9" t="s">
        <v>5480</v>
      </c>
      <c r="B12944" s="7">
        <v>55</v>
      </c>
    </row>
    <row r="12945" spans="1:2" hidden="1" x14ac:dyDescent="0.25">
      <c r="A12945" s="9" t="s">
        <v>5480</v>
      </c>
      <c r="B12945" s="7">
        <v>56</v>
      </c>
    </row>
    <row r="12946" spans="1:2" hidden="1" x14ac:dyDescent="0.25">
      <c r="A12946" s="9" t="s">
        <v>5480</v>
      </c>
      <c r="B12946" s="7">
        <v>57</v>
      </c>
    </row>
    <row r="12947" spans="1:2" hidden="1" x14ac:dyDescent="0.25">
      <c r="A12947" s="9" t="s">
        <v>5480</v>
      </c>
      <c r="B12947" s="7">
        <v>58</v>
      </c>
    </row>
    <row r="12948" spans="1:2" hidden="1" x14ac:dyDescent="0.25">
      <c r="A12948" s="9" t="s">
        <v>5480</v>
      </c>
      <c r="B12948" s="7">
        <v>59</v>
      </c>
    </row>
    <row r="12949" spans="1:2" hidden="1" x14ac:dyDescent="0.25">
      <c r="A12949" s="9" t="s">
        <v>5480</v>
      </c>
      <c r="B12949" s="7">
        <v>60</v>
      </c>
    </row>
    <row r="12950" spans="1:2" hidden="1" x14ac:dyDescent="0.25">
      <c r="A12950" s="9" t="s">
        <v>5480</v>
      </c>
      <c r="B12950" s="7">
        <v>61</v>
      </c>
    </row>
    <row r="12951" spans="1:2" hidden="1" x14ac:dyDescent="0.25">
      <c r="A12951" s="9" t="s">
        <v>5480</v>
      </c>
      <c r="B12951" s="7">
        <v>62</v>
      </c>
    </row>
    <row r="12952" spans="1:2" hidden="1" x14ac:dyDescent="0.25">
      <c r="A12952" s="9" t="s">
        <v>5480</v>
      </c>
      <c r="B12952" s="7">
        <v>63</v>
      </c>
    </row>
    <row r="12953" spans="1:2" hidden="1" x14ac:dyDescent="0.25">
      <c r="A12953" s="9" t="s">
        <v>5480</v>
      </c>
      <c r="B12953" s="7">
        <v>64</v>
      </c>
    </row>
    <row r="12954" spans="1:2" hidden="1" x14ac:dyDescent="0.25">
      <c r="A12954" s="9" t="s">
        <v>5480</v>
      </c>
      <c r="B12954" s="7">
        <v>65</v>
      </c>
    </row>
    <row r="12955" spans="1:2" hidden="1" x14ac:dyDescent="0.25">
      <c r="A12955" s="9" t="s">
        <v>5480</v>
      </c>
      <c r="B12955" s="7">
        <v>66</v>
      </c>
    </row>
    <row r="12956" spans="1:2" hidden="1" x14ac:dyDescent="0.25">
      <c r="A12956" s="9" t="s">
        <v>5480</v>
      </c>
      <c r="B12956" s="7">
        <v>67</v>
      </c>
    </row>
    <row r="12957" spans="1:2" hidden="1" x14ac:dyDescent="0.25">
      <c r="A12957" s="9" t="s">
        <v>5480</v>
      </c>
      <c r="B12957" s="7">
        <v>68</v>
      </c>
    </row>
    <row r="12958" spans="1:2" hidden="1" x14ac:dyDescent="0.25">
      <c r="A12958" s="9" t="s">
        <v>5480</v>
      </c>
      <c r="B12958" s="7">
        <v>69</v>
      </c>
    </row>
    <row r="12959" spans="1:2" hidden="1" x14ac:dyDescent="0.25">
      <c r="A12959" s="9" t="s">
        <v>5480</v>
      </c>
      <c r="B12959" s="7">
        <v>70</v>
      </c>
    </row>
    <row r="12960" spans="1:2" hidden="1" x14ac:dyDescent="0.25">
      <c r="A12960" s="9" t="s">
        <v>5480</v>
      </c>
      <c r="B12960" s="7">
        <v>71</v>
      </c>
    </row>
    <row r="12961" spans="1:2" hidden="1" x14ac:dyDescent="0.25">
      <c r="A12961" s="9" t="s">
        <v>5480</v>
      </c>
      <c r="B12961" s="7">
        <v>72</v>
      </c>
    </row>
    <row r="12962" spans="1:2" hidden="1" x14ac:dyDescent="0.25">
      <c r="A12962" s="9" t="s">
        <v>5480</v>
      </c>
      <c r="B12962" s="7">
        <v>73</v>
      </c>
    </row>
    <row r="12963" spans="1:2" hidden="1" x14ac:dyDescent="0.25">
      <c r="A12963" s="9" t="s">
        <v>5480</v>
      </c>
      <c r="B12963" s="7">
        <v>74</v>
      </c>
    </row>
    <row r="12964" spans="1:2" hidden="1" x14ac:dyDescent="0.25">
      <c r="A12964" s="9" t="s">
        <v>5480</v>
      </c>
      <c r="B12964" s="7">
        <v>75</v>
      </c>
    </row>
    <row r="12965" spans="1:2" hidden="1" x14ac:dyDescent="0.25">
      <c r="A12965" s="9" t="s">
        <v>5480</v>
      </c>
      <c r="B12965" s="7">
        <v>76</v>
      </c>
    </row>
    <row r="12966" spans="1:2" hidden="1" x14ac:dyDescent="0.25">
      <c r="A12966" s="9" t="s">
        <v>5480</v>
      </c>
      <c r="B12966" s="7">
        <v>77</v>
      </c>
    </row>
    <row r="12967" spans="1:2" hidden="1" x14ac:dyDescent="0.25">
      <c r="A12967" s="9" t="s">
        <v>5480</v>
      </c>
      <c r="B12967" s="7">
        <v>78</v>
      </c>
    </row>
    <row r="12968" spans="1:2" hidden="1" x14ac:dyDescent="0.25">
      <c r="A12968" s="9" t="s">
        <v>5480</v>
      </c>
      <c r="B12968" s="7">
        <v>79</v>
      </c>
    </row>
    <row r="12969" spans="1:2" hidden="1" x14ac:dyDescent="0.25">
      <c r="A12969" s="9" t="s">
        <v>5480</v>
      </c>
      <c r="B12969" s="7">
        <v>80</v>
      </c>
    </row>
    <row r="12970" spans="1:2" hidden="1" x14ac:dyDescent="0.25">
      <c r="A12970" s="9" t="s">
        <v>5480</v>
      </c>
      <c r="B12970" s="7">
        <v>81</v>
      </c>
    </row>
    <row r="12971" spans="1:2" hidden="1" x14ac:dyDescent="0.25">
      <c r="A12971" s="9" t="s">
        <v>5480</v>
      </c>
      <c r="B12971" s="7">
        <v>82</v>
      </c>
    </row>
    <row r="12972" spans="1:2" hidden="1" x14ac:dyDescent="0.25">
      <c r="A12972" s="9" t="s">
        <v>5480</v>
      </c>
      <c r="B12972" s="7">
        <v>83</v>
      </c>
    </row>
    <row r="12973" spans="1:2" hidden="1" x14ac:dyDescent="0.25">
      <c r="A12973" s="9" t="s">
        <v>5480</v>
      </c>
      <c r="B12973" s="7">
        <v>84</v>
      </c>
    </row>
    <row r="12974" spans="1:2" hidden="1" x14ac:dyDescent="0.25">
      <c r="A12974" s="9" t="s">
        <v>5480</v>
      </c>
      <c r="B12974" s="7">
        <v>85</v>
      </c>
    </row>
    <row r="12975" spans="1:2" hidden="1" x14ac:dyDescent="0.25">
      <c r="A12975" s="9" t="s">
        <v>5480</v>
      </c>
      <c r="B12975" s="7">
        <v>86</v>
      </c>
    </row>
    <row r="12976" spans="1:2" hidden="1" x14ac:dyDescent="0.25">
      <c r="A12976" s="9" t="s">
        <v>5480</v>
      </c>
      <c r="B12976" s="7">
        <v>87</v>
      </c>
    </row>
    <row r="12977" spans="1:2" hidden="1" x14ac:dyDescent="0.25">
      <c r="A12977" s="9" t="s">
        <v>5480</v>
      </c>
      <c r="B12977" s="7">
        <v>88</v>
      </c>
    </row>
    <row r="12978" spans="1:2" hidden="1" x14ac:dyDescent="0.25">
      <c r="A12978" s="9" t="s">
        <v>5480</v>
      </c>
      <c r="B12978" s="7">
        <v>89</v>
      </c>
    </row>
    <row r="12979" spans="1:2" hidden="1" x14ac:dyDescent="0.25">
      <c r="A12979" s="9" t="s">
        <v>5480</v>
      </c>
      <c r="B12979" s="7">
        <v>90</v>
      </c>
    </row>
    <row r="12980" spans="1:2" hidden="1" x14ac:dyDescent="0.25">
      <c r="A12980" s="9" t="s">
        <v>5480</v>
      </c>
      <c r="B12980" s="7">
        <v>91</v>
      </c>
    </row>
    <row r="12981" spans="1:2" hidden="1" x14ac:dyDescent="0.25">
      <c r="A12981" s="9" t="s">
        <v>5480</v>
      </c>
      <c r="B12981" s="7">
        <v>92</v>
      </c>
    </row>
    <row r="12982" spans="1:2" hidden="1" x14ac:dyDescent="0.25">
      <c r="A12982" s="9" t="s">
        <v>5480</v>
      </c>
      <c r="B12982" s="7">
        <v>93</v>
      </c>
    </row>
    <row r="12983" spans="1:2" hidden="1" x14ac:dyDescent="0.25">
      <c r="A12983" s="9" t="s">
        <v>5480</v>
      </c>
      <c r="B12983" s="7">
        <v>94</v>
      </c>
    </row>
    <row r="12984" spans="1:2" hidden="1" x14ac:dyDescent="0.25">
      <c r="A12984" s="9" t="s">
        <v>5480</v>
      </c>
      <c r="B12984" s="7">
        <v>95</v>
      </c>
    </row>
    <row r="12985" spans="1:2" hidden="1" x14ac:dyDescent="0.25">
      <c r="A12985" s="9" t="s">
        <v>5480</v>
      </c>
      <c r="B12985" s="7">
        <v>96</v>
      </c>
    </row>
    <row r="12986" spans="1:2" hidden="1" x14ac:dyDescent="0.25">
      <c r="A12986" s="9" t="s">
        <v>5480</v>
      </c>
      <c r="B12986" s="7">
        <v>97</v>
      </c>
    </row>
    <row r="12987" spans="1:2" hidden="1" x14ac:dyDescent="0.25">
      <c r="A12987" s="9" t="s">
        <v>5480</v>
      </c>
      <c r="B12987" s="7">
        <v>98</v>
      </c>
    </row>
    <row r="12988" spans="1:2" hidden="1" x14ac:dyDescent="0.25">
      <c r="A12988" s="9" t="s">
        <v>5480</v>
      </c>
      <c r="B12988" s="7">
        <v>99</v>
      </c>
    </row>
    <row r="12989" spans="1:2" hidden="1" x14ac:dyDescent="0.25">
      <c r="A12989" s="9" t="s">
        <v>5480</v>
      </c>
      <c r="B12989" s="7">
        <v>100</v>
      </c>
    </row>
    <row r="12990" spans="1:2" hidden="1" x14ac:dyDescent="0.25">
      <c r="A12990" s="9" t="s">
        <v>5480</v>
      </c>
      <c r="B12990" s="7">
        <v>101</v>
      </c>
    </row>
    <row r="12991" spans="1:2" hidden="1" x14ac:dyDescent="0.25">
      <c r="A12991" s="9" t="s">
        <v>5480</v>
      </c>
      <c r="B12991" s="7">
        <v>102</v>
      </c>
    </row>
    <row r="12992" spans="1:2" hidden="1" x14ac:dyDescent="0.25">
      <c r="A12992" s="9" t="s">
        <v>5480</v>
      </c>
      <c r="B12992" s="7">
        <v>103</v>
      </c>
    </row>
    <row r="12993" spans="1:2" hidden="1" x14ac:dyDescent="0.25">
      <c r="A12993" s="9" t="s">
        <v>5480</v>
      </c>
      <c r="B12993" s="7">
        <v>104</v>
      </c>
    </row>
    <row r="12994" spans="1:2" hidden="1" x14ac:dyDescent="0.25">
      <c r="A12994" s="9" t="s">
        <v>5480</v>
      </c>
      <c r="B12994" s="7">
        <v>105</v>
      </c>
    </row>
    <row r="12995" spans="1:2" hidden="1" x14ac:dyDescent="0.25">
      <c r="A12995" s="9" t="s">
        <v>5480</v>
      </c>
      <c r="B12995" s="7">
        <v>106</v>
      </c>
    </row>
    <row r="12996" spans="1:2" hidden="1" x14ac:dyDescent="0.25">
      <c r="A12996" s="9" t="s">
        <v>5480</v>
      </c>
      <c r="B12996" s="7">
        <v>107</v>
      </c>
    </row>
    <row r="12997" spans="1:2" hidden="1" x14ac:dyDescent="0.25">
      <c r="A12997" s="9" t="s">
        <v>5480</v>
      </c>
      <c r="B12997" s="7">
        <v>108</v>
      </c>
    </row>
    <row r="12998" spans="1:2" hidden="1" x14ac:dyDescent="0.25">
      <c r="A12998" s="9" t="s">
        <v>5480</v>
      </c>
      <c r="B12998" s="7">
        <v>109</v>
      </c>
    </row>
    <row r="12999" spans="1:2" hidden="1" x14ac:dyDescent="0.25">
      <c r="A12999" s="9" t="s">
        <v>5480</v>
      </c>
      <c r="B12999" s="7">
        <v>110</v>
      </c>
    </row>
    <row r="13000" spans="1:2" hidden="1" x14ac:dyDescent="0.25">
      <c r="A13000" s="9" t="s">
        <v>5480</v>
      </c>
      <c r="B13000" s="7">
        <v>111</v>
      </c>
    </row>
    <row r="13001" spans="1:2" hidden="1" x14ac:dyDescent="0.25">
      <c r="A13001" s="9" t="s">
        <v>5480</v>
      </c>
      <c r="B13001" s="7">
        <v>112</v>
      </c>
    </row>
    <row r="13002" spans="1:2" hidden="1" x14ac:dyDescent="0.25">
      <c r="A13002" s="9" t="s">
        <v>5480</v>
      </c>
      <c r="B13002" s="7">
        <v>113</v>
      </c>
    </row>
    <row r="13003" spans="1:2" hidden="1" x14ac:dyDescent="0.25">
      <c r="A13003" s="9" t="s">
        <v>5480</v>
      </c>
      <c r="B13003" s="7">
        <v>114</v>
      </c>
    </row>
    <row r="13004" spans="1:2" hidden="1" x14ac:dyDescent="0.25">
      <c r="A13004" s="9" t="s">
        <v>5480</v>
      </c>
      <c r="B13004" s="7">
        <v>115</v>
      </c>
    </row>
    <row r="13005" spans="1:2" hidden="1" x14ac:dyDescent="0.25">
      <c r="A13005" s="9" t="s">
        <v>5480</v>
      </c>
      <c r="B13005" s="7">
        <v>116</v>
      </c>
    </row>
    <row r="13006" spans="1:2" hidden="1" x14ac:dyDescent="0.25">
      <c r="A13006" s="9" t="s">
        <v>5480</v>
      </c>
      <c r="B13006" s="7">
        <v>117</v>
      </c>
    </row>
    <row r="13007" spans="1:2" hidden="1" x14ac:dyDescent="0.25">
      <c r="A13007" s="9" t="s">
        <v>5480</v>
      </c>
      <c r="B13007" s="7">
        <v>118</v>
      </c>
    </row>
    <row r="13008" spans="1:2" hidden="1" x14ac:dyDescent="0.25">
      <c r="A13008" s="9" t="s">
        <v>5480</v>
      </c>
      <c r="B13008" s="7">
        <v>119</v>
      </c>
    </row>
    <row r="13009" spans="1:2" hidden="1" x14ac:dyDescent="0.25">
      <c r="A13009" s="9" t="s">
        <v>5480</v>
      </c>
      <c r="B13009" s="7">
        <v>120</v>
      </c>
    </row>
    <row r="13010" spans="1:2" hidden="1" x14ac:dyDescent="0.25">
      <c r="A13010" s="9" t="s">
        <v>5480</v>
      </c>
      <c r="B13010" s="7">
        <v>121</v>
      </c>
    </row>
    <row r="13011" spans="1:2" hidden="1" x14ac:dyDescent="0.25">
      <c r="A13011" s="9" t="s">
        <v>5480</v>
      </c>
      <c r="B13011" s="7">
        <v>122</v>
      </c>
    </row>
    <row r="13012" spans="1:2" hidden="1" x14ac:dyDescent="0.25">
      <c r="A13012" s="9" t="s">
        <v>5480</v>
      </c>
      <c r="B13012" s="7">
        <v>123</v>
      </c>
    </row>
    <row r="13013" spans="1:2" hidden="1" x14ac:dyDescent="0.25">
      <c r="A13013" s="9" t="s">
        <v>5480</v>
      </c>
      <c r="B13013" s="7">
        <v>124</v>
      </c>
    </row>
    <row r="13014" spans="1:2" hidden="1" x14ac:dyDescent="0.25">
      <c r="A13014" s="9" t="s">
        <v>5480</v>
      </c>
      <c r="B13014" s="7">
        <v>125</v>
      </c>
    </row>
    <row r="13015" spans="1:2" hidden="1" x14ac:dyDescent="0.25">
      <c r="A13015" s="9" t="s">
        <v>5480</v>
      </c>
      <c r="B13015" s="7">
        <v>126</v>
      </c>
    </row>
    <row r="13016" spans="1:2" hidden="1" x14ac:dyDescent="0.25">
      <c r="A13016" s="9" t="s">
        <v>5480</v>
      </c>
      <c r="B13016" s="7">
        <v>127</v>
      </c>
    </row>
    <row r="13017" spans="1:2" hidden="1" x14ac:dyDescent="0.25">
      <c r="A13017" s="9" t="s">
        <v>5480</v>
      </c>
      <c r="B13017" s="7">
        <v>128</v>
      </c>
    </row>
    <row r="13018" spans="1:2" hidden="1" x14ac:dyDescent="0.25">
      <c r="A13018" s="9" t="s">
        <v>5480</v>
      </c>
      <c r="B13018" s="7">
        <v>129</v>
      </c>
    </row>
    <row r="13019" spans="1:2" hidden="1" x14ac:dyDescent="0.25">
      <c r="A13019" s="9" t="s">
        <v>5480</v>
      </c>
      <c r="B13019" s="7">
        <v>130</v>
      </c>
    </row>
    <row r="13020" spans="1:2" hidden="1" x14ac:dyDescent="0.25">
      <c r="A13020" s="9" t="s">
        <v>5480</v>
      </c>
      <c r="B13020" s="7">
        <v>131</v>
      </c>
    </row>
    <row r="13021" spans="1:2" hidden="1" x14ac:dyDescent="0.25">
      <c r="A13021" s="9" t="s">
        <v>5480</v>
      </c>
      <c r="B13021" s="7">
        <v>132</v>
      </c>
    </row>
    <row r="13022" spans="1:2" hidden="1" x14ac:dyDescent="0.25">
      <c r="A13022" s="9" t="s">
        <v>5480</v>
      </c>
      <c r="B13022" s="7">
        <v>133</v>
      </c>
    </row>
    <row r="13023" spans="1:2" hidden="1" x14ac:dyDescent="0.25">
      <c r="A13023" s="9" t="s">
        <v>5480</v>
      </c>
      <c r="B13023" s="7">
        <v>134</v>
      </c>
    </row>
    <row r="13024" spans="1:2" hidden="1" x14ac:dyDescent="0.25">
      <c r="A13024" s="9" t="s">
        <v>5480</v>
      </c>
      <c r="B13024" s="7">
        <v>135</v>
      </c>
    </row>
    <row r="13025" spans="1:2" hidden="1" x14ac:dyDescent="0.25">
      <c r="A13025" s="9" t="s">
        <v>5480</v>
      </c>
      <c r="B13025" s="7">
        <v>136</v>
      </c>
    </row>
    <row r="13026" spans="1:2" hidden="1" x14ac:dyDescent="0.25">
      <c r="A13026" s="9" t="s">
        <v>5480</v>
      </c>
      <c r="B13026" s="7">
        <v>137</v>
      </c>
    </row>
    <row r="13027" spans="1:2" hidden="1" x14ac:dyDescent="0.25">
      <c r="A13027" s="9" t="s">
        <v>5480</v>
      </c>
      <c r="B13027" s="7">
        <v>138</v>
      </c>
    </row>
    <row r="13028" spans="1:2" hidden="1" x14ac:dyDescent="0.25">
      <c r="A13028" s="9" t="s">
        <v>5480</v>
      </c>
      <c r="B13028" s="7">
        <v>139</v>
      </c>
    </row>
    <row r="13029" spans="1:2" hidden="1" x14ac:dyDescent="0.25">
      <c r="A13029" s="9" t="s">
        <v>5480</v>
      </c>
      <c r="B13029" s="7">
        <v>140</v>
      </c>
    </row>
    <row r="13030" spans="1:2" hidden="1" x14ac:dyDescent="0.25">
      <c r="A13030" s="9" t="s">
        <v>5480</v>
      </c>
      <c r="B13030" s="7">
        <v>141</v>
      </c>
    </row>
    <row r="13031" spans="1:2" hidden="1" x14ac:dyDescent="0.25">
      <c r="A13031" s="9" t="s">
        <v>5480</v>
      </c>
      <c r="B13031" s="7">
        <v>142</v>
      </c>
    </row>
    <row r="13032" spans="1:2" hidden="1" x14ac:dyDescent="0.25">
      <c r="A13032" s="9" t="s">
        <v>5480</v>
      </c>
      <c r="B13032" s="7">
        <v>143</v>
      </c>
    </row>
    <row r="13033" spans="1:2" hidden="1" x14ac:dyDescent="0.25">
      <c r="A13033" s="9" t="s">
        <v>5480</v>
      </c>
      <c r="B13033" s="7">
        <v>144</v>
      </c>
    </row>
    <row r="13034" spans="1:2" hidden="1" x14ac:dyDescent="0.25">
      <c r="A13034" s="9" t="s">
        <v>5480</v>
      </c>
      <c r="B13034" s="7">
        <v>145</v>
      </c>
    </row>
    <row r="13035" spans="1:2" hidden="1" x14ac:dyDescent="0.25">
      <c r="A13035" s="9" t="s">
        <v>5480</v>
      </c>
      <c r="B13035" s="7">
        <v>146</v>
      </c>
    </row>
    <row r="13036" spans="1:2" hidden="1" x14ac:dyDescent="0.25">
      <c r="A13036" s="9" t="s">
        <v>5480</v>
      </c>
      <c r="B13036" s="7">
        <v>147</v>
      </c>
    </row>
    <row r="13037" spans="1:2" hidden="1" x14ac:dyDescent="0.25">
      <c r="A13037" s="9" t="s">
        <v>5480</v>
      </c>
      <c r="B13037" s="7">
        <v>148</v>
      </c>
    </row>
    <row r="13038" spans="1:2" hidden="1" x14ac:dyDescent="0.25">
      <c r="A13038" s="9" t="s">
        <v>5480</v>
      </c>
      <c r="B13038" s="7">
        <v>149</v>
      </c>
    </row>
    <row r="13039" spans="1:2" hidden="1" x14ac:dyDescent="0.25">
      <c r="A13039" s="9" t="s">
        <v>5480</v>
      </c>
      <c r="B13039" s="7">
        <v>150</v>
      </c>
    </row>
    <row r="13040" spans="1:2" hidden="1" x14ac:dyDescent="0.25">
      <c r="A13040" s="9" t="s">
        <v>5480</v>
      </c>
      <c r="B13040" s="7">
        <v>151</v>
      </c>
    </row>
    <row r="13041" spans="1:2" hidden="1" x14ac:dyDescent="0.25">
      <c r="A13041" s="9" t="s">
        <v>5480</v>
      </c>
      <c r="B13041" s="7">
        <v>152</v>
      </c>
    </row>
    <row r="13042" spans="1:2" hidden="1" x14ac:dyDescent="0.25">
      <c r="A13042" s="9" t="s">
        <v>5480</v>
      </c>
      <c r="B13042" s="7">
        <v>153</v>
      </c>
    </row>
    <row r="13043" spans="1:2" hidden="1" x14ac:dyDescent="0.25">
      <c r="A13043" s="9" t="s">
        <v>5480</v>
      </c>
      <c r="B13043" s="7">
        <v>154</v>
      </c>
    </row>
    <row r="13044" spans="1:2" hidden="1" x14ac:dyDescent="0.25">
      <c r="A13044" s="9" t="s">
        <v>5480</v>
      </c>
      <c r="B13044" s="7">
        <v>155</v>
      </c>
    </row>
    <row r="13045" spans="1:2" hidden="1" x14ac:dyDescent="0.25">
      <c r="A13045" s="9" t="s">
        <v>5480</v>
      </c>
      <c r="B13045" s="7">
        <v>156</v>
      </c>
    </row>
    <row r="13046" spans="1:2" hidden="1" x14ac:dyDescent="0.25">
      <c r="A13046" s="9" t="s">
        <v>5480</v>
      </c>
      <c r="B13046" s="7">
        <v>157</v>
      </c>
    </row>
    <row r="13047" spans="1:2" hidden="1" x14ac:dyDescent="0.25">
      <c r="A13047" s="9" t="s">
        <v>5480</v>
      </c>
      <c r="B13047" s="7">
        <v>158</v>
      </c>
    </row>
    <row r="13048" spans="1:2" hidden="1" x14ac:dyDescent="0.25">
      <c r="A13048" s="9" t="s">
        <v>5480</v>
      </c>
      <c r="B13048" s="7">
        <v>159</v>
      </c>
    </row>
    <row r="13049" spans="1:2" hidden="1" x14ac:dyDescent="0.25">
      <c r="A13049" s="9" t="s">
        <v>5480</v>
      </c>
      <c r="B13049" s="7">
        <v>160</v>
      </c>
    </row>
    <row r="13050" spans="1:2" hidden="1" x14ac:dyDescent="0.25">
      <c r="A13050" s="9" t="s">
        <v>5480</v>
      </c>
      <c r="B13050" s="7">
        <v>161</v>
      </c>
    </row>
    <row r="13051" spans="1:2" hidden="1" x14ac:dyDescent="0.25">
      <c r="A13051" s="9" t="s">
        <v>5480</v>
      </c>
      <c r="B13051" s="7">
        <v>162</v>
      </c>
    </row>
    <row r="13052" spans="1:2" hidden="1" x14ac:dyDescent="0.25">
      <c r="A13052" s="9" t="s">
        <v>5480</v>
      </c>
      <c r="B13052" s="7">
        <v>163</v>
      </c>
    </row>
    <row r="13053" spans="1:2" hidden="1" x14ac:dyDescent="0.25">
      <c r="A13053" s="9" t="s">
        <v>5480</v>
      </c>
      <c r="B13053" s="7">
        <v>164</v>
      </c>
    </row>
    <row r="13054" spans="1:2" hidden="1" x14ac:dyDescent="0.25">
      <c r="A13054" s="9" t="s">
        <v>5480</v>
      </c>
      <c r="B13054" s="7">
        <v>165</v>
      </c>
    </row>
    <row r="13055" spans="1:2" hidden="1" x14ac:dyDescent="0.25">
      <c r="A13055" s="9" t="s">
        <v>5480</v>
      </c>
      <c r="B13055" s="7">
        <v>166</v>
      </c>
    </row>
    <row r="13056" spans="1:2" hidden="1" x14ac:dyDescent="0.25">
      <c r="A13056" s="9" t="s">
        <v>5480</v>
      </c>
      <c r="B13056" s="7">
        <v>167</v>
      </c>
    </row>
    <row r="13057" spans="1:2" hidden="1" x14ac:dyDescent="0.25">
      <c r="A13057" s="9" t="s">
        <v>5480</v>
      </c>
      <c r="B13057" s="7">
        <v>168</v>
      </c>
    </row>
    <row r="13058" spans="1:2" hidden="1" x14ac:dyDescent="0.25">
      <c r="A13058" s="9" t="s">
        <v>5480</v>
      </c>
      <c r="B13058" s="7">
        <v>169</v>
      </c>
    </row>
    <row r="13059" spans="1:2" hidden="1" x14ac:dyDescent="0.25">
      <c r="A13059" s="9" t="s">
        <v>5480</v>
      </c>
      <c r="B13059" s="7">
        <v>170</v>
      </c>
    </row>
    <row r="13060" spans="1:2" hidden="1" x14ac:dyDescent="0.25">
      <c r="A13060" s="9" t="s">
        <v>5480</v>
      </c>
      <c r="B13060" s="7">
        <v>171</v>
      </c>
    </row>
    <row r="13061" spans="1:2" hidden="1" x14ac:dyDescent="0.25">
      <c r="A13061" s="9" t="s">
        <v>5480</v>
      </c>
      <c r="B13061" s="7">
        <v>172</v>
      </c>
    </row>
    <row r="13062" spans="1:2" hidden="1" x14ac:dyDescent="0.25">
      <c r="A13062" s="9" t="s">
        <v>5480</v>
      </c>
      <c r="B13062" s="7">
        <v>173</v>
      </c>
    </row>
    <row r="13063" spans="1:2" hidden="1" x14ac:dyDescent="0.25">
      <c r="A13063" s="9" t="s">
        <v>5480</v>
      </c>
      <c r="B13063" s="7">
        <v>174</v>
      </c>
    </row>
    <row r="13064" spans="1:2" hidden="1" x14ac:dyDescent="0.25">
      <c r="A13064" s="9" t="s">
        <v>5480</v>
      </c>
      <c r="B13064" s="7">
        <v>175</v>
      </c>
    </row>
    <row r="13065" spans="1:2" hidden="1" x14ac:dyDescent="0.25">
      <c r="A13065" s="9" t="s">
        <v>5480</v>
      </c>
      <c r="B13065" s="7">
        <v>176</v>
      </c>
    </row>
    <row r="13066" spans="1:2" hidden="1" x14ac:dyDescent="0.25">
      <c r="A13066" s="9" t="s">
        <v>5480</v>
      </c>
      <c r="B13066" s="7">
        <v>177</v>
      </c>
    </row>
    <row r="13067" spans="1:2" hidden="1" x14ac:dyDescent="0.25">
      <c r="A13067" s="9" t="s">
        <v>5480</v>
      </c>
      <c r="B13067" s="7">
        <v>178</v>
      </c>
    </row>
    <row r="13068" spans="1:2" hidden="1" x14ac:dyDescent="0.25">
      <c r="A13068" s="9" t="s">
        <v>5480</v>
      </c>
      <c r="B13068" s="7">
        <v>179</v>
      </c>
    </row>
    <row r="13069" spans="1:2" hidden="1" x14ac:dyDescent="0.25">
      <c r="A13069" s="9" t="s">
        <v>5480</v>
      </c>
      <c r="B13069" s="7">
        <v>180</v>
      </c>
    </row>
    <row r="13070" spans="1:2" hidden="1" x14ac:dyDescent="0.25">
      <c r="A13070" s="9" t="s">
        <v>5480</v>
      </c>
      <c r="B13070" s="7">
        <v>181</v>
      </c>
    </row>
    <row r="13071" spans="1:2" hidden="1" x14ac:dyDescent="0.25">
      <c r="A13071" s="9" t="s">
        <v>5480</v>
      </c>
      <c r="B13071" s="7">
        <v>182</v>
      </c>
    </row>
    <row r="13072" spans="1:2" hidden="1" x14ac:dyDescent="0.25">
      <c r="A13072" s="9" t="s">
        <v>5480</v>
      </c>
      <c r="B13072" s="7">
        <v>183</v>
      </c>
    </row>
    <row r="13073" spans="1:2" hidden="1" x14ac:dyDescent="0.25">
      <c r="A13073" s="9" t="s">
        <v>5480</v>
      </c>
      <c r="B13073" s="7">
        <v>184</v>
      </c>
    </row>
    <row r="13074" spans="1:2" hidden="1" x14ac:dyDescent="0.25">
      <c r="A13074" s="9" t="s">
        <v>5480</v>
      </c>
      <c r="B13074" s="7">
        <v>185</v>
      </c>
    </row>
    <row r="13075" spans="1:2" hidden="1" x14ac:dyDescent="0.25">
      <c r="A13075" s="9" t="s">
        <v>5480</v>
      </c>
      <c r="B13075" s="7">
        <v>186</v>
      </c>
    </row>
    <row r="13076" spans="1:2" hidden="1" x14ac:dyDescent="0.25">
      <c r="A13076" s="9" t="s">
        <v>5480</v>
      </c>
      <c r="B13076" s="7">
        <v>187</v>
      </c>
    </row>
    <row r="13077" spans="1:2" hidden="1" x14ac:dyDescent="0.25">
      <c r="A13077" s="9" t="s">
        <v>5480</v>
      </c>
      <c r="B13077" s="7">
        <v>188</v>
      </c>
    </row>
    <row r="13078" spans="1:2" hidden="1" x14ac:dyDescent="0.25">
      <c r="A13078" s="9" t="s">
        <v>5480</v>
      </c>
      <c r="B13078" s="7">
        <v>189</v>
      </c>
    </row>
    <row r="13079" spans="1:2" hidden="1" x14ac:dyDescent="0.25">
      <c r="A13079" s="9" t="s">
        <v>5480</v>
      </c>
      <c r="B13079" s="7">
        <v>190</v>
      </c>
    </row>
    <row r="13080" spans="1:2" hidden="1" x14ac:dyDescent="0.25">
      <c r="A13080" s="9" t="s">
        <v>5480</v>
      </c>
      <c r="B13080" s="7">
        <v>191</v>
      </c>
    </row>
    <row r="13081" spans="1:2" hidden="1" x14ac:dyDescent="0.25">
      <c r="A13081" s="9" t="s">
        <v>5480</v>
      </c>
      <c r="B13081" s="7">
        <v>192</v>
      </c>
    </row>
    <row r="13082" spans="1:2" hidden="1" x14ac:dyDescent="0.25">
      <c r="A13082" s="9" t="s">
        <v>5480</v>
      </c>
      <c r="B13082" s="7">
        <v>193</v>
      </c>
    </row>
    <row r="13083" spans="1:2" hidden="1" x14ac:dyDescent="0.25">
      <c r="A13083" s="9" t="s">
        <v>5480</v>
      </c>
      <c r="B13083" s="7">
        <v>194</v>
      </c>
    </row>
    <row r="13084" spans="1:2" hidden="1" x14ac:dyDescent="0.25">
      <c r="A13084" s="9" t="s">
        <v>5480</v>
      </c>
      <c r="B13084" s="7">
        <v>195</v>
      </c>
    </row>
    <row r="13085" spans="1:2" hidden="1" x14ac:dyDescent="0.25">
      <c r="A13085" s="9" t="s">
        <v>5480</v>
      </c>
      <c r="B13085" s="7">
        <v>196</v>
      </c>
    </row>
    <row r="13086" spans="1:2" hidden="1" x14ac:dyDescent="0.25">
      <c r="A13086" s="9" t="s">
        <v>5480</v>
      </c>
      <c r="B13086" s="7">
        <v>197</v>
      </c>
    </row>
    <row r="13087" spans="1:2" hidden="1" x14ac:dyDescent="0.25">
      <c r="A13087" s="9" t="s">
        <v>5480</v>
      </c>
      <c r="B13087" s="7">
        <v>198</v>
      </c>
    </row>
    <row r="13088" spans="1:2" hidden="1" x14ac:dyDescent="0.25">
      <c r="A13088" s="9" t="s">
        <v>5480</v>
      </c>
      <c r="B13088" s="7">
        <v>199</v>
      </c>
    </row>
    <row r="13089" spans="1:2" hidden="1" x14ac:dyDescent="0.25">
      <c r="A13089" s="9" t="s">
        <v>5480</v>
      </c>
      <c r="B13089" s="7">
        <v>200</v>
      </c>
    </row>
    <row r="13090" spans="1:2" hidden="1" x14ac:dyDescent="0.25">
      <c r="A13090" s="9" t="s">
        <v>5480</v>
      </c>
      <c r="B13090" s="7">
        <v>201</v>
      </c>
    </row>
    <row r="13091" spans="1:2" hidden="1" x14ac:dyDescent="0.25">
      <c r="A13091" s="9" t="s">
        <v>5480</v>
      </c>
      <c r="B13091" s="7">
        <v>202</v>
      </c>
    </row>
    <row r="13092" spans="1:2" hidden="1" x14ac:dyDescent="0.25">
      <c r="A13092" s="9" t="s">
        <v>5480</v>
      </c>
      <c r="B13092" s="7">
        <v>203</v>
      </c>
    </row>
    <row r="13093" spans="1:2" hidden="1" x14ac:dyDescent="0.25">
      <c r="A13093" s="9" t="s">
        <v>5480</v>
      </c>
      <c r="B13093" s="7">
        <v>204</v>
      </c>
    </row>
    <row r="13094" spans="1:2" hidden="1" x14ac:dyDescent="0.25">
      <c r="A13094" s="9" t="s">
        <v>5480</v>
      </c>
      <c r="B13094" s="7">
        <v>205</v>
      </c>
    </row>
    <row r="13095" spans="1:2" hidden="1" x14ac:dyDescent="0.25">
      <c r="A13095" s="9" t="s">
        <v>5480</v>
      </c>
      <c r="B13095" s="7">
        <v>206</v>
      </c>
    </row>
    <row r="13096" spans="1:2" hidden="1" x14ac:dyDescent="0.25">
      <c r="A13096" s="9" t="s">
        <v>5480</v>
      </c>
      <c r="B13096" s="7">
        <v>207</v>
      </c>
    </row>
    <row r="13097" spans="1:2" hidden="1" x14ac:dyDescent="0.25">
      <c r="A13097" s="9" t="s">
        <v>5480</v>
      </c>
      <c r="B13097" s="7">
        <v>208</v>
      </c>
    </row>
    <row r="13098" spans="1:2" hidden="1" x14ac:dyDescent="0.25">
      <c r="A13098" s="9" t="s">
        <v>5480</v>
      </c>
      <c r="B13098" s="7">
        <v>209</v>
      </c>
    </row>
    <row r="13099" spans="1:2" hidden="1" x14ac:dyDescent="0.25">
      <c r="A13099" s="9" t="s">
        <v>5480</v>
      </c>
      <c r="B13099" s="7">
        <v>210</v>
      </c>
    </row>
    <row r="13100" spans="1:2" hidden="1" x14ac:dyDescent="0.25">
      <c r="A13100" s="9" t="s">
        <v>5480</v>
      </c>
      <c r="B13100" s="7">
        <v>211</v>
      </c>
    </row>
    <row r="13101" spans="1:2" hidden="1" x14ac:dyDescent="0.25">
      <c r="A13101" s="9" t="s">
        <v>5480</v>
      </c>
      <c r="B13101" s="7">
        <v>212</v>
      </c>
    </row>
    <row r="13102" spans="1:2" hidden="1" x14ac:dyDescent="0.25">
      <c r="A13102" s="9" t="s">
        <v>5480</v>
      </c>
      <c r="B13102" s="7">
        <v>213</v>
      </c>
    </row>
    <row r="13103" spans="1:2" hidden="1" x14ac:dyDescent="0.25">
      <c r="A13103" s="9" t="s">
        <v>5480</v>
      </c>
      <c r="B13103" s="7">
        <v>214</v>
      </c>
    </row>
    <row r="13104" spans="1:2" hidden="1" x14ac:dyDescent="0.25">
      <c r="A13104" s="9" t="s">
        <v>5480</v>
      </c>
      <c r="B13104" s="7">
        <v>215</v>
      </c>
    </row>
    <row r="13105" spans="1:2" hidden="1" x14ac:dyDescent="0.25">
      <c r="A13105" s="9" t="s">
        <v>5480</v>
      </c>
      <c r="B13105" s="7">
        <v>216</v>
      </c>
    </row>
    <row r="13106" spans="1:2" hidden="1" x14ac:dyDescent="0.25">
      <c r="A13106" s="9" t="s">
        <v>5480</v>
      </c>
      <c r="B13106" s="7">
        <v>217</v>
      </c>
    </row>
    <row r="13107" spans="1:2" hidden="1" x14ac:dyDescent="0.25">
      <c r="A13107" s="9" t="s">
        <v>5480</v>
      </c>
      <c r="B13107" s="7">
        <v>218</v>
      </c>
    </row>
    <row r="13108" spans="1:2" hidden="1" x14ac:dyDescent="0.25">
      <c r="A13108" s="9" t="s">
        <v>5480</v>
      </c>
      <c r="B13108" s="7">
        <v>219</v>
      </c>
    </row>
    <row r="13109" spans="1:2" hidden="1" x14ac:dyDescent="0.25">
      <c r="A13109" s="9" t="s">
        <v>5480</v>
      </c>
      <c r="B13109" s="7">
        <v>220</v>
      </c>
    </row>
    <row r="13110" spans="1:2" hidden="1" x14ac:dyDescent="0.25">
      <c r="A13110" s="9" t="s">
        <v>5480</v>
      </c>
      <c r="B13110" s="7">
        <v>221</v>
      </c>
    </row>
    <row r="13111" spans="1:2" hidden="1" x14ac:dyDescent="0.25">
      <c r="A13111" s="9" t="s">
        <v>5480</v>
      </c>
      <c r="B13111" s="7">
        <v>222</v>
      </c>
    </row>
    <row r="13112" spans="1:2" hidden="1" x14ac:dyDescent="0.25">
      <c r="A13112" s="9" t="s">
        <v>5480</v>
      </c>
      <c r="B13112" s="7">
        <v>223</v>
      </c>
    </row>
    <row r="13113" spans="1:2" hidden="1" x14ac:dyDescent="0.25">
      <c r="A13113" s="9" t="s">
        <v>5480</v>
      </c>
      <c r="B13113" s="7">
        <v>224</v>
      </c>
    </row>
    <row r="13114" spans="1:2" hidden="1" x14ac:dyDescent="0.25">
      <c r="A13114" s="9" t="s">
        <v>5480</v>
      </c>
      <c r="B13114" s="7">
        <v>225</v>
      </c>
    </row>
    <row r="13115" spans="1:2" hidden="1" x14ac:dyDescent="0.25">
      <c r="A13115" s="9" t="s">
        <v>5480</v>
      </c>
      <c r="B13115" s="7">
        <v>226</v>
      </c>
    </row>
    <row r="13116" spans="1:2" hidden="1" x14ac:dyDescent="0.25">
      <c r="A13116" s="9" t="s">
        <v>5480</v>
      </c>
      <c r="B13116" s="7">
        <v>227</v>
      </c>
    </row>
    <row r="13117" spans="1:2" hidden="1" x14ac:dyDescent="0.25">
      <c r="A13117" s="9" t="s">
        <v>5480</v>
      </c>
      <c r="B13117" s="7">
        <v>228</v>
      </c>
    </row>
    <row r="13118" spans="1:2" hidden="1" x14ac:dyDescent="0.25">
      <c r="A13118" s="9" t="s">
        <v>5480</v>
      </c>
      <c r="B13118" s="7">
        <v>229</v>
      </c>
    </row>
    <row r="13119" spans="1:2" hidden="1" x14ac:dyDescent="0.25">
      <c r="A13119" s="9" t="s">
        <v>5480</v>
      </c>
      <c r="B13119" s="7">
        <v>230</v>
      </c>
    </row>
    <row r="13120" spans="1:2" hidden="1" x14ac:dyDescent="0.25">
      <c r="A13120" s="9" t="s">
        <v>5480</v>
      </c>
      <c r="B13120" s="7">
        <v>231</v>
      </c>
    </row>
    <row r="13121" spans="1:2" hidden="1" x14ac:dyDescent="0.25">
      <c r="A13121" s="9" t="s">
        <v>5480</v>
      </c>
      <c r="B13121" s="7">
        <v>232</v>
      </c>
    </row>
    <row r="13122" spans="1:2" hidden="1" x14ac:dyDescent="0.25">
      <c r="A13122" s="9" t="s">
        <v>5480</v>
      </c>
      <c r="B13122" s="7">
        <v>233</v>
      </c>
    </row>
    <row r="13123" spans="1:2" hidden="1" x14ac:dyDescent="0.25">
      <c r="A13123" s="9" t="s">
        <v>5480</v>
      </c>
      <c r="B13123" s="7">
        <v>234</v>
      </c>
    </row>
    <row r="13124" spans="1:2" hidden="1" x14ac:dyDescent="0.25">
      <c r="A13124" s="9" t="s">
        <v>5480</v>
      </c>
      <c r="B13124" s="7">
        <v>235</v>
      </c>
    </row>
    <row r="13125" spans="1:2" hidden="1" x14ac:dyDescent="0.25">
      <c r="A13125" s="9" t="s">
        <v>5480</v>
      </c>
      <c r="B13125" s="7">
        <v>236</v>
      </c>
    </row>
    <row r="13126" spans="1:2" hidden="1" x14ac:dyDescent="0.25">
      <c r="A13126" s="9" t="s">
        <v>5480</v>
      </c>
      <c r="B13126" s="7">
        <v>237</v>
      </c>
    </row>
    <row r="13127" spans="1:2" hidden="1" x14ac:dyDescent="0.25">
      <c r="A13127" s="9" t="s">
        <v>5480</v>
      </c>
      <c r="B13127" s="7">
        <v>238</v>
      </c>
    </row>
    <row r="13128" spans="1:2" hidden="1" x14ac:dyDescent="0.25">
      <c r="A13128" s="9" t="s">
        <v>5480</v>
      </c>
      <c r="B13128" s="7">
        <v>239</v>
      </c>
    </row>
    <row r="13129" spans="1:2" hidden="1" x14ac:dyDescent="0.25">
      <c r="A13129" s="9" t="s">
        <v>5480</v>
      </c>
      <c r="B13129" s="7">
        <v>240</v>
      </c>
    </row>
    <row r="13130" spans="1:2" hidden="1" x14ac:dyDescent="0.25">
      <c r="A13130" s="9" t="s">
        <v>5480</v>
      </c>
      <c r="B13130" s="7">
        <v>241</v>
      </c>
    </row>
    <row r="13131" spans="1:2" hidden="1" x14ac:dyDescent="0.25">
      <c r="A13131" s="9" t="s">
        <v>5480</v>
      </c>
      <c r="B13131" s="7">
        <v>242</v>
      </c>
    </row>
    <row r="13132" spans="1:2" hidden="1" x14ac:dyDescent="0.25">
      <c r="A13132" s="9" t="s">
        <v>5480</v>
      </c>
      <c r="B13132" s="7">
        <v>243</v>
      </c>
    </row>
    <row r="13133" spans="1:2" hidden="1" x14ac:dyDescent="0.25">
      <c r="A13133" s="9" t="s">
        <v>5480</v>
      </c>
      <c r="B13133" s="7">
        <v>244</v>
      </c>
    </row>
    <row r="13134" spans="1:2" hidden="1" x14ac:dyDescent="0.25">
      <c r="A13134" s="9" t="s">
        <v>5480</v>
      </c>
      <c r="B13134" s="7">
        <v>245</v>
      </c>
    </row>
    <row r="13135" spans="1:2" hidden="1" x14ac:dyDescent="0.25">
      <c r="A13135" s="9" t="s">
        <v>5480</v>
      </c>
      <c r="B13135" s="7">
        <v>246</v>
      </c>
    </row>
    <row r="13136" spans="1:2" hidden="1" x14ac:dyDescent="0.25">
      <c r="A13136" s="9" t="s">
        <v>5480</v>
      </c>
      <c r="B13136" s="7">
        <v>247</v>
      </c>
    </row>
    <row r="13137" spans="1:2" hidden="1" x14ac:dyDescent="0.25">
      <c r="A13137" s="9" t="s">
        <v>5480</v>
      </c>
      <c r="B13137" s="7">
        <v>248</v>
      </c>
    </row>
    <row r="13138" spans="1:2" hidden="1" x14ac:dyDescent="0.25">
      <c r="A13138" s="9" t="s">
        <v>5480</v>
      </c>
      <c r="B13138" s="7">
        <v>249</v>
      </c>
    </row>
    <row r="13139" spans="1:2" hidden="1" x14ac:dyDescent="0.25">
      <c r="A13139" s="9" t="s">
        <v>5480</v>
      </c>
      <c r="B13139" s="7">
        <v>250</v>
      </c>
    </row>
    <row r="13140" spans="1:2" hidden="1" x14ac:dyDescent="0.25">
      <c r="A13140" s="9" t="s">
        <v>5480</v>
      </c>
      <c r="B13140" s="7">
        <v>251</v>
      </c>
    </row>
    <row r="13141" spans="1:2" hidden="1" x14ac:dyDescent="0.25">
      <c r="A13141" s="9" t="s">
        <v>5480</v>
      </c>
      <c r="B13141" s="7">
        <v>252</v>
      </c>
    </row>
    <row r="13142" spans="1:2" hidden="1" x14ac:dyDescent="0.25">
      <c r="A13142" s="9" t="s">
        <v>5480</v>
      </c>
      <c r="B13142" s="7">
        <v>253</v>
      </c>
    </row>
    <row r="13143" spans="1:2" hidden="1" x14ac:dyDescent="0.25">
      <c r="A13143" s="9" t="s">
        <v>5480</v>
      </c>
      <c r="B13143" s="7">
        <v>254</v>
      </c>
    </row>
    <row r="13144" spans="1:2" hidden="1" x14ac:dyDescent="0.25">
      <c r="A13144" s="9" t="s">
        <v>5480</v>
      </c>
      <c r="B13144" s="7">
        <v>255</v>
      </c>
    </row>
    <row r="13145" spans="1:2" hidden="1" x14ac:dyDescent="0.25">
      <c r="A13145" s="9" t="s">
        <v>5480</v>
      </c>
      <c r="B13145" s="7">
        <v>256</v>
      </c>
    </row>
    <row r="13146" spans="1:2" hidden="1" x14ac:dyDescent="0.25">
      <c r="A13146" s="9" t="s">
        <v>5480</v>
      </c>
      <c r="B13146" s="7">
        <v>257</v>
      </c>
    </row>
    <row r="13147" spans="1:2" hidden="1" x14ac:dyDescent="0.25">
      <c r="A13147" s="9" t="s">
        <v>5480</v>
      </c>
      <c r="B13147" s="7">
        <v>258</v>
      </c>
    </row>
    <row r="13148" spans="1:2" hidden="1" x14ac:dyDescent="0.25">
      <c r="A13148" s="9" t="s">
        <v>5480</v>
      </c>
      <c r="B13148" s="7">
        <v>259</v>
      </c>
    </row>
    <row r="13149" spans="1:2" hidden="1" x14ac:dyDescent="0.25">
      <c r="A13149" s="9" t="s">
        <v>5480</v>
      </c>
      <c r="B13149" s="7">
        <v>260</v>
      </c>
    </row>
    <row r="13150" spans="1:2" hidden="1" x14ac:dyDescent="0.25">
      <c r="A13150" s="9" t="s">
        <v>5480</v>
      </c>
      <c r="B13150" s="7">
        <v>261</v>
      </c>
    </row>
    <row r="13151" spans="1:2" hidden="1" x14ac:dyDescent="0.25">
      <c r="A13151" s="9" t="s">
        <v>5480</v>
      </c>
      <c r="B13151" s="7">
        <v>262</v>
      </c>
    </row>
    <row r="13152" spans="1:2" hidden="1" x14ac:dyDescent="0.25">
      <c r="A13152" s="9" t="s">
        <v>5480</v>
      </c>
      <c r="B13152" s="7">
        <v>263</v>
      </c>
    </row>
    <row r="13153" spans="1:2" hidden="1" x14ac:dyDescent="0.25">
      <c r="A13153" s="9" t="s">
        <v>5480</v>
      </c>
      <c r="B13153" s="7">
        <v>264</v>
      </c>
    </row>
    <row r="13154" spans="1:2" hidden="1" x14ac:dyDescent="0.25">
      <c r="A13154" s="9" t="s">
        <v>5480</v>
      </c>
      <c r="B13154" s="7">
        <v>265</v>
      </c>
    </row>
    <row r="13155" spans="1:2" hidden="1" x14ac:dyDescent="0.25">
      <c r="A13155" s="9" t="s">
        <v>5480</v>
      </c>
      <c r="B13155" s="7">
        <v>266</v>
      </c>
    </row>
    <row r="13156" spans="1:2" hidden="1" x14ac:dyDescent="0.25">
      <c r="A13156" s="9" t="s">
        <v>5480</v>
      </c>
      <c r="B13156" s="7">
        <v>267</v>
      </c>
    </row>
    <row r="13157" spans="1:2" hidden="1" x14ac:dyDescent="0.25">
      <c r="A13157" s="9" t="s">
        <v>5480</v>
      </c>
      <c r="B13157" s="7">
        <v>268</v>
      </c>
    </row>
    <row r="13158" spans="1:2" hidden="1" x14ac:dyDescent="0.25">
      <c r="A13158" s="9" t="s">
        <v>5480</v>
      </c>
      <c r="B13158" s="7">
        <v>269</v>
      </c>
    </row>
    <row r="13159" spans="1:2" hidden="1" x14ac:dyDescent="0.25">
      <c r="A13159" s="9" t="s">
        <v>5480</v>
      </c>
      <c r="B13159" s="7">
        <v>270</v>
      </c>
    </row>
    <row r="13160" spans="1:2" hidden="1" x14ac:dyDescent="0.25">
      <c r="A13160" s="9" t="s">
        <v>5480</v>
      </c>
      <c r="B13160" s="7">
        <v>271</v>
      </c>
    </row>
    <row r="13161" spans="1:2" hidden="1" x14ac:dyDescent="0.25">
      <c r="A13161" s="9" t="s">
        <v>5480</v>
      </c>
      <c r="B13161" s="7">
        <v>272</v>
      </c>
    </row>
    <row r="13162" spans="1:2" hidden="1" x14ac:dyDescent="0.25">
      <c r="A13162" s="9" t="s">
        <v>5480</v>
      </c>
      <c r="B13162" s="7">
        <v>273</v>
      </c>
    </row>
    <row r="13163" spans="1:2" hidden="1" x14ac:dyDescent="0.25">
      <c r="A13163" s="9" t="s">
        <v>5480</v>
      </c>
      <c r="B13163" s="7">
        <v>274</v>
      </c>
    </row>
    <row r="13164" spans="1:2" hidden="1" x14ac:dyDescent="0.25">
      <c r="A13164" s="9" t="s">
        <v>5494</v>
      </c>
      <c r="B13164" s="7">
        <v>0</v>
      </c>
    </row>
    <row r="13165" spans="1:2" hidden="1" x14ac:dyDescent="0.25">
      <c r="A13165" s="9" t="s">
        <v>5494</v>
      </c>
      <c r="B13165" s="7">
        <v>1</v>
      </c>
    </row>
    <row r="13166" spans="1:2" hidden="1" x14ac:dyDescent="0.25">
      <c r="A13166" s="9" t="s">
        <v>5494</v>
      </c>
      <c r="B13166" s="7">
        <v>2</v>
      </c>
    </row>
    <row r="13167" spans="1:2" hidden="1" x14ac:dyDescent="0.25">
      <c r="A13167" s="9" t="s">
        <v>5494</v>
      </c>
      <c r="B13167" s="7">
        <v>3</v>
      </c>
    </row>
    <row r="13168" spans="1:2" hidden="1" x14ac:dyDescent="0.25">
      <c r="A13168" s="9" t="s">
        <v>5494</v>
      </c>
      <c r="B13168" s="7">
        <v>4</v>
      </c>
    </row>
    <row r="13169" spans="1:2" hidden="1" x14ac:dyDescent="0.25">
      <c r="A13169" s="9" t="s">
        <v>5494</v>
      </c>
      <c r="B13169" s="7">
        <v>5</v>
      </c>
    </row>
    <row r="13170" spans="1:2" hidden="1" x14ac:dyDescent="0.25">
      <c r="A13170" s="9" t="s">
        <v>5494</v>
      </c>
      <c r="B13170" s="7">
        <v>6</v>
      </c>
    </row>
    <row r="13171" spans="1:2" hidden="1" x14ac:dyDescent="0.25">
      <c r="A13171" s="9" t="s">
        <v>5494</v>
      </c>
      <c r="B13171" s="7">
        <v>7</v>
      </c>
    </row>
    <row r="13172" spans="1:2" hidden="1" x14ac:dyDescent="0.25">
      <c r="A13172" s="9" t="s">
        <v>5494</v>
      </c>
      <c r="B13172" s="7">
        <v>8</v>
      </c>
    </row>
    <row r="13173" spans="1:2" hidden="1" x14ac:dyDescent="0.25">
      <c r="A13173" s="9" t="s">
        <v>5494</v>
      </c>
      <c r="B13173" s="7">
        <v>9</v>
      </c>
    </row>
    <row r="13174" spans="1:2" hidden="1" x14ac:dyDescent="0.25">
      <c r="A13174" s="9" t="s">
        <v>5494</v>
      </c>
      <c r="B13174" s="7">
        <v>10</v>
      </c>
    </row>
    <row r="13175" spans="1:2" hidden="1" x14ac:dyDescent="0.25">
      <c r="A13175" s="9" t="s">
        <v>5494</v>
      </c>
      <c r="B13175" s="7">
        <v>11</v>
      </c>
    </row>
    <row r="13176" spans="1:2" hidden="1" x14ac:dyDescent="0.25">
      <c r="A13176" s="9" t="s">
        <v>5494</v>
      </c>
      <c r="B13176" s="7">
        <v>12</v>
      </c>
    </row>
    <row r="13177" spans="1:2" hidden="1" x14ac:dyDescent="0.25">
      <c r="A13177" s="9" t="s">
        <v>5494</v>
      </c>
      <c r="B13177" s="7">
        <v>13</v>
      </c>
    </row>
    <row r="13178" spans="1:2" hidden="1" x14ac:dyDescent="0.25">
      <c r="A13178" s="9" t="s">
        <v>5494</v>
      </c>
      <c r="B13178" s="7">
        <v>14</v>
      </c>
    </row>
    <row r="13179" spans="1:2" hidden="1" x14ac:dyDescent="0.25">
      <c r="A13179" s="9" t="s">
        <v>5494</v>
      </c>
      <c r="B13179" s="7">
        <v>15</v>
      </c>
    </row>
    <row r="13180" spans="1:2" hidden="1" x14ac:dyDescent="0.25">
      <c r="A13180" s="9" t="s">
        <v>5494</v>
      </c>
      <c r="B13180" s="7">
        <v>16</v>
      </c>
    </row>
    <row r="13181" spans="1:2" hidden="1" x14ac:dyDescent="0.25">
      <c r="A13181" s="9" t="s">
        <v>5494</v>
      </c>
      <c r="B13181" s="7">
        <v>17</v>
      </c>
    </row>
    <row r="13182" spans="1:2" hidden="1" x14ac:dyDescent="0.25">
      <c r="A13182" s="9" t="s">
        <v>5494</v>
      </c>
      <c r="B13182" s="7">
        <v>18</v>
      </c>
    </row>
    <row r="13183" spans="1:2" hidden="1" x14ac:dyDescent="0.25">
      <c r="A13183" s="9" t="s">
        <v>5494</v>
      </c>
      <c r="B13183" s="7">
        <v>19</v>
      </c>
    </row>
    <row r="13184" spans="1:2" hidden="1" x14ac:dyDescent="0.25">
      <c r="A13184" s="9" t="s">
        <v>5494</v>
      </c>
      <c r="B13184" s="7">
        <v>20</v>
      </c>
    </row>
    <row r="13185" spans="1:2" hidden="1" x14ac:dyDescent="0.25">
      <c r="A13185" s="9" t="s">
        <v>5494</v>
      </c>
      <c r="B13185" s="7">
        <v>21</v>
      </c>
    </row>
    <row r="13186" spans="1:2" hidden="1" x14ac:dyDescent="0.25">
      <c r="A13186" s="9" t="s">
        <v>5494</v>
      </c>
      <c r="B13186" s="7">
        <v>22</v>
      </c>
    </row>
    <row r="13187" spans="1:2" hidden="1" x14ac:dyDescent="0.25">
      <c r="A13187" s="9" t="s">
        <v>5494</v>
      </c>
      <c r="B13187" s="7">
        <v>23</v>
      </c>
    </row>
    <row r="13188" spans="1:2" hidden="1" x14ac:dyDescent="0.25">
      <c r="A13188" s="9" t="s">
        <v>5494</v>
      </c>
      <c r="B13188" s="7">
        <v>24</v>
      </c>
    </row>
    <row r="13189" spans="1:2" hidden="1" x14ac:dyDescent="0.25">
      <c r="A13189" s="9" t="s">
        <v>5494</v>
      </c>
      <c r="B13189" s="7">
        <v>25</v>
      </c>
    </row>
    <row r="13190" spans="1:2" hidden="1" x14ac:dyDescent="0.25">
      <c r="A13190" s="9" t="s">
        <v>5494</v>
      </c>
      <c r="B13190" s="7">
        <v>26</v>
      </c>
    </row>
    <row r="13191" spans="1:2" hidden="1" x14ac:dyDescent="0.25">
      <c r="A13191" s="9" t="s">
        <v>5494</v>
      </c>
      <c r="B13191" s="7">
        <v>27</v>
      </c>
    </row>
    <row r="13192" spans="1:2" hidden="1" x14ac:dyDescent="0.25">
      <c r="A13192" s="9" t="s">
        <v>5494</v>
      </c>
      <c r="B13192" s="7">
        <v>28</v>
      </c>
    </row>
    <row r="13193" spans="1:2" hidden="1" x14ac:dyDescent="0.25">
      <c r="A13193" s="9" t="s">
        <v>5494</v>
      </c>
      <c r="B13193" s="7">
        <v>29</v>
      </c>
    </row>
    <row r="13194" spans="1:2" hidden="1" x14ac:dyDescent="0.25">
      <c r="A13194" s="9" t="s">
        <v>5494</v>
      </c>
      <c r="B13194" s="7">
        <v>30</v>
      </c>
    </row>
    <row r="13195" spans="1:2" hidden="1" x14ac:dyDescent="0.25">
      <c r="A13195" s="9" t="s">
        <v>5494</v>
      </c>
      <c r="B13195" s="7">
        <v>31</v>
      </c>
    </row>
    <row r="13196" spans="1:2" hidden="1" x14ac:dyDescent="0.25">
      <c r="A13196" s="9" t="s">
        <v>5494</v>
      </c>
      <c r="B13196" s="7">
        <v>32</v>
      </c>
    </row>
    <row r="13197" spans="1:2" hidden="1" x14ac:dyDescent="0.25">
      <c r="A13197" s="9" t="s">
        <v>5494</v>
      </c>
      <c r="B13197" s="7">
        <v>33</v>
      </c>
    </row>
    <row r="13198" spans="1:2" hidden="1" x14ac:dyDescent="0.25">
      <c r="A13198" s="9" t="s">
        <v>5494</v>
      </c>
      <c r="B13198" s="7">
        <v>34</v>
      </c>
    </row>
    <row r="13199" spans="1:2" hidden="1" x14ac:dyDescent="0.25">
      <c r="A13199" s="9" t="s">
        <v>5494</v>
      </c>
      <c r="B13199" s="7">
        <v>35</v>
      </c>
    </row>
    <row r="13200" spans="1:2" hidden="1" x14ac:dyDescent="0.25">
      <c r="A13200" s="9" t="s">
        <v>5494</v>
      </c>
      <c r="B13200" s="7">
        <v>36</v>
      </c>
    </row>
    <row r="13201" spans="1:2" hidden="1" x14ac:dyDescent="0.25">
      <c r="A13201" s="9" t="s">
        <v>5494</v>
      </c>
      <c r="B13201" s="7">
        <v>37</v>
      </c>
    </row>
    <row r="13202" spans="1:2" hidden="1" x14ac:dyDescent="0.25">
      <c r="A13202" s="9" t="s">
        <v>5494</v>
      </c>
      <c r="B13202" s="7">
        <v>38</v>
      </c>
    </row>
    <row r="13203" spans="1:2" hidden="1" x14ac:dyDescent="0.25">
      <c r="A13203" s="9" t="s">
        <v>5494</v>
      </c>
      <c r="B13203" s="7">
        <v>39</v>
      </c>
    </row>
    <row r="13204" spans="1:2" hidden="1" x14ac:dyDescent="0.25">
      <c r="A13204" s="9" t="s">
        <v>5494</v>
      </c>
      <c r="B13204" s="7">
        <v>40</v>
      </c>
    </row>
    <row r="13205" spans="1:2" hidden="1" x14ac:dyDescent="0.25">
      <c r="A13205" s="9" t="s">
        <v>5494</v>
      </c>
      <c r="B13205" s="7">
        <v>41</v>
      </c>
    </row>
    <row r="13206" spans="1:2" hidden="1" x14ac:dyDescent="0.25">
      <c r="A13206" s="9" t="s">
        <v>5494</v>
      </c>
      <c r="B13206" s="7">
        <v>42</v>
      </c>
    </row>
    <row r="13207" spans="1:2" hidden="1" x14ac:dyDescent="0.25">
      <c r="A13207" s="9" t="s">
        <v>5494</v>
      </c>
      <c r="B13207" s="7">
        <v>43</v>
      </c>
    </row>
    <row r="13208" spans="1:2" hidden="1" x14ac:dyDescent="0.25">
      <c r="A13208" s="9" t="s">
        <v>5494</v>
      </c>
      <c r="B13208" s="7">
        <v>44</v>
      </c>
    </row>
    <row r="13209" spans="1:2" hidden="1" x14ac:dyDescent="0.25">
      <c r="A13209" s="9" t="s">
        <v>5494</v>
      </c>
      <c r="B13209" s="7">
        <v>45</v>
      </c>
    </row>
    <row r="13210" spans="1:2" hidden="1" x14ac:dyDescent="0.25">
      <c r="A13210" s="9" t="s">
        <v>5494</v>
      </c>
      <c r="B13210" s="7">
        <v>46</v>
      </c>
    </row>
    <row r="13211" spans="1:2" hidden="1" x14ac:dyDescent="0.25">
      <c r="A13211" s="9" t="s">
        <v>5494</v>
      </c>
      <c r="B13211" s="7">
        <v>47</v>
      </c>
    </row>
    <row r="13212" spans="1:2" hidden="1" x14ac:dyDescent="0.25">
      <c r="A13212" s="9" t="s">
        <v>5494</v>
      </c>
      <c r="B13212" s="7">
        <v>48</v>
      </c>
    </row>
    <row r="13213" spans="1:2" hidden="1" x14ac:dyDescent="0.25">
      <c r="A13213" s="9" t="s">
        <v>5494</v>
      </c>
      <c r="B13213" s="7">
        <v>49</v>
      </c>
    </row>
    <row r="13214" spans="1:2" hidden="1" x14ac:dyDescent="0.25">
      <c r="A13214" s="9" t="s">
        <v>5494</v>
      </c>
      <c r="B13214" s="7">
        <v>50</v>
      </c>
    </row>
    <row r="13215" spans="1:2" hidden="1" x14ac:dyDescent="0.25">
      <c r="A13215" s="9" t="s">
        <v>5494</v>
      </c>
      <c r="B13215" s="7">
        <v>51</v>
      </c>
    </row>
    <row r="13216" spans="1:2" hidden="1" x14ac:dyDescent="0.25">
      <c r="A13216" s="9" t="s">
        <v>5494</v>
      </c>
      <c r="B13216" s="7">
        <v>52</v>
      </c>
    </row>
    <row r="13217" spans="1:2" hidden="1" x14ac:dyDescent="0.25">
      <c r="A13217" s="9" t="s">
        <v>5494</v>
      </c>
      <c r="B13217" s="7">
        <v>53</v>
      </c>
    </row>
    <row r="13218" spans="1:2" hidden="1" x14ac:dyDescent="0.25">
      <c r="A13218" s="9" t="s">
        <v>5494</v>
      </c>
      <c r="B13218" s="7">
        <v>54</v>
      </c>
    </row>
    <row r="13219" spans="1:2" hidden="1" x14ac:dyDescent="0.25">
      <c r="A13219" s="9" t="s">
        <v>5494</v>
      </c>
      <c r="B13219" s="7">
        <v>55</v>
      </c>
    </row>
    <row r="13220" spans="1:2" hidden="1" x14ac:dyDescent="0.25">
      <c r="A13220" s="9" t="s">
        <v>5494</v>
      </c>
      <c r="B13220" s="7">
        <v>56</v>
      </c>
    </row>
    <row r="13221" spans="1:2" hidden="1" x14ac:dyDescent="0.25">
      <c r="A13221" s="9" t="s">
        <v>5494</v>
      </c>
      <c r="B13221" s="7">
        <v>57</v>
      </c>
    </row>
    <row r="13222" spans="1:2" hidden="1" x14ac:dyDescent="0.25">
      <c r="A13222" s="9" t="s">
        <v>5494</v>
      </c>
      <c r="B13222" s="7">
        <v>58</v>
      </c>
    </row>
    <row r="13223" spans="1:2" hidden="1" x14ac:dyDescent="0.25">
      <c r="A13223" s="9" t="s">
        <v>5494</v>
      </c>
      <c r="B13223" s="7">
        <v>59</v>
      </c>
    </row>
    <row r="13224" spans="1:2" hidden="1" x14ac:dyDescent="0.25">
      <c r="A13224" s="9" t="s">
        <v>5494</v>
      </c>
      <c r="B13224" s="7">
        <v>60</v>
      </c>
    </row>
    <row r="13225" spans="1:2" hidden="1" x14ac:dyDescent="0.25">
      <c r="A13225" s="9" t="s">
        <v>5494</v>
      </c>
      <c r="B13225" s="7">
        <v>61</v>
      </c>
    </row>
    <row r="13226" spans="1:2" hidden="1" x14ac:dyDescent="0.25">
      <c r="A13226" s="9" t="s">
        <v>5494</v>
      </c>
      <c r="B13226" s="7">
        <v>62</v>
      </c>
    </row>
    <row r="13227" spans="1:2" hidden="1" x14ac:dyDescent="0.25">
      <c r="A13227" s="9" t="s">
        <v>5494</v>
      </c>
      <c r="B13227" s="7">
        <v>63</v>
      </c>
    </row>
    <row r="13228" spans="1:2" hidden="1" x14ac:dyDescent="0.25">
      <c r="A13228" s="9" t="s">
        <v>5494</v>
      </c>
      <c r="B13228" s="7">
        <v>64</v>
      </c>
    </row>
    <row r="13229" spans="1:2" hidden="1" x14ac:dyDescent="0.25">
      <c r="A13229" s="9" t="s">
        <v>5494</v>
      </c>
      <c r="B13229" s="7">
        <v>65</v>
      </c>
    </row>
    <row r="13230" spans="1:2" hidden="1" x14ac:dyDescent="0.25">
      <c r="A13230" s="9" t="s">
        <v>5494</v>
      </c>
      <c r="B13230" s="7">
        <v>66</v>
      </c>
    </row>
    <row r="13231" spans="1:2" hidden="1" x14ac:dyDescent="0.25">
      <c r="A13231" s="9" t="s">
        <v>5494</v>
      </c>
      <c r="B13231" s="7">
        <v>67</v>
      </c>
    </row>
    <row r="13232" spans="1:2" hidden="1" x14ac:dyDescent="0.25">
      <c r="A13232" s="9" t="s">
        <v>5494</v>
      </c>
      <c r="B13232" s="7">
        <v>68</v>
      </c>
    </row>
    <row r="13233" spans="1:2" hidden="1" x14ac:dyDescent="0.25">
      <c r="A13233" s="9" t="s">
        <v>5494</v>
      </c>
      <c r="B13233" s="7">
        <v>69</v>
      </c>
    </row>
    <row r="13234" spans="1:2" hidden="1" x14ac:dyDescent="0.25">
      <c r="A13234" s="9" t="s">
        <v>5494</v>
      </c>
      <c r="B13234" s="7">
        <v>70</v>
      </c>
    </row>
    <row r="13235" spans="1:2" hidden="1" x14ac:dyDescent="0.25">
      <c r="A13235" s="9" t="s">
        <v>5494</v>
      </c>
      <c r="B13235" s="7">
        <v>71</v>
      </c>
    </row>
    <row r="13236" spans="1:2" hidden="1" x14ac:dyDescent="0.25">
      <c r="A13236" s="9" t="s">
        <v>5494</v>
      </c>
      <c r="B13236" s="7">
        <v>72</v>
      </c>
    </row>
    <row r="13237" spans="1:2" hidden="1" x14ac:dyDescent="0.25">
      <c r="A13237" s="9" t="s">
        <v>5494</v>
      </c>
      <c r="B13237" s="7">
        <v>73</v>
      </c>
    </row>
    <row r="13238" spans="1:2" hidden="1" x14ac:dyDescent="0.25">
      <c r="A13238" s="9" t="s">
        <v>5494</v>
      </c>
      <c r="B13238" s="7">
        <v>74</v>
      </c>
    </row>
    <row r="13239" spans="1:2" hidden="1" x14ac:dyDescent="0.25">
      <c r="A13239" s="9" t="s">
        <v>5494</v>
      </c>
      <c r="B13239" s="7">
        <v>75</v>
      </c>
    </row>
    <row r="13240" spans="1:2" hidden="1" x14ac:dyDescent="0.25">
      <c r="A13240" s="9" t="s">
        <v>5494</v>
      </c>
      <c r="B13240" s="7">
        <v>76</v>
      </c>
    </row>
    <row r="13241" spans="1:2" hidden="1" x14ac:dyDescent="0.25">
      <c r="A13241" s="9" t="s">
        <v>5494</v>
      </c>
      <c r="B13241" s="7">
        <v>77</v>
      </c>
    </row>
    <row r="13242" spans="1:2" hidden="1" x14ac:dyDescent="0.25">
      <c r="A13242" s="9" t="s">
        <v>5494</v>
      </c>
      <c r="B13242" s="7">
        <v>78</v>
      </c>
    </row>
    <row r="13243" spans="1:2" hidden="1" x14ac:dyDescent="0.25">
      <c r="A13243" s="9" t="s">
        <v>5494</v>
      </c>
      <c r="B13243" s="7">
        <v>79</v>
      </c>
    </row>
    <row r="13244" spans="1:2" hidden="1" x14ac:dyDescent="0.25">
      <c r="A13244" s="9" t="s">
        <v>5494</v>
      </c>
      <c r="B13244" s="7">
        <v>80</v>
      </c>
    </row>
    <row r="13245" spans="1:2" hidden="1" x14ac:dyDescent="0.25">
      <c r="A13245" s="9" t="s">
        <v>5494</v>
      </c>
      <c r="B13245" s="7">
        <v>81</v>
      </c>
    </row>
    <row r="13246" spans="1:2" hidden="1" x14ac:dyDescent="0.25">
      <c r="A13246" s="9" t="s">
        <v>5494</v>
      </c>
      <c r="B13246" s="7">
        <v>82</v>
      </c>
    </row>
    <row r="13247" spans="1:2" hidden="1" x14ac:dyDescent="0.25">
      <c r="A13247" s="9" t="s">
        <v>5494</v>
      </c>
      <c r="B13247" s="7">
        <v>83</v>
      </c>
    </row>
    <row r="13248" spans="1:2" hidden="1" x14ac:dyDescent="0.25">
      <c r="A13248" s="9" t="s">
        <v>5494</v>
      </c>
      <c r="B13248" s="7">
        <v>84</v>
      </c>
    </row>
    <row r="13249" spans="1:2" hidden="1" x14ac:dyDescent="0.25">
      <c r="A13249" s="9" t="s">
        <v>5494</v>
      </c>
      <c r="B13249" s="7">
        <v>85</v>
      </c>
    </row>
    <row r="13250" spans="1:2" hidden="1" x14ac:dyDescent="0.25">
      <c r="A13250" s="9" t="s">
        <v>5494</v>
      </c>
      <c r="B13250" s="7">
        <v>86</v>
      </c>
    </row>
    <row r="13251" spans="1:2" hidden="1" x14ac:dyDescent="0.25">
      <c r="A13251" s="9" t="s">
        <v>5494</v>
      </c>
      <c r="B13251" s="7">
        <v>87</v>
      </c>
    </row>
    <row r="13252" spans="1:2" hidden="1" x14ac:dyDescent="0.25">
      <c r="A13252" s="9" t="s">
        <v>5494</v>
      </c>
      <c r="B13252" s="7">
        <v>88</v>
      </c>
    </row>
    <row r="13253" spans="1:2" hidden="1" x14ac:dyDescent="0.25">
      <c r="A13253" s="9" t="s">
        <v>5494</v>
      </c>
      <c r="B13253" s="7">
        <v>89</v>
      </c>
    </row>
    <row r="13254" spans="1:2" hidden="1" x14ac:dyDescent="0.25">
      <c r="A13254" s="9" t="s">
        <v>5494</v>
      </c>
      <c r="B13254" s="7">
        <v>90</v>
      </c>
    </row>
    <row r="13255" spans="1:2" hidden="1" x14ac:dyDescent="0.25">
      <c r="A13255" s="9" t="s">
        <v>5494</v>
      </c>
      <c r="B13255" s="7">
        <v>91</v>
      </c>
    </row>
    <row r="13256" spans="1:2" hidden="1" x14ac:dyDescent="0.25">
      <c r="A13256" s="9" t="s">
        <v>5494</v>
      </c>
      <c r="B13256" s="7">
        <v>92</v>
      </c>
    </row>
    <row r="13257" spans="1:2" hidden="1" x14ac:dyDescent="0.25">
      <c r="A13257" s="9" t="s">
        <v>5494</v>
      </c>
      <c r="B13257" s="7">
        <v>93</v>
      </c>
    </row>
    <row r="13258" spans="1:2" hidden="1" x14ac:dyDescent="0.25">
      <c r="A13258" s="9" t="s">
        <v>5494</v>
      </c>
      <c r="B13258" s="7">
        <v>94</v>
      </c>
    </row>
    <row r="13259" spans="1:2" hidden="1" x14ac:dyDescent="0.25">
      <c r="A13259" s="9" t="s">
        <v>5494</v>
      </c>
      <c r="B13259" s="7">
        <v>95</v>
      </c>
    </row>
    <row r="13260" spans="1:2" hidden="1" x14ac:dyDescent="0.25">
      <c r="A13260" s="9" t="s">
        <v>5494</v>
      </c>
      <c r="B13260" s="7">
        <v>96</v>
      </c>
    </row>
    <row r="13261" spans="1:2" hidden="1" x14ac:dyDescent="0.25">
      <c r="A13261" s="9" t="s">
        <v>5494</v>
      </c>
      <c r="B13261" s="7">
        <v>97</v>
      </c>
    </row>
    <row r="13262" spans="1:2" hidden="1" x14ac:dyDescent="0.25">
      <c r="A13262" s="9" t="s">
        <v>5494</v>
      </c>
      <c r="B13262" s="7">
        <v>98</v>
      </c>
    </row>
    <row r="13263" spans="1:2" hidden="1" x14ac:dyDescent="0.25">
      <c r="A13263" s="9" t="s">
        <v>5494</v>
      </c>
      <c r="B13263" s="7">
        <v>99</v>
      </c>
    </row>
    <row r="13264" spans="1:2" hidden="1" x14ac:dyDescent="0.25">
      <c r="A13264" s="9" t="s">
        <v>5494</v>
      </c>
      <c r="B13264" s="7">
        <v>100</v>
      </c>
    </row>
    <row r="13265" spans="1:2" hidden="1" x14ac:dyDescent="0.25">
      <c r="A13265" s="9" t="s">
        <v>5494</v>
      </c>
      <c r="B13265" s="7">
        <v>101</v>
      </c>
    </row>
    <row r="13266" spans="1:2" hidden="1" x14ac:dyDescent="0.25">
      <c r="A13266" s="9" t="s">
        <v>5494</v>
      </c>
      <c r="B13266" s="7">
        <v>102</v>
      </c>
    </row>
    <row r="13267" spans="1:2" hidden="1" x14ac:dyDescent="0.25">
      <c r="A13267" s="9" t="s">
        <v>5494</v>
      </c>
      <c r="B13267" s="7">
        <v>103</v>
      </c>
    </row>
    <row r="13268" spans="1:2" hidden="1" x14ac:dyDescent="0.25">
      <c r="A13268" s="9" t="s">
        <v>5494</v>
      </c>
      <c r="B13268" s="7">
        <v>104</v>
      </c>
    </row>
    <row r="13269" spans="1:2" hidden="1" x14ac:dyDescent="0.25">
      <c r="A13269" s="9" t="s">
        <v>5494</v>
      </c>
      <c r="B13269" s="7">
        <v>105</v>
      </c>
    </row>
    <row r="13270" spans="1:2" hidden="1" x14ac:dyDescent="0.25">
      <c r="A13270" s="9" t="s">
        <v>5494</v>
      </c>
      <c r="B13270" s="7">
        <v>106</v>
      </c>
    </row>
    <row r="13271" spans="1:2" hidden="1" x14ac:dyDescent="0.25">
      <c r="A13271" s="9" t="s">
        <v>5494</v>
      </c>
      <c r="B13271" s="7">
        <v>107</v>
      </c>
    </row>
    <row r="13272" spans="1:2" hidden="1" x14ac:dyDescent="0.25">
      <c r="A13272" s="9" t="s">
        <v>5494</v>
      </c>
      <c r="B13272" s="7">
        <v>108</v>
      </c>
    </row>
    <row r="13273" spans="1:2" hidden="1" x14ac:dyDescent="0.25">
      <c r="A13273" s="9" t="s">
        <v>5494</v>
      </c>
      <c r="B13273" s="7">
        <v>109</v>
      </c>
    </row>
    <row r="13274" spans="1:2" hidden="1" x14ac:dyDescent="0.25">
      <c r="A13274" s="9" t="s">
        <v>5494</v>
      </c>
      <c r="B13274" s="7">
        <v>110</v>
      </c>
    </row>
    <row r="13275" spans="1:2" hidden="1" x14ac:dyDescent="0.25">
      <c r="A13275" s="9" t="s">
        <v>5494</v>
      </c>
      <c r="B13275" s="7">
        <v>111</v>
      </c>
    </row>
    <row r="13276" spans="1:2" hidden="1" x14ac:dyDescent="0.25">
      <c r="A13276" s="9" t="s">
        <v>5494</v>
      </c>
      <c r="B13276" s="7">
        <v>112</v>
      </c>
    </row>
    <row r="13277" spans="1:2" hidden="1" x14ac:dyDescent="0.25">
      <c r="A13277" s="9" t="s">
        <v>5494</v>
      </c>
      <c r="B13277" s="7">
        <v>113</v>
      </c>
    </row>
    <row r="13278" spans="1:2" hidden="1" x14ac:dyDescent="0.25">
      <c r="A13278" s="9" t="s">
        <v>5494</v>
      </c>
      <c r="B13278" s="7">
        <v>114</v>
      </c>
    </row>
    <row r="13279" spans="1:2" hidden="1" x14ac:dyDescent="0.25">
      <c r="A13279" s="9" t="s">
        <v>5494</v>
      </c>
      <c r="B13279" s="7">
        <v>115</v>
      </c>
    </row>
    <row r="13280" spans="1:2" hidden="1" x14ac:dyDescent="0.25">
      <c r="A13280" s="9" t="s">
        <v>5494</v>
      </c>
      <c r="B13280" s="7">
        <v>116</v>
      </c>
    </row>
    <row r="13281" spans="1:2" hidden="1" x14ac:dyDescent="0.25">
      <c r="A13281" s="9" t="s">
        <v>5494</v>
      </c>
      <c r="B13281" s="7">
        <v>117</v>
      </c>
    </row>
    <row r="13282" spans="1:2" hidden="1" x14ac:dyDescent="0.25">
      <c r="A13282" s="9" t="s">
        <v>5494</v>
      </c>
      <c r="B13282" s="7">
        <v>118</v>
      </c>
    </row>
    <row r="13283" spans="1:2" hidden="1" x14ac:dyDescent="0.25">
      <c r="A13283" s="9" t="s">
        <v>5494</v>
      </c>
      <c r="B13283" s="7">
        <v>119</v>
      </c>
    </row>
    <row r="13284" spans="1:2" hidden="1" x14ac:dyDescent="0.25">
      <c r="A13284" s="9" t="s">
        <v>5494</v>
      </c>
      <c r="B13284" s="7">
        <v>120</v>
      </c>
    </row>
    <row r="13285" spans="1:2" hidden="1" x14ac:dyDescent="0.25">
      <c r="A13285" s="9" t="s">
        <v>5494</v>
      </c>
      <c r="B13285" s="7">
        <v>121</v>
      </c>
    </row>
    <row r="13286" spans="1:2" hidden="1" x14ac:dyDescent="0.25">
      <c r="A13286" s="9" t="s">
        <v>5494</v>
      </c>
      <c r="B13286" s="7">
        <v>122</v>
      </c>
    </row>
    <row r="13287" spans="1:2" hidden="1" x14ac:dyDescent="0.25">
      <c r="A13287" s="9" t="s">
        <v>5494</v>
      </c>
      <c r="B13287" s="7">
        <v>123</v>
      </c>
    </row>
    <row r="13288" spans="1:2" hidden="1" x14ac:dyDescent="0.25">
      <c r="A13288" s="9" t="s">
        <v>5494</v>
      </c>
      <c r="B13288" s="7">
        <v>124</v>
      </c>
    </row>
    <row r="13289" spans="1:2" hidden="1" x14ac:dyDescent="0.25">
      <c r="A13289" s="9" t="s">
        <v>5494</v>
      </c>
      <c r="B13289" s="7">
        <v>125</v>
      </c>
    </row>
    <row r="13290" spans="1:2" hidden="1" x14ac:dyDescent="0.25">
      <c r="A13290" s="9" t="s">
        <v>5494</v>
      </c>
      <c r="B13290" s="7">
        <v>126</v>
      </c>
    </row>
    <row r="13291" spans="1:2" hidden="1" x14ac:dyDescent="0.25">
      <c r="A13291" s="9" t="s">
        <v>5494</v>
      </c>
      <c r="B13291" s="7">
        <v>127</v>
      </c>
    </row>
    <row r="13292" spans="1:2" hidden="1" x14ac:dyDescent="0.25">
      <c r="A13292" s="9" t="s">
        <v>5494</v>
      </c>
      <c r="B13292" s="7">
        <v>128</v>
      </c>
    </row>
    <row r="13293" spans="1:2" hidden="1" x14ac:dyDescent="0.25">
      <c r="A13293" s="9" t="s">
        <v>5494</v>
      </c>
      <c r="B13293" s="7">
        <v>129</v>
      </c>
    </row>
    <row r="13294" spans="1:2" hidden="1" x14ac:dyDescent="0.25">
      <c r="A13294" s="9" t="s">
        <v>5494</v>
      </c>
      <c r="B13294" s="7">
        <v>130</v>
      </c>
    </row>
    <row r="13295" spans="1:2" hidden="1" x14ac:dyDescent="0.25">
      <c r="A13295" s="9" t="s">
        <v>5494</v>
      </c>
      <c r="B13295" s="7">
        <v>131</v>
      </c>
    </row>
    <row r="13296" spans="1:2" hidden="1" x14ac:dyDescent="0.25">
      <c r="A13296" s="9" t="s">
        <v>5494</v>
      </c>
      <c r="B13296" s="7">
        <v>132</v>
      </c>
    </row>
    <row r="13297" spans="1:2" hidden="1" x14ac:dyDescent="0.25">
      <c r="A13297" s="9" t="s">
        <v>5494</v>
      </c>
      <c r="B13297" s="7">
        <v>133</v>
      </c>
    </row>
    <row r="13298" spans="1:2" hidden="1" x14ac:dyDescent="0.25">
      <c r="A13298" s="9" t="s">
        <v>5494</v>
      </c>
      <c r="B13298" s="7">
        <v>134</v>
      </c>
    </row>
    <row r="13299" spans="1:2" hidden="1" x14ac:dyDescent="0.25">
      <c r="A13299" s="9" t="s">
        <v>5494</v>
      </c>
      <c r="B13299" s="7">
        <v>135</v>
      </c>
    </row>
    <row r="13300" spans="1:2" hidden="1" x14ac:dyDescent="0.25">
      <c r="A13300" s="9" t="s">
        <v>5494</v>
      </c>
      <c r="B13300" s="7">
        <v>136</v>
      </c>
    </row>
    <row r="13301" spans="1:2" hidden="1" x14ac:dyDescent="0.25">
      <c r="A13301" s="9" t="s">
        <v>5494</v>
      </c>
      <c r="B13301" s="7">
        <v>137</v>
      </c>
    </row>
    <row r="13302" spans="1:2" hidden="1" x14ac:dyDescent="0.25">
      <c r="A13302" s="9" t="s">
        <v>5494</v>
      </c>
      <c r="B13302" s="7">
        <v>138</v>
      </c>
    </row>
    <row r="13303" spans="1:2" hidden="1" x14ac:dyDescent="0.25">
      <c r="A13303" s="9" t="s">
        <v>5494</v>
      </c>
      <c r="B13303" s="7">
        <v>139</v>
      </c>
    </row>
    <row r="13304" spans="1:2" hidden="1" x14ac:dyDescent="0.25">
      <c r="A13304" s="9" t="s">
        <v>5494</v>
      </c>
      <c r="B13304" s="7">
        <v>140</v>
      </c>
    </row>
    <row r="13305" spans="1:2" hidden="1" x14ac:dyDescent="0.25">
      <c r="A13305" s="9" t="s">
        <v>5494</v>
      </c>
      <c r="B13305" s="7">
        <v>141</v>
      </c>
    </row>
    <row r="13306" spans="1:2" hidden="1" x14ac:dyDescent="0.25">
      <c r="A13306" s="9" t="s">
        <v>5494</v>
      </c>
      <c r="B13306" s="7">
        <v>142</v>
      </c>
    </row>
    <row r="13307" spans="1:2" hidden="1" x14ac:dyDescent="0.25">
      <c r="A13307" s="9" t="s">
        <v>5494</v>
      </c>
      <c r="B13307" s="7">
        <v>143</v>
      </c>
    </row>
    <row r="13308" spans="1:2" hidden="1" x14ac:dyDescent="0.25">
      <c r="A13308" s="9" t="s">
        <v>5494</v>
      </c>
      <c r="B13308" s="7">
        <v>144</v>
      </c>
    </row>
    <row r="13309" spans="1:2" hidden="1" x14ac:dyDescent="0.25">
      <c r="A13309" s="9" t="s">
        <v>5494</v>
      </c>
      <c r="B13309" s="7">
        <v>145</v>
      </c>
    </row>
    <row r="13310" spans="1:2" hidden="1" x14ac:dyDescent="0.25">
      <c r="A13310" s="9" t="s">
        <v>5494</v>
      </c>
      <c r="B13310" s="7">
        <v>146</v>
      </c>
    </row>
    <row r="13311" spans="1:2" hidden="1" x14ac:dyDescent="0.25">
      <c r="A13311" s="9" t="s">
        <v>5494</v>
      </c>
      <c r="B13311" s="7">
        <v>147</v>
      </c>
    </row>
    <row r="13312" spans="1:2" hidden="1" x14ac:dyDescent="0.25">
      <c r="A13312" s="9" t="s">
        <v>5494</v>
      </c>
      <c r="B13312" s="7">
        <v>148</v>
      </c>
    </row>
    <row r="13313" spans="1:2" hidden="1" x14ac:dyDescent="0.25">
      <c r="A13313" s="9" t="s">
        <v>5494</v>
      </c>
      <c r="B13313" s="7">
        <v>149</v>
      </c>
    </row>
    <row r="13314" spans="1:2" hidden="1" x14ac:dyDescent="0.25">
      <c r="A13314" s="9" t="s">
        <v>5494</v>
      </c>
      <c r="B13314" s="7">
        <v>150</v>
      </c>
    </row>
    <row r="13315" spans="1:2" hidden="1" x14ac:dyDescent="0.25">
      <c r="A13315" s="9" t="s">
        <v>5494</v>
      </c>
      <c r="B13315" s="7">
        <v>151</v>
      </c>
    </row>
    <row r="13316" spans="1:2" hidden="1" x14ac:dyDescent="0.25">
      <c r="A13316" s="9" t="s">
        <v>5494</v>
      </c>
      <c r="B13316" s="7">
        <v>152</v>
      </c>
    </row>
    <row r="13317" spans="1:2" hidden="1" x14ac:dyDescent="0.25">
      <c r="A13317" s="9" t="s">
        <v>5494</v>
      </c>
      <c r="B13317" s="7">
        <v>153</v>
      </c>
    </row>
    <row r="13318" spans="1:2" hidden="1" x14ac:dyDescent="0.25">
      <c r="A13318" s="9" t="s">
        <v>5494</v>
      </c>
      <c r="B13318" s="7">
        <v>154</v>
      </c>
    </row>
    <row r="13319" spans="1:2" hidden="1" x14ac:dyDescent="0.25">
      <c r="A13319" s="9" t="s">
        <v>5494</v>
      </c>
      <c r="B13319" s="7">
        <v>155</v>
      </c>
    </row>
    <row r="13320" spans="1:2" hidden="1" x14ac:dyDescent="0.25">
      <c r="A13320" s="9" t="s">
        <v>5494</v>
      </c>
      <c r="B13320" s="7">
        <v>156</v>
      </c>
    </row>
    <row r="13321" spans="1:2" hidden="1" x14ac:dyDescent="0.25">
      <c r="A13321" s="9" t="s">
        <v>5494</v>
      </c>
      <c r="B13321" s="7">
        <v>157</v>
      </c>
    </row>
    <row r="13322" spans="1:2" hidden="1" x14ac:dyDescent="0.25">
      <c r="A13322" s="9" t="s">
        <v>5494</v>
      </c>
      <c r="B13322" s="7">
        <v>158</v>
      </c>
    </row>
    <row r="13323" spans="1:2" hidden="1" x14ac:dyDescent="0.25">
      <c r="A13323" s="9" t="s">
        <v>5494</v>
      </c>
      <c r="B13323" s="7">
        <v>159</v>
      </c>
    </row>
    <row r="13324" spans="1:2" hidden="1" x14ac:dyDescent="0.25">
      <c r="A13324" s="9" t="s">
        <v>5494</v>
      </c>
      <c r="B13324" s="7">
        <v>160</v>
      </c>
    </row>
    <row r="13325" spans="1:2" hidden="1" x14ac:dyDescent="0.25">
      <c r="A13325" s="9" t="s">
        <v>5494</v>
      </c>
      <c r="B13325" s="7">
        <v>161</v>
      </c>
    </row>
    <row r="13326" spans="1:2" hidden="1" x14ac:dyDescent="0.25">
      <c r="A13326" s="9" t="s">
        <v>5494</v>
      </c>
      <c r="B13326" s="7">
        <v>162</v>
      </c>
    </row>
    <row r="13327" spans="1:2" hidden="1" x14ac:dyDescent="0.25">
      <c r="A13327" s="9" t="s">
        <v>5494</v>
      </c>
      <c r="B13327" s="7">
        <v>163</v>
      </c>
    </row>
    <row r="13328" spans="1:2" hidden="1" x14ac:dyDescent="0.25">
      <c r="A13328" s="9" t="s">
        <v>5494</v>
      </c>
      <c r="B13328" s="7">
        <v>164</v>
      </c>
    </row>
    <row r="13329" spans="1:2" hidden="1" x14ac:dyDescent="0.25">
      <c r="A13329" s="9" t="s">
        <v>5494</v>
      </c>
      <c r="B13329" s="7">
        <v>165</v>
      </c>
    </row>
    <row r="13330" spans="1:2" hidden="1" x14ac:dyDescent="0.25">
      <c r="A13330" s="9" t="s">
        <v>5494</v>
      </c>
      <c r="B13330" s="7">
        <v>166</v>
      </c>
    </row>
    <row r="13331" spans="1:2" hidden="1" x14ac:dyDescent="0.25">
      <c r="A13331" s="9" t="s">
        <v>5494</v>
      </c>
      <c r="B13331" s="7">
        <v>167</v>
      </c>
    </row>
    <row r="13332" spans="1:2" hidden="1" x14ac:dyDescent="0.25">
      <c r="A13332" s="9" t="s">
        <v>5494</v>
      </c>
      <c r="B13332" s="7">
        <v>168</v>
      </c>
    </row>
    <row r="13333" spans="1:2" hidden="1" x14ac:dyDescent="0.25">
      <c r="A13333" s="9" t="s">
        <v>5494</v>
      </c>
      <c r="B13333" s="7">
        <v>169</v>
      </c>
    </row>
    <row r="13334" spans="1:2" hidden="1" x14ac:dyDescent="0.25">
      <c r="A13334" s="9" t="s">
        <v>5494</v>
      </c>
      <c r="B13334" s="7">
        <v>170</v>
      </c>
    </row>
    <row r="13335" spans="1:2" hidden="1" x14ac:dyDescent="0.25">
      <c r="A13335" s="9" t="s">
        <v>5494</v>
      </c>
      <c r="B13335" s="7">
        <v>171</v>
      </c>
    </row>
    <row r="13336" spans="1:2" hidden="1" x14ac:dyDescent="0.25">
      <c r="A13336" s="9" t="s">
        <v>5494</v>
      </c>
      <c r="B13336" s="7">
        <v>172</v>
      </c>
    </row>
    <row r="13337" spans="1:2" hidden="1" x14ac:dyDescent="0.25">
      <c r="A13337" s="9" t="s">
        <v>5494</v>
      </c>
      <c r="B13337" s="7">
        <v>173</v>
      </c>
    </row>
    <row r="13338" spans="1:2" hidden="1" x14ac:dyDescent="0.25">
      <c r="A13338" s="9" t="s">
        <v>5494</v>
      </c>
      <c r="B13338" s="7">
        <v>174</v>
      </c>
    </row>
    <row r="13339" spans="1:2" hidden="1" x14ac:dyDescent="0.25">
      <c r="A13339" s="9" t="s">
        <v>5494</v>
      </c>
      <c r="B13339" s="7">
        <v>175</v>
      </c>
    </row>
    <row r="13340" spans="1:2" hidden="1" x14ac:dyDescent="0.25">
      <c r="A13340" s="9" t="s">
        <v>5494</v>
      </c>
      <c r="B13340" s="7">
        <v>176</v>
      </c>
    </row>
    <row r="13341" spans="1:2" hidden="1" x14ac:dyDescent="0.25">
      <c r="A13341" s="9" t="s">
        <v>5494</v>
      </c>
      <c r="B13341" s="7">
        <v>177</v>
      </c>
    </row>
    <row r="13342" spans="1:2" hidden="1" x14ac:dyDescent="0.25">
      <c r="A13342" s="9" t="s">
        <v>5494</v>
      </c>
      <c r="B13342" s="7">
        <v>178</v>
      </c>
    </row>
    <row r="13343" spans="1:2" hidden="1" x14ac:dyDescent="0.25">
      <c r="A13343" s="9" t="s">
        <v>5494</v>
      </c>
      <c r="B13343" s="7">
        <v>179</v>
      </c>
    </row>
    <row r="13344" spans="1:2" hidden="1" x14ac:dyDescent="0.25">
      <c r="A13344" s="9" t="s">
        <v>5494</v>
      </c>
      <c r="B13344" s="7">
        <v>180</v>
      </c>
    </row>
    <row r="13345" spans="1:2" hidden="1" x14ac:dyDescent="0.25">
      <c r="A13345" s="9" t="s">
        <v>5494</v>
      </c>
      <c r="B13345" s="7">
        <v>181</v>
      </c>
    </row>
    <row r="13346" spans="1:2" hidden="1" x14ac:dyDescent="0.25">
      <c r="A13346" s="9" t="s">
        <v>5494</v>
      </c>
      <c r="B13346" s="7">
        <v>182</v>
      </c>
    </row>
    <row r="13347" spans="1:2" hidden="1" x14ac:dyDescent="0.25">
      <c r="A13347" s="9" t="s">
        <v>5494</v>
      </c>
      <c r="B13347" s="7">
        <v>183</v>
      </c>
    </row>
    <row r="13348" spans="1:2" hidden="1" x14ac:dyDescent="0.25">
      <c r="A13348" s="9" t="s">
        <v>5494</v>
      </c>
      <c r="B13348" s="7">
        <v>184</v>
      </c>
    </row>
    <row r="13349" spans="1:2" hidden="1" x14ac:dyDescent="0.25">
      <c r="A13349" s="9" t="s">
        <v>5494</v>
      </c>
      <c r="B13349" s="7">
        <v>185</v>
      </c>
    </row>
    <row r="13350" spans="1:2" hidden="1" x14ac:dyDescent="0.25">
      <c r="A13350" s="9" t="s">
        <v>5494</v>
      </c>
      <c r="B13350" s="7">
        <v>186</v>
      </c>
    </row>
    <row r="13351" spans="1:2" hidden="1" x14ac:dyDescent="0.25">
      <c r="A13351" s="9" t="s">
        <v>5494</v>
      </c>
      <c r="B13351" s="7">
        <v>187</v>
      </c>
    </row>
    <row r="13352" spans="1:2" hidden="1" x14ac:dyDescent="0.25">
      <c r="A13352" s="9" t="s">
        <v>5494</v>
      </c>
      <c r="B13352" s="7">
        <v>188</v>
      </c>
    </row>
    <row r="13353" spans="1:2" hidden="1" x14ac:dyDescent="0.25">
      <c r="A13353" s="9" t="s">
        <v>5494</v>
      </c>
      <c r="B13353" s="7">
        <v>189</v>
      </c>
    </row>
    <row r="13354" spans="1:2" hidden="1" x14ac:dyDescent="0.25">
      <c r="A13354" s="9" t="s">
        <v>5494</v>
      </c>
      <c r="B13354" s="7">
        <v>190</v>
      </c>
    </row>
    <row r="13355" spans="1:2" hidden="1" x14ac:dyDescent="0.25">
      <c r="A13355" s="9" t="s">
        <v>5494</v>
      </c>
      <c r="B13355" s="7">
        <v>191</v>
      </c>
    </row>
    <row r="13356" spans="1:2" hidden="1" x14ac:dyDescent="0.25">
      <c r="A13356" s="9" t="s">
        <v>5494</v>
      </c>
      <c r="B13356" s="7">
        <v>192</v>
      </c>
    </row>
    <row r="13357" spans="1:2" hidden="1" x14ac:dyDescent="0.25">
      <c r="A13357" s="9" t="s">
        <v>5494</v>
      </c>
      <c r="B13357" s="7">
        <v>193</v>
      </c>
    </row>
    <row r="13358" spans="1:2" hidden="1" x14ac:dyDescent="0.25">
      <c r="A13358" s="9" t="s">
        <v>5494</v>
      </c>
      <c r="B13358" s="7">
        <v>194</v>
      </c>
    </row>
    <row r="13359" spans="1:2" hidden="1" x14ac:dyDescent="0.25">
      <c r="A13359" s="9" t="s">
        <v>5494</v>
      </c>
      <c r="B13359" s="7">
        <v>195</v>
      </c>
    </row>
    <row r="13360" spans="1:2" hidden="1" x14ac:dyDescent="0.25">
      <c r="A13360" s="9" t="s">
        <v>5494</v>
      </c>
      <c r="B13360" s="7">
        <v>196</v>
      </c>
    </row>
    <row r="13361" spans="1:2" hidden="1" x14ac:dyDescent="0.25">
      <c r="A13361" s="9" t="s">
        <v>5494</v>
      </c>
      <c r="B13361" s="7">
        <v>197</v>
      </c>
    </row>
    <row r="13362" spans="1:2" hidden="1" x14ac:dyDescent="0.25">
      <c r="A13362" s="9" t="s">
        <v>5494</v>
      </c>
      <c r="B13362" s="7">
        <v>198</v>
      </c>
    </row>
    <row r="13363" spans="1:2" hidden="1" x14ac:dyDescent="0.25">
      <c r="A13363" s="9" t="s">
        <v>5494</v>
      </c>
      <c r="B13363" s="7">
        <v>199</v>
      </c>
    </row>
    <row r="13364" spans="1:2" hidden="1" x14ac:dyDescent="0.25">
      <c r="A13364" s="9" t="s">
        <v>5494</v>
      </c>
      <c r="B13364" s="7">
        <v>200</v>
      </c>
    </row>
    <row r="13365" spans="1:2" hidden="1" x14ac:dyDescent="0.25">
      <c r="A13365" s="9" t="s">
        <v>5494</v>
      </c>
      <c r="B13365" s="7">
        <v>201</v>
      </c>
    </row>
    <row r="13366" spans="1:2" hidden="1" x14ac:dyDescent="0.25">
      <c r="A13366" s="9" t="s">
        <v>5494</v>
      </c>
      <c r="B13366" s="7">
        <v>202</v>
      </c>
    </row>
    <row r="13367" spans="1:2" hidden="1" x14ac:dyDescent="0.25">
      <c r="A13367" s="9" t="s">
        <v>5494</v>
      </c>
      <c r="B13367" s="7">
        <v>203</v>
      </c>
    </row>
    <row r="13368" spans="1:2" hidden="1" x14ac:dyDescent="0.25">
      <c r="A13368" s="9" t="s">
        <v>5494</v>
      </c>
      <c r="B13368" s="7">
        <v>204</v>
      </c>
    </row>
    <row r="13369" spans="1:2" hidden="1" x14ac:dyDescent="0.25">
      <c r="A13369" s="9" t="s">
        <v>5494</v>
      </c>
      <c r="B13369" s="7">
        <v>205</v>
      </c>
    </row>
    <row r="13370" spans="1:2" hidden="1" x14ac:dyDescent="0.25">
      <c r="A13370" s="9" t="s">
        <v>5494</v>
      </c>
      <c r="B13370" s="7">
        <v>206</v>
      </c>
    </row>
    <row r="13371" spans="1:2" hidden="1" x14ac:dyDescent="0.25">
      <c r="A13371" s="9" t="s">
        <v>5494</v>
      </c>
      <c r="B13371" s="7">
        <v>207</v>
      </c>
    </row>
    <row r="13372" spans="1:2" hidden="1" x14ac:dyDescent="0.25">
      <c r="A13372" s="9" t="s">
        <v>5494</v>
      </c>
      <c r="B13372" s="7">
        <v>208</v>
      </c>
    </row>
    <row r="13373" spans="1:2" hidden="1" x14ac:dyDescent="0.25">
      <c r="A13373" s="9" t="s">
        <v>5494</v>
      </c>
      <c r="B13373" s="7">
        <v>209</v>
      </c>
    </row>
    <row r="13374" spans="1:2" hidden="1" x14ac:dyDescent="0.25">
      <c r="A13374" s="9" t="s">
        <v>5494</v>
      </c>
      <c r="B13374" s="7">
        <v>210</v>
      </c>
    </row>
    <row r="13375" spans="1:2" hidden="1" x14ac:dyDescent="0.25">
      <c r="A13375" s="9" t="s">
        <v>5494</v>
      </c>
      <c r="B13375" s="7">
        <v>211</v>
      </c>
    </row>
    <row r="13376" spans="1:2" hidden="1" x14ac:dyDescent="0.25">
      <c r="A13376" s="9" t="s">
        <v>5494</v>
      </c>
      <c r="B13376" s="7">
        <v>212</v>
      </c>
    </row>
    <row r="13377" spans="1:2" hidden="1" x14ac:dyDescent="0.25">
      <c r="A13377" s="9" t="s">
        <v>5494</v>
      </c>
      <c r="B13377" s="7">
        <v>213</v>
      </c>
    </row>
    <row r="13378" spans="1:2" hidden="1" x14ac:dyDescent="0.25">
      <c r="A13378" s="9" t="s">
        <v>5494</v>
      </c>
      <c r="B13378" s="7">
        <v>214</v>
      </c>
    </row>
    <row r="13379" spans="1:2" hidden="1" x14ac:dyDescent="0.25">
      <c r="A13379" s="9" t="s">
        <v>5494</v>
      </c>
      <c r="B13379" s="7">
        <v>215</v>
      </c>
    </row>
    <row r="13380" spans="1:2" hidden="1" x14ac:dyDescent="0.25">
      <c r="A13380" s="9" t="s">
        <v>5494</v>
      </c>
      <c r="B13380" s="7">
        <v>216</v>
      </c>
    </row>
    <row r="13381" spans="1:2" hidden="1" x14ac:dyDescent="0.25">
      <c r="A13381" s="9" t="s">
        <v>5494</v>
      </c>
      <c r="B13381" s="7">
        <v>217</v>
      </c>
    </row>
    <row r="13382" spans="1:2" hidden="1" x14ac:dyDescent="0.25">
      <c r="A13382" s="9" t="s">
        <v>5494</v>
      </c>
      <c r="B13382" s="7">
        <v>218</v>
      </c>
    </row>
    <row r="13383" spans="1:2" hidden="1" x14ac:dyDescent="0.25">
      <c r="A13383" s="9" t="s">
        <v>5494</v>
      </c>
      <c r="B13383" s="7">
        <v>219</v>
      </c>
    </row>
    <row r="13384" spans="1:2" hidden="1" x14ac:dyDescent="0.25">
      <c r="A13384" s="9" t="s">
        <v>5494</v>
      </c>
      <c r="B13384" s="7">
        <v>220</v>
      </c>
    </row>
    <row r="13385" spans="1:2" hidden="1" x14ac:dyDescent="0.25">
      <c r="A13385" s="9" t="s">
        <v>5494</v>
      </c>
      <c r="B13385" s="7">
        <v>221</v>
      </c>
    </row>
    <row r="13386" spans="1:2" hidden="1" x14ac:dyDescent="0.25">
      <c r="A13386" s="9" t="s">
        <v>5494</v>
      </c>
      <c r="B13386" s="7">
        <v>222</v>
      </c>
    </row>
    <row r="13387" spans="1:2" hidden="1" x14ac:dyDescent="0.25">
      <c r="A13387" s="9" t="s">
        <v>5494</v>
      </c>
      <c r="B13387" s="7">
        <v>223</v>
      </c>
    </row>
    <row r="13388" spans="1:2" hidden="1" x14ac:dyDescent="0.25">
      <c r="A13388" s="9" t="s">
        <v>5494</v>
      </c>
      <c r="B13388" s="7">
        <v>224</v>
      </c>
    </row>
    <row r="13389" spans="1:2" hidden="1" x14ac:dyDescent="0.25">
      <c r="A13389" s="9" t="s">
        <v>5494</v>
      </c>
      <c r="B13389" s="7">
        <v>225</v>
      </c>
    </row>
    <row r="13390" spans="1:2" hidden="1" x14ac:dyDescent="0.25">
      <c r="A13390" s="9" t="s">
        <v>5494</v>
      </c>
      <c r="B13390" s="7">
        <v>226</v>
      </c>
    </row>
    <row r="13391" spans="1:2" hidden="1" x14ac:dyDescent="0.25">
      <c r="A13391" s="9" t="s">
        <v>5494</v>
      </c>
      <c r="B13391" s="7">
        <v>227</v>
      </c>
    </row>
    <row r="13392" spans="1:2" hidden="1" x14ac:dyDescent="0.25">
      <c r="A13392" s="9" t="s">
        <v>5494</v>
      </c>
      <c r="B13392" s="7">
        <v>228</v>
      </c>
    </row>
    <row r="13393" spans="1:2" hidden="1" x14ac:dyDescent="0.25">
      <c r="A13393" s="9" t="s">
        <v>5494</v>
      </c>
      <c r="B13393" s="7">
        <v>229</v>
      </c>
    </row>
    <row r="13394" spans="1:2" hidden="1" x14ac:dyDescent="0.25">
      <c r="A13394" s="9" t="s">
        <v>5494</v>
      </c>
      <c r="B13394" s="7">
        <v>230</v>
      </c>
    </row>
    <row r="13395" spans="1:2" hidden="1" x14ac:dyDescent="0.25">
      <c r="A13395" s="9" t="s">
        <v>5494</v>
      </c>
      <c r="B13395" s="7">
        <v>231</v>
      </c>
    </row>
    <row r="13396" spans="1:2" hidden="1" x14ac:dyDescent="0.25">
      <c r="A13396" s="9" t="s">
        <v>5494</v>
      </c>
      <c r="B13396" s="7">
        <v>232</v>
      </c>
    </row>
    <row r="13397" spans="1:2" hidden="1" x14ac:dyDescent="0.25">
      <c r="A13397" s="9" t="s">
        <v>5494</v>
      </c>
      <c r="B13397" s="7">
        <v>233</v>
      </c>
    </row>
    <row r="13398" spans="1:2" hidden="1" x14ac:dyDescent="0.25">
      <c r="A13398" s="9" t="s">
        <v>5494</v>
      </c>
      <c r="B13398" s="7">
        <v>234</v>
      </c>
    </row>
    <row r="13399" spans="1:2" hidden="1" x14ac:dyDescent="0.25">
      <c r="A13399" s="9" t="s">
        <v>5494</v>
      </c>
      <c r="B13399" s="7">
        <v>235</v>
      </c>
    </row>
    <row r="13400" spans="1:2" hidden="1" x14ac:dyDescent="0.25">
      <c r="A13400" s="9" t="s">
        <v>5494</v>
      </c>
      <c r="B13400" s="7">
        <v>236</v>
      </c>
    </row>
    <row r="13401" spans="1:2" hidden="1" x14ac:dyDescent="0.25">
      <c r="A13401" s="9" t="s">
        <v>5494</v>
      </c>
      <c r="B13401" s="7">
        <v>237</v>
      </c>
    </row>
    <row r="13402" spans="1:2" hidden="1" x14ac:dyDescent="0.25">
      <c r="A13402" s="9" t="s">
        <v>5494</v>
      </c>
      <c r="B13402" s="7">
        <v>238</v>
      </c>
    </row>
    <row r="13403" spans="1:2" hidden="1" x14ac:dyDescent="0.25">
      <c r="A13403" s="9" t="s">
        <v>5494</v>
      </c>
      <c r="B13403" s="7">
        <v>239</v>
      </c>
    </row>
    <row r="13404" spans="1:2" hidden="1" x14ac:dyDescent="0.25">
      <c r="A13404" s="9" t="s">
        <v>5494</v>
      </c>
      <c r="B13404" s="7">
        <v>240</v>
      </c>
    </row>
    <row r="13405" spans="1:2" hidden="1" x14ac:dyDescent="0.25">
      <c r="A13405" s="9" t="s">
        <v>5494</v>
      </c>
      <c r="B13405" s="7">
        <v>241</v>
      </c>
    </row>
    <row r="13406" spans="1:2" hidden="1" x14ac:dyDescent="0.25">
      <c r="A13406" s="9" t="s">
        <v>5494</v>
      </c>
      <c r="B13406" s="7">
        <v>242</v>
      </c>
    </row>
    <row r="13407" spans="1:2" hidden="1" x14ac:dyDescent="0.25">
      <c r="A13407" s="9" t="s">
        <v>5494</v>
      </c>
      <c r="B13407" s="7">
        <v>243</v>
      </c>
    </row>
    <row r="13408" spans="1:2" hidden="1" x14ac:dyDescent="0.25">
      <c r="A13408" s="9" t="s">
        <v>5494</v>
      </c>
      <c r="B13408" s="7">
        <v>244</v>
      </c>
    </row>
    <row r="13409" spans="1:2" hidden="1" x14ac:dyDescent="0.25">
      <c r="A13409" s="9" t="s">
        <v>5494</v>
      </c>
      <c r="B13409" s="7">
        <v>245</v>
      </c>
    </row>
    <row r="13410" spans="1:2" hidden="1" x14ac:dyDescent="0.25">
      <c r="A13410" s="9" t="s">
        <v>5494</v>
      </c>
      <c r="B13410" s="7">
        <v>246</v>
      </c>
    </row>
    <row r="13411" spans="1:2" hidden="1" x14ac:dyDescent="0.25">
      <c r="A13411" s="9" t="s">
        <v>5494</v>
      </c>
      <c r="B13411" s="7">
        <v>247</v>
      </c>
    </row>
    <row r="13412" spans="1:2" hidden="1" x14ac:dyDescent="0.25">
      <c r="A13412" s="9" t="s">
        <v>5494</v>
      </c>
      <c r="B13412" s="7">
        <v>248</v>
      </c>
    </row>
    <row r="13413" spans="1:2" hidden="1" x14ac:dyDescent="0.25">
      <c r="A13413" s="9" t="s">
        <v>5494</v>
      </c>
      <c r="B13413" s="7">
        <v>249</v>
      </c>
    </row>
    <row r="13414" spans="1:2" hidden="1" x14ac:dyDescent="0.25">
      <c r="A13414" s="9" t="s">
        <v>5494</v>
      </c>
      <c r="B13414" s="7">
        <v>250</v>
      </c>
    </row>
    <row r="13415" spans="1:2" hidden="1" x14ac:dyDescent="0.25">
      <c r="A13415" s="9" t="s">
        <v>5494</v>
      </c>
      <c r="B13415" s="7">
        <v>251</v>
      </c>
    </row>
    <row r="13416" spans="1:2" hidden="1" x14ac:dyDescent="0.25">
      <c r="A13416" s="9" t="s">
        <v>5494</v>
      </c>
      <c r="B13416" s="7">
        <v>252</v>
      </c>
    </row>
    <row r="13417" spans="1:2" hidden="1" x14ac:dyDescent="0.25">
      <c r="A13417" s="9" t="s">
        <v>5494</v>
      </c>
      <c r="B13417" s="7">
        <v>253</v>
      </c>
    </row>
    <row r="13418" spans="1:2" hidden="1" x14ac:dyDescent="0.25">
      <c r="A13418" s="9" t="s">
        <v>5494</v>
      </c>
      <c r="B13418" s="7">
        <v>254</v>
      </c>
    </row>
    <row r="13419" spans="1:2" hidden="1" x14ac:dyDescent="0.25">
      <c r="A13419" s="9" t="s">
        <v>5494</v>
      </c>
      <c r="B13419" s="7">
        <v>255</v>
      </c>
    </row>
    <row r="13420" spans="1:2" hidden="1" x14ac:dyDescent="0.25">
      <c r="A13420" s="9" t="s">
        <v>5494</v>
      </c>
      <c r="B13420" s="7">
        <v>256</v>
      </c>
    </row>
    <row r="13421" spans="1:2" hidden="1" x14ac:dyDescent="0.25">
      <c r="A13421" s="9" t="s">
        <v>5494</v>
      </c>
      <c r="B13421" s="7">
        <v>257</v>
      </c>
    </row>
    <row r="13422" spans="1:2" hidden="1" x14ac:dyDescent="0.25">
      <c r="A13422" s="9" t="s">
        <v>5494</v>
      </c>
      <c r="B13422" s="7">
        <v>258</v>
      </c>
    </row>
    <row r="13423" spans="1:2" hidden="1" x14ac:dyDescent="0.25">
      <c r="A13423" s="9" t="s">
        <v>5469</v>
      </c>
      <c r="B13423" s="7">
        <v>0</v>
      </c>
    </row>
    <row r="13424" spans="1:2" hidden="1" x14ac:dyDescent="0.25">
      <c r="A13424" s="9" t="s">
        <v>5469</v>
      </c>
      <c r="B13424" s="7">
        <v>1</v>
      </c>
    </row>
    <row r="13425" spans="1:2" hidden="1" x14ac:dyDescent="0.25">
      <c r="A13425" s="9" t="s">
        <v>5469</v>
      </c>
      <c r="B13425" s="7">
        <v>2</v>
      </c>
    </row>
    <row r="13426" spans="1:2" hidden="1" x14ac:dyDescent="0.25">
      <c r="A13426" s="9" t="s">
        <v>5469</v>
      </c>
      <c r="B13426" s="7">
        <v>3</v>
      </c>
    </row>
    <row r="13427" spans="1:2" hidden="1" x14ac:dyDescent="0.25">
      <c r="A13427" s="9" t="s">
        <v>5469</v>
      </c>
      <c r="B13427" s="7">
        <v>4</v>
      </c>
    </row>
    <row r="13428" spans="1:2" hidden="1" x14ac:dyDescent="0.25">
      <c r="A13428" s="9" t="s">
        <v>5469</v>
      </c>
      <c r="B13428" s="7">
        <v>5</v>
      </c>
    </row>
    <row r="13429" spans="1:2" hidden="1" x14ac:dyDescent="0.25">
      <c r="A13429" s="9" t="s">
        <v>5469</v>
      </c>
      <c r="B13429" s="7">
        <v>6</v>
      </c>
    </row>
    <row r="13430" spans="1:2" hidden="1" x14ac:dyDescent="0.25">
      <c r="A13430" s="9" t="s">
        <v>5469</v>
      </c>
      <c r="B13430" s="7">
        <v>7</v>
      </c>
    </row>
    <row r="13431" spans="1:2" hidden="1" x14ac:dyDescent="0.25">
      <c r="A13431" s="9" t="s">
        <v>5469</v>
      </c>
      <c r="B13431" s="7">
        <v>8</v>
      </c>
    </row>
    <row r="13432" spans="1:2" hidden="1" x14ac:dyDescent="0.25">
      <c r="A13432" s="9" t="s">
        <v>5469</v>
      </c>
      <c r="B13432" s="7">
        <v>9</v>
      </c>
    </row>
    <row r="13433" spans="1:2" hidden="1" x14ac:dyDescent="0.25">
      <c r="A13433" s="9" t="s">
        <v>5469</v>
      </c>
      <c r="B13433" s="7">
        <v>10</v>
      </c>
    </row>
    <row r="13434" spans="1:2" hidden="1" x14ac:dyDescent="0.25">
      <c r="A13434" s="9" t="s">
        <v>5469</v>
      </c>
      <c r="B13434" s="7">
        <v>11</v>
      </c>
    </row>
    <row r="13435" spans="1:2" hidden="1" x14ac:dyDescent="0.25">
      <c r="A13435" s="9" t="s">
        <v>5469</v>
      </c>
      <c r="B13435" s="7">
        <v>12</v>
      </c>
    </row>
    <row r="13436" spans="1:2" hidden="1" x14ac:dyDescent="0.25">
      <c r="A13436" s="9" t="s">
        <v>5469</v>
      </c>
      <c r="B13436" s="7">
        <v>13</v>
      </c>
    </row>
    <row r="13437" spans="1:2" hidden="1" x14ac:dyDescent="0.25">
      <c r="A13437" s="9" t="s">
        <v>5469</v>
      </c>
      <c r="B13437" s="7">
        <v>14</v>
      </c>
    </row>
    <row r="13438" spans="1:2" hidden="1" x14ac:dyDescent="0.25">
      <c r="A13438" s="9" t="s">
        <v>5469</v>
      </c>
      <c r="B13438" s="7">
        <v>15</v>
      </c>
    </row>
    <row r="13439" spans="1:2" hidden="1" x14ac:dyDescent="0.25">
      <c r="A13439" s="9" t="s">
        <v>5469</v>
      </c>
      <c r="B13439" s="7">
        <v>16</v>
      </c>
    </row>
    <row r="13440" spans="1:2" hidden="1" x14ac:dyDescent="0.25">
      <c r="A13440" s="9" t="s">
        <v>5469</v>
      </c>
      <c r="B13440" s="7">
        <v>17</v>
      </c>
    </row>
    <row r="13441" spans="1:2" hidden="1" x14ac:dyDescent="0.25">
      <c r="A13441" s="9" t="s">
        <v>5469</v>
      </c>
      <c r="B13441" s="7">
        <v>18</v>
      </c>
    </row>
    <row r="13442" spans="1:2" hidden="1" x14ac:dyDescent="0.25">
      <c r="A13442" s="9" t="s">
        <v>5469</v>
      </c>
      <c r="B13442" s="7">
        <v>19</v>
      </c>
    </row>
    <row r="13443" spans="1:2" hidden="1" x14ac:dyDescent="0.25">
      <c r="A13443" s="9" t="s">
        <v>5469</v>
      </c>
      <c r="B13443" s="7">
        <v>20</v>
      </c>
    </row>
    <row r="13444" spans="1:2" hidden="1" x14ac:dyDescent="0.25">
      <c r="A13444" s="9" t="s">
        <v>5469</v>
      </c>
      <c r="B13444" s="7">
        <v>21</v>
      </c>
    </row>
    <row r="13445" spans="1:2" hidden="1" x14ac:dyDescent="0.25">
      <c r="A13445" s="9" t="s">
        <v>5469</v>
      </c>
      <c r="B13445" s="7">
        <v>22</v>
      </c>
    </row>
    <row r="13446" spans="1:2" hidden="1" x14ac:dyDescent="0.25">
      <c r="A13446" s="9" t="s">
        <v>5469</v>
      </c>
      <c r="B13446" s="7">
        <v>23</v>
      </c>
    </row>
    <row r="13447" spans="1:2" hidden="1" x14ac:dyDescent="0.25">
      <c r="A13447" s="9" t="s">
        <v>5469</v>
      </c>
      <c r="B13447" s="7">
        <v>24</v>
      </c>
    </row>
    <row r="13448" spans="1:2" hidden="1" x14ac:dyDescent="0.25">
      <c r="A13448" s="9" t="s">
        <v>5469</v>
      </c>
      <c r="B13448" s="7">
        <v>25</v>
      </c>
    </row>
    <row r="13449" spans="1:2" hidden="1" x14ac:dyDescent="0.25">
      <c r="A13449" s="9" t="s">
        <v>5469</v>
      </c>
      <c r="B13449" s="7">
        <v>26</v>
      </c>
    </row>
    <row r="13450" spans="1:2" hidden="1" x14ac:dyDescent="0.25">
      <c r="A13450" s="9" t="s">
        <v>5469</v>
      </c>
      <c r="B13450" s="7">
        <v>27</v>
      </c>
    </row>
    <row r="13451" spans="1:2" hidden="1" x14ac:dyDescent="0.25">
      <c r="A13451" s="9" t="s">
        <v>5469</v>
      </c>
      <c r="B13451" s="7">
        <v>28</v>
      </c>
    </row>
    <row r="13452" spans="1:2" hidden="1" x14ac:dyDescent="0.25">
      <c r="A13452" s="9" t="s">
        <v>5469</v>
      </c>
      <c r="B13452" s="7">
        <v>29</v>
      </c>
    </row>
    <row r="13453" spans="1:2" hidden="1" x14ac:dyDescent="0.25">
      <c r="A13453" s="9" t="s">
        <v>5469</v>
      </c>
      <c r="B13453" s="7">
        <v>30</v>
      </c>
    </row>
    <row r="13454" spans="1:2" hidden="1" x14ac:dyDescent="0.25">
      <c r="A13454" s="9" t="s">
        <v>5469</v>
      </c>
      <c r="B13454" s="7">
        <v>31</v>
      </c>
    </row>
    <row r="13455" spans="1:2" hidden="1" x14ac:dyDescent="0.25">
      <c r="A13455" s="9" t="s">
        <v>5469</v>
      </c>
      <c r="B13455" s="7">
        <v>32</v>
      </c>
    </row>
    <row r="13456" spans="1:2" hidden="1" x14ac:dyDescent="0.25">
      <c r="A13456" s="9" t="s">
        <v>5469</v>
      </c>
      <c r="B13456" s="7">
        <v>33</v>
      </c>
    </row>
    <row r="13457" spans="1:2" hidden="1" x14ac:dyDescent="0.25">
      <c r="A13457" s="9" t="s">
        <v>5469</v>
      </c>
      <c r="B13457" s="7">
        <v>34</v>
      </c>
    </row>
    <row r="13458" spans="1:2" hidden="1" x14ac:dyDescent="0.25">
      <c r="A13458" s="9" t="s">
        <v>5469</v>
      </c>
      <c r="B13458" s="7">
        <v>35</v>
      </c>
    </row>
    <row r="13459" spans="1:2" hidden="1" x14ac:dyDescent="0.25">
      <c r="A13459" s="9" t="s">
        <v>5469</v>
      </c>
      <c r="B13459" s="7">
        <v>36</v>
      </c>
    </row>
    <row r="13460" spans="1:2" hidden="1" x14ac:dyDescent="0.25">
      <c r="A13460" s="9" t="s">
        <v>5469</v>
      </c>
      <c r="B13460" s="7">
        <v>37</v>
      </c>
    </row>
    <row r="13461" spans="1:2" hidden="1" x14ac:dyDescent="0.25">
      <c r="A13461" s="9" t="s">
        <v>5469</v>
      </c>
      <c r="B13461" s="7">
        <v>38</v>
      </c>
    </row>
    <row r="13462" spans="1:2" hidden="1" x14ac:dyDescent="0.25">
      <c r="A13462" s="9" t="s">
        <v>5469</v>
      </c>
      <c r="B13462" s="7">
        <v>39</v>
      </c>
    </row>
    <row r="13463" spans="1:2" hidden="1" x14ac:dyDescent="0.25">
      <c r="A13463" s="9" t="s">
        <v>5469</v>
      </c>
      <c r="B13463" s="7">
        <v>40</v>
      </c>
    </row>
    <row r="13464" spans="1:2" hidden="1" x14ac:dyDescent="0.25">
      <c r="A13464" s="9" t="s">
        <v>5469</v>
      </c>
      <c r="B13464" s="7">
        <v>41</v>
      </c>
    </row>
    <row r="13465" spans="1:2" hidden="1" x14ac:dyDescent="0.25">
      <c r="A13465" s="9" t="s">
        <v>5469</v>
      </c>
      <c r="B13465" s="7">
        <v>42</v>
      </c>
    </row>
    <row r="13466" spans="1:2" hidden="1" x14ac:dyDescent="0.25">
      <c r="A13466" s="9" t="s">
        <v>5469</v>
      </c>
      <c r="B13466" s="7">
        <v>43</v>
      </c>
    </row>
    <row r="13467" spans="1:2" hidden="1" x14ac:dyDescent="0.25">
      <c r="A13467" s="9" t="s">
        <v>5469</v>
      </c>
      <c r="B13467" s="7">
        <v>44</v>
      </c>
    </row>
    <row r="13468" spans="1:2" hidden="1" x14ac:dyDescent="0.25">
      <c r="A13468" s="9" t="s">
        <v>5469</v>
      </c>
      <c r="B13468" s="7">
        <v>45</v>
      </c>
    </row>
    <row r="13469" spans="1:2" hidden="1" x14ac:dyDescent="0.25">
      <c r="A13469" s="9" t="s">
        <v>5469</v>
      </c>
      <c r="B13469" s="7">
        <v>46</v>
      </c>
    </row>
    <row r="13470" spans="1:2" hidden="1" x14ac:dyDescent="0.25">
      <c r="A13470" s="9" t="s">
        <v>5469</v>
      </c>
      <c r="B13470" s="7">
        <v>47</v>
      </c>
    </row>
    <row r="13471" spans="1:2" hidden="1" x14ac:dyDescent="0.25">
      <c r="A13471" s="9" t="s">
        <v>5469</v>
      </c>
      <c r="B13471" s="7">
        <v>48</v>
      </c>
    </row>
    <row r="13472" spans="1:2" hidden="1" x14ac:dyDescent="0.25">
      <c r="A13472" s="9" t="s">
        <v>5469</v>
      </c>
      <c r="B13472" s="7">
        <v>49</v>
      </c>
    </row>
    <row r="13473" spans="1:2" hidden="1" x14ac:dyDescent="0.25">
      <c r="A13473" s="9" t="s">
        <v>5469</v>
      </c>
      <c r="B13473" s="7">
        <v>50</v>
      </c>
    </row>
    <row r="13474" spans="1:2" hidden="1" x14ac:dyDescent="0.25">
      <c r="A13474" s="9" t="s">
        <v>5469</v>
      </c>
      <c r="B13474" s="7">
        <v>51</v>
      </c>
    </row>
    <row r="13475" spans="1:2" hidden="1" x14ac:dyDescent="0.25">
      <c r="A13475" s="9" t="s">
        <v>5469</v>
      </c>
      <c r="B13475" s="7">
        <v>52</v>
      </c>
    </row>
    <row r="13476" spans="1:2" hidden="1" x14ac:dyDescent="0.25">
      <c r="A13476" s="9" t="s">
        <v>5469</v>
      </c>
      <c r="B13476" s="7">
        <v>53</v>
      </c>
    </row>
    <row r="13477" spans="1:2" hidden="1" x14ac:dyDescent="0.25">
      <c r="A13477" s="9" t="s">
        <v>5469</v>
      </c>
      <c r="B13477" s="7">
        <v>54</v>
      </c>
    </row>
    <row r="13478" spans="1:2" hidden="1" x14ac:dyDescent="0.25">
      <c r="A13478" s="9" t="s">
        <v>5469</v>
      </c>
      <c r="B13478" s="7">
        <v>55</v>
      </c>
    </row>
    <row r="13479" spans="1:2" hidden="1" x14ac:dyDescent="0.25">
      <c r="A13479" s="9" t="s">
        <v>5469</v>
      </c>
      <c r="B13479" s="7">
        <v>56</v>
      </c>
    </row>
    <row r="13480" spans="1:2" hidden="1" x14ac:dyDescent="0.25">
      <c r="A13480" s="9" t="s">
        <v>5469</v>
      </c>
      <c r="B13480" s="7">
        <v>57</v>
      </c>
    </row>
    <row r="13481" spans="1:2" hidden="1" x14ac:dyDescent="0.25">
      <c r="A13481" s="9" t="s">
        <v>5469</v>
      </c>
      <c r="B13481" s="7">
        <v>58</v>
      </c>
    </row>
    <row r="13482" spans="1:2" hidden="1" x14ac:dyDescent="0.25">
      <c r="A13482" s="9" t="s">
        <v>5469</v>
      </c>
      <c r="B13482" s="7">
        <v>59</v>
      </c>
    </row>
    <row r="13483" spans="1:2" hidden="1" x14ac:dyDescent="0.25">
      <c r="A13483" s="9" t="s">
        <v>5469</v>
      </c>
      <c r="B13483" s="7">
        <v>60</v>
      </c>
    </row>
    <row r="13484" spans="1:2" hidden="1" x14ac:dyDescent="0.25">
      <c r="A13484" s="9" t="s">
        <v>5469</v>
      </c>
      <c r="B13484" s="7">
        <v>61</v>
      </c>
    </row>
    <row r="13485" spans="1:2" hidden="1" x14ac:dyDescent="0.25">
      <c r="A13485" s="9" t="s">
        <v>5469</v>
      </c>
      <c r="B13485" s="7">
        <v>62</v>
      </c>
    </row>
    <row r="13486" spans="1:2" hidden="1" x14ac:dyDescent="0.25">
      <c r="A13486" s="9" t="s">
        <v>5469</v>
      </c>
      <c r="B13486" s="7">
        <v>63</v>
      </c>
    </row>
    <row r="13487" spans="1:2" hidden="1" x14ac:dyDescent="0.25">
      <c r="A13487" s="9" t="s">
        <v>5469</v>
      </c>
      <c r="B13487" s="7">
        <v>64</v>
      </c>
    </row>
    <row r="13488" spans="1:2" hidden="1" x14ac:dyDescent="0.25">
      <c r="A13488" s="9" t="s">
        <v>5469</v>
      </c>
      <c r="B13488" s="7">
        <v>65</v>
      </c>
    </row>
    <row r="13489" spans="1:2" hidden="1" x14ac:dyDescent="0.25">
      <c r="A13489" s="9" t="s">
        <v>5469</v>
      </c>
      <c r="B13489" s="7">
        <v>66</v>
      </c>
    </row>
    <row r="13490" spans="1:2" hidden="1" x14ac:dyDescent="0.25">
      <c r="A13490" s="9" t="s">
        <v>5469</v>
      </c>
      <c r="B13490" s="7">
        <v>67</v>
      </c>
    </row>
    <row r="13491" spans="1:2" hidden="1" x14ac:dyDescent="0.25">
      <c r="A13491" s="9" t="s">
        <v>5469</v>
      </c>
      <c r="B13491" s="7">
        <v>68</v>
      </c>
    </row>
    <row r="13492" spans="1:2" hidden="1" x14ac:dyDescent="0.25">
      <c r="A13492" s="9" t="s">
        <v>5469</v>
      </c>
      <c r="B13492" s="7">
        <v>69</v>
      </c>
    </row>
    <row r="13493" spans="1:2" hidden="1" x14ac:dyDescent="0.25">
      <c r="A13493" s="9" t="s">
        <v>5469</v>
      </c>
      <c r="B13493" s="7">
        <v>70</v>
      </c>
    </row>
    <row r="13494" spans="1:2" hidden="1" x14ac:dyDescent="0.25">
      <c r="A13494" s="9" t="s">
        <v>5469</v>
      </c>
      <c r="B13494" s="7">
        <v>71</v>
      </c>
    </row>
    <row r="13495" spans="1:2" hidden="1" x14ac:dyDescent="0.25">
      <c r="A13495" s="9" t="s">
        <v>5469</v>
      </c>
      <c r="B13495" s="7">
        <v>72</v>
      </c>
    </row>
    <row r="13496" spans="1:2" hidden="1" x14ac:dyDescent="0.25">
      <c r="A13496" s="9" t="s">
        <v>5469</v>
      </c>
      <c r="B13496" s="7">
        <v>73</v>
      </c>
    </row>
    <row r="13497" spans="1:2" hidden="1" x14ac:dyDescent="0.25">
      <c r="A13497" s="9" t="s">
        <v>5469</v>
      </c>
      <c r="B13497" s="7">
        <v>74</v>
      </c>
    </row>
    <row r="13498" spans="1:2" hidden="1" x14ac:dyDescent="0.25">
      <c r="A13498" s="9" t="s">
        <v>5469</v>
      </c>
      <c r="B13498" s="7">
        <v>75</v>
      </c>
    </row>
    <row r="13499" spans="1:2" hidden="1" x14ac:dyDescent="0.25">
      <c r="A13499" s="9" t="s">
        <v>5469</v>
      </c>
      <c r="B13499" s="7">
        <v>76</v>
      </c>
    </row>
    <row r="13500" spans="1:2" hidden="1" x14ac:dyDescent="0.25">
      <c r="A13500" s="9" t="s">
        <v>5469</v>
      </c>
      <c r="B13500" s="7">
        <v>77</v>
      </c>
    </row>
    <row r="13501" spans="1:2" hidden="1" x14ac:dyDescent="0.25">
      <c r="A13501" s="9" t="s">
        <v>5469</v>
      </c>
      <c r="B13501" s="7">
        <v>78</v>
      </c>
    </row>
    <row r="13502" spans="1:2" hidden="1" x14ac:dyDescent="0.25">
      <c r="A13502" s="9" t="s">
        <v>5469</v>
      </c>
      <c r="B13502" s="7">
        <v>79</v>
      </c>
    </row>
    <row r="13503" spans="1:2" hidden="1" x14ac:dyDescent="0.25">
      <c r="A13503" s="9" t="s">
        <v>5469</v>
      </c>
      <c r="B13503" s="7">
        <v>80</v>
      </c>
    </row>
    <row r="13504" spans="1:2" hidden="1" x14ac:dyDescent="0.25">
      <c r="A13504" s="9" t="s">
        <v>5469</v>
      </c>
      <c r="B13504" s="7">
        <v>81</v>
      </c>
    </row>
    <row r="13505" spans="1:2" hidden="1" x14ac:dyDescent="0.25">
      <c r="A13505" s="9" t="s">
        <v>5469</v>
      </c>
      <c r="B13505" s="7">
        <v>82</v>
      </c>
    </row>
    <row r="13506" spans="1:2" hidden="1" x14ac:dyDescent="0.25">
      <c r="A13506" s="9" t="s">
        <v>5469</v>
      </c>
      <c r="B13506" s="7">
        <v>83</v>
      </c>
    </row>
    <row r="13507" spans="1:2" hidden="1" x14ac:dyDescent="0.25">
      <c r="A13507" s="9" t="s">
        <v>5469</v>
      </c>
      <c r="B13507" s="7">
        <v>84</v>
      </c>
    </row>
    <row r="13508" spans="1:2" hidden="1" x14ac:dyDescent="0.25">
      <c r="A13508" s="9" t="s">
        <v>5469</v>
      </c>
      <c r="B13508" s="7">
        <v>85</v>
      </c>
    </row>
    <row r="13509" spans="1:2" hidden="1" x14ac:dyDescent="0.25">
      <c r="A13509" s="9" t="s">
        <v>5469</v>
      </c>
      <c r="B13509" s="7">
        <v>86</v>
      </c>
    </row>
    <row r="13510" spans="1:2" hidden="1" x14ac:dyDescent="0.25">
      <c r="A13510" s="9" t="s">
        <v>5469</v>
      </c>
      <c r="B13510" s="7">
        <v>87</v>
      </c>
    </row>
    <row r="13511" spans="1:2" hidden="1" x14ac:dyDescent="0.25">
      <c r="A13511" s="9" t="s">
        <v>5469</v>
      </c>
      <c r="B13511" s="7">
        <v>88</v>
      </c>
    </row>
    <row r="13512" spans="1:2" hidden="1" x14ac:dyDescent="0.25">
      <c r="A13512" s="9" t="s">
        <v>5469</v>
      </c>
      <c r="B13512" s="7">
        <v>89</v>
      </c>
    </row>
    <row r="13513" spans="1:2" hidden="1" x14ac:dyDescent="0.25">
      <c r="A13513" s="9" t="s">
        <v>5469</v>
      </c>
      <c r="B13513" s="7">
        <v>90</v>
      </c>
    </row>
    <row r="13514" spans="1:2" hidden="1" x14ac:dyDescent="0.25">
      <c r="A13514" s="9" t="s">
        <v>5469</v>
      </c>
      <c r="B13514" s="7">
        <v>91</v>
      </c>
    </row>
    <row r="13515" spans="1:2" hidden="1" x14ac:dyDescent="0.25">
      <c r="A13515" s="9" t="s">
        <v>5469</v>
      </c>
      <c r="B13515" s="7">
        <v>92</v>
      </c>
    </row>
    <row r="13516" spans="1:2" hidden="1" x14ac:dyDescent="0.25">
      <c r="A13516" s="9" t="s">
        <v>5469</v>
      </c>
      <c r="B13516" s="7">
        <v>93</v>
      </c>
    </row>
    <row r="13517" spans="1:2" hidden="1" x14ac:dyDescent="0.25">
      <c r="A13517" s="9" t="s">
        <v>5469</v>
      </c>
      <c r="B13517" s="7">
        <v>94</v>
      </c>
    </row>
    <row r="13518" spans="1:2" hidden="1" x14ac:dyDescent="0.25">
      <c r="A13518" s="9" t="s">
        <v>5469</v>
      </c>
      <c r="B13518" s="7">
        <v>95</v>
      </c>
    </row>
    <row r="13519" spans="1:2" hidden="1" x14ac:dyDescent="0.25">
      <c r="A13519" s="9" t="s">
        <v>5469</v>
      </c>
      <c r="B13519" s="7">
        <v>96</v>
      </c>
    </row>
    <row r="13520" spans="1:2" hidden="1" x14ac:dyDescent="0.25">
      <c r="A13520" s="9" t="s">
        <v>5469</v>
      </c>
      <c r="B13520" s="7">
        <v>97</v>
      </c>
    </row>
    <row r="13521" spans="1:2" hidden="1" x14ac:dyDescent="0.25">
      <c r="A13521" s="9" t="s">
        <v>5469</v>
      </c>
      <c r="B13521" s="7">
        <v>98</v>
      </c>
    </row>
    <row r="13522" spans="1:2" hidden="1" x14ac:dyDescent="0.25">
      <c r="A13522" s="9" t="s">
        <v>5469</v>
      </c>
      <c r="B13522" s="7">
        <v>99</v>
      </c>
    </row>
    <row r="13523" spans="1:2" hidden="1" x14ac:dyDescent="0.25">
      <c r="A13523" s="9" t="s">
        <v>5469</v>
      </c>
      <c r="B13523" s="7">
        <v>100</v>
      </c>
    </row>
    <row r="13524" spans="1:2" hidden="1" x14ac:dyDescent="0.25">
      <c r="A13524" s="9" t="s">
        <v>5469</v>
      </c>
      <c r="B13524" s="7">
        <v>101</v>
      </c>
    </row>
    <row r="13525" spans="1:2" hidden="1" x14ac:dyDescent="0.25">
      <c r="A13525" s="9" t="s">
        <v>5469</v>
      </c>
      <c r="B13525" s="7">
        <v>102</v>
      </c>
    </row>
    <row r="13526" spans="1:2" hidden="1" x14ac:dyDescent="0.25">
      <c r="A13526" s="9" t="s">
        <v>5469</v>
      </c>
      <c r="B13526" s="7">
        <v>103</v>
      </c>
    </row>
    <row r="13527" spans="1:2" hidden="1" x14ac:dyDescent="0.25">
      <c r="A13527" s="9" t="s">
        <v>5469</v>
      </c>
      <c r="B13527" s="7">
        <v>104</v>
      </c>
    </row>
    <row r="13528" spans="1:2" hidden="1" x14ac:dyDescent="0.25">
      <c r="A13528" s="9" t="s">
        <v>5469</v>
      </c>
      <c r="B13528" s="7">
        <v>105</v>
      </c>
    </row>
    <row r="13529" spans="1:2" hidden="1" x14ac:dyDescent="0.25">
      <c r="A13529" s="9" t="s">
        <v>5469</v>
      </c>
      <c r="B13529" s="7">
        <v>106</v>
      </c>
    </row>
    <row r="13530" spans="1:2" hidden="1" x14ac:dyDescent="0.25">
      <c r="A13530" s="9" t="s">
        <v>5469</v>
      </c>
      <c r="B13530" s="7">
        <v>107</v>
      </c>
    </row>
    <row r="13531" spans="1:2" hidden="1" x14ac:dyDescent="0.25">
      <c r="A13531" s="9" t="s">
        <v>5469</v>
      </c>
      <c r="B13531" s="7">
        <v>108</v>
      </c>
    </row>
    <row r="13532" spans="1:2" hidden="1" x14ac:dyDescent="0.25">
      <c r="A13532" s="9" t="s">
        <v>5469</v>
      </c>
      <c r="B13532" s="7">
        <v>109</v>
      </c>
    </row>
    <row r="13533" spans="1:2" hidden="1" x14ac:dyDescent="0.25">
      <c r="A13533" s="9" t="s">
        <v>5469</v>
      </c>
      <c r="B13533" s="7">
        <v>110</v>
      </c>
    </row>
    <row r="13534" spans="1:2" hidden="1" x14ac:dyDescent="0.25">
      <c r="A13534" s="9" t="s">
        <v>5469</v>
      </c>
      <c r="B13534" s="7">
        <v>111</v>
      </c>
    </row>
    <row r="13535" spans="1:2" hidden="1" x14ac:dyDescent="0.25">
      <c r="A13535" s="9" t="s">
        <v>5469</v>
      </c>
      <c r="B13535" s="7">
        <v>112</v>
      </c>
    </row>
    <row r="13536" spans="1:2" hidden="1" x14ac:dyDescent="0.25">
      <c r="A13536" s="9" t="s">
        <v>5469</v>
      </c>
      <c r="B13536" s="7">
        <v>113</v>
      </c>
    </row>
    <row r="13537" spans="1:2" hidden="1" x14ac:dyDescent="0.25">
      <c r="A13537" s="9" t="s">
        <v>5469</v>
      </c>
      <c r="B13537" s="7">
        <v>114</v>
      </c>
    </row>
    <row r="13538" spans="1:2" hidden="1" x14ac:dyDescent="0.25">
      <c r="A13538" s="9" t="s">
        <v>5469</v>
      </c>
      <c r="B13538" s="7">
        <v>115</v>
      </c>
    </row>
    <row r="13539" spans="1:2" hidden="1" x14ac:dyDescent="0.25">
      <c r="A13539" s="9" t="s">
        <v>5469</v>
      </c>
      <c r="B13539" s="7">
        <v>116</v>
      </c>
    </row>
    <row r="13540" spans="1:2" hidden="1" x14ac:dyDescent="0.25">
      <c r="A13540" s="9" t="s">
        <v>5469</v>
      </c>
      <c r="B13540" s="7">
        <v>117</v>
      </c>
    </row>
    <row r="13541" spans="1:2" hidden="1" x14ac:dyDescent="0.25">
      <c r="A13541" s="9" t="s">
        <v>5469</v>
      </c>
      <c r="B13541" s="7">
        <v>118</v>
      </c>
    </row>
    <row r="13542" spans="1:2" hidden="1" x14ac:dyDescent="0.25">
      <c r="A13542" s="9" t="s">
        <v>5469</v>
      </c>
      <c r="B13542" s="7">
        <v>119</v>
      </c>
    </row>
    <row r="13543" spans="1:2" hidden="1" x14ac:dyDescent="0.25">
      <c r="A13543" s="9" t="s">
        <v>5469</v>
      </c>
      <c r="B13543" s="7">
        <v>120</v>
      </c>
    </row>
    <row r="13544" spans="1:2" hidden="1" x14ac:dyDescent="0.25">
      <c r="A13544" s="9" t="s">
        <v>5469</v>
      </c>
      <c r="B13544" s="7">
        <v>121</v>
      </c>
    </row>
    <row r="13545" spans="1:2" hidden="1" x14ac:dyDescent="0.25">
      <c r="A13545" s="9" t="s">
        <v>5469</v>
      </c>
      <c r="B13545" s="7">
        <v>122</v>
      </c>
    </row>
    <row r="13546" spans="1:2" hidden="1" x14ac:dyDescent="0.25">
      <c r="A13546" s="9" t="s">
        <v>5469</v>
      </c>
      <c r="B13546" s="7">
        <v>123</v>
      </c>
    </row>
    <row r="13547" spans="1:2" hidden="1" x14ac:dyDescent="0.25">
      <c r="A13547" s="9" t="s">
        <v>5469</v>
      </c>
      <c r="B13547" s="7">
        <v>124</v>
      </c>
    </row>
    <row r="13548" spans="1:2" hidden="1" x14ac:dyDescent="0.25">
      <c r="A13548" s="9" t="s">
        <v>5469</v>
      </c>
      <c r="B13548" s="7">
        <v>125</v>
      </c>
    </row>
    <row r="13549" spans="1:2" hidden="1" x14ac:dyDescent="0.25">
      <c r="A13549" s="9" t="s">
        <v>5469</v>
      </c>
      <c r="B13549" s="7">
        <v>126</v>
      </c>
    </row>
    <row r="13550" spans="1:2" hidden="1" x14ac:dyDescent="0.25">
      <c r="A13550" s="9" t="s">
        <v>5469</v>
      </c>
      <c r="B13550" s="7">
        <v>127</v>
      </c>
    </row>
    <row r="13551" spans="1:2" hidden="1" x14ac:dyDescent="0.25">
      <c r="A13551" s="9" t="s">
        <v>5469</v>
      </c>
      <c r="B13551" s="7">
        <v>128</v>
      </c>
    </row>
    <row r="13552" spans="1:2" hidden="1" x14ac:dyDescent="0.25">
      <c r="A13552" s="9" t="s">
        <v>5469</v>
      </c>
      <c r="B13552" s="7">
        <v>129</v>
      </c>
    </row>
    <row r="13553" spans="1:2" hidden="1" x14ac:dyDescent="0.25">
      <c r="A13553" s="9" t="s">
        <v>5469</v>
      </c>
      <c r="B13553" s="7">
        <v>130</v>
      </c>
    </row>
    <row r="13554" spans="1:2" hidden="1" x14ac:dyDescent="0.25">
      <c r="A13554" s="9" t="s">
        <v>5469</v>
      </c>
      <c r="B13554" s="7">
        <v>131</v>
      </c>
    </row>
    <row r="13555" spans="1:2" hidden="1" x14ac:dyDescent="0.25">
      <c r="A13555" s="9" t="s">
        <v>5469</v>
      </c>
      <c r="B13555" s="7">
        <v>132</v>
      </c>
    </row>
    <row r="13556" spans="1:2" hidden="1" x14ac:dyDescent="0.25">
      <c r="A13556" s="9" t="s">
        <v>5469</v>
      </c>
      <c r="B13556" s="7">
        <v>133</v>
      </c>
    </row>
    <row r="13557" spans="1:2" hidden="1" x14ac:dyDescent="0.25">
      <c r="A13557" s="9" t="s">
        <v>5469</v>
      </c>
      <c r="B13557" s="7">
        <v>134</v>
      </c>
    </row>
    <row r="13558" spans="1:2" hidden="1" x14ac:dyDescent="0.25">
      <c r="A13558" s="9" t="s">
        <v>5469</v>
      </c>
      <c r="B13558" s="7">
        <v>135</v>
      </c>
    </row>
    <row r="13559" spans="1:2" hidden="1" x14ac:dyDescent="0.25">
      <c r="A13559" s="9" t="s">
        <v>5469</v>
      </c>
      <c r="B13559" s="7">
        <v>136</v>
      </c>
    </row>
    <row r="13560" spans="1:2" hidden="1" x14ac:dyDescent="0.25">
      <c r="A13560" s="9" t="s">
        <v>5469</v>
      </c>
      <c r="B13560" s="7">
        <v>137</v>
      </c>
    </row>
    <row r="13561" spans="1:2" hidden="1" x14ac:dyDescent="0.25">
      <c r="A13561" s="9" t="s">
        <v>5469</v>
      </c>
      <c r="B13561" s="7">
        <v>138</v>
      </c>
    </row>
    <row r="13562" spans="1:2" hidden="1" x14ac:dyDescent="0.25">
      <c r="A13562" s="9" t="s">
        <v>5469</v>
      </c>
      <c r="B13562" s="7">
        <v>139</v>
      </c>
    </row>
    <row r="13563" spans="1:2" hidden="1" x14ac:dyDescent="0.25">
      <c r="A13563" s="9" t="s">
        <v>5469</v>
      </c>
      <c r="B13563" s="7">
        <v>140</v>
      </c>
    </row>
    <row r="13564" spans="1:2" hidden="1" x14ac:dyDescent="0.25">
      <c r="A13564" s="9" t="s">
        <v>5469</v>
      </c>
      <c r="B13564" s="7">
        <v>141</v>
      </c>
    </row>
    <row r="13565" spans="1:2" hidden="1" x14ac:dyDescent="0.25">
      <c r="A13565" s="9" t="s">
        <v>5469</v>
      </c>
      <c r="B13565" s="7">
        <v>142</v>
      </c>
    </row>
    <row r="13566" spans="1:2" hidden="1" x14ac:dyDescent="0.25">
      <c r="A13566" s="9" t="s">
        <v>5469</v>
      </c>
      <c r="B13566" s="7">
        <v>143</v>
      </c>
    </row>
    <row r="13567" spans="1:2" hidden="1" x14ac:dyDescent="0.25">
      <c r="A13567" s="9" t="s">
        <v>5469</v>
      </c>
      <c r="B13567" s="7">
        <v>144</v>
      </c>
    </row>
    <row r="13568" spans="1:2" hidden="1" x14ac:dyDescent="0.25">
      <c r="A13568" s="9" t="s">
        <v>5469</v>
      </c>
      <c r="B13568" s="7">
        <v>145</v>
      </c>
    </row>
    <row r="13569" spans="1:2" hidden="1" x14ac:dyDescent="0.25">
      <c r="A13569" s="9" t="s">
        <v>5469</v>
      </c>
      <c r="B13569" s="7">
        <v>146</v>
      </c>
    </row>
    <row r="13570" spans="1:2" hidden="1" x14ac:dyDescent="0.25">
      <c r="A13570" s="9" t="s">
        <v>5469</v>
      </c>
      <c r="B13570" s="7">
        <v>147</v>
      </c>
    </row>
    <row r="13571" spans="1:2" hidden="1" x14ac:dyDescent="0.25">
      <c r="A13571" s="9" t="s">
        <v>5469</v>
      </c>
      <c r="B13571" s="7">
        <v>148</v>
      </c>
    </row>
    <row r="13572" spans="1:2" hidden="1" x14ac:dyDescent="0.25">
      <c r="A13572" s="9" t="s">
        <v>5469</v>
      </c>
      <c r="B13572" s="7">
        <v>149</v>
      </c>
    </row>
    <row r="13573" spans="1:2" hidden="1" x14ac:dyDescent="0.25">
      <c r="A13573" s="9" t="s">
        <v>5469</v>
      </c>
      <c r="B13573" s="7">
        <v>150</v>
      </c>
    </row>
    <row r="13574" spans="1:2" hidden="1" x14ac:dyDescent="0.25">
      <c r="A13574" s="9" t="s">
        <v>5469</v>
      </c>
      <c r="B13574" s="7">
        <v>151</v>
      </c>
    </row>
    <row r="13575" spans="1:2" hidden="1" x14ac:dyDescent="0.25">
      <c r="A13575" s="9" t="s">
        <v>5469</v>
      </c>
      <c r="B13575" s="7">
        <v>152</v>
      </c>
    </row>
    <row r="13576" spans="1:2" hidden="1" x14ac:dyDescent="0.25">
      <c r="A13576" s="9" t="s">
        <v>5469</v>
      </c>
      <c r="B13576" s="7">
        <v>153</v>
      </c>
    </row>
    <row r="13577" spans="1:2" hidden="1" x14ac:dyDescent="0.25">
      <c r="A13577" s="9" t="s">
        <v>5469</v>
      </c>
      <c r="B13577" s="7">
        <v>154</v>
      </c>
    </row>
    <row r="13578" spans="1:2" hidden="1" x14ac:dyDescent="0.25">
      <c r="A13578" s="9" t="s">
        <v>5469</v>
      </c>
      <c r="B13578" s="7">
        <v>155</v>
      </c>
    </row>
    <row r="13579" spans="1:2" hidden="1" x14ac:dyDescent="0.25">
      <c r="A13579" s="9" t="s">
        <v>5469</v>
      </c>
      <c r="B13579" s="7">
        <v>156</v>
      </c>
    </row>
    <row r="13580" spans="1:2" hidden="1" x14ac:dyDescent="0.25">
      <c r="A13580" s="9" t="s">
        <v>5469</v>
      </c>
      <c r="B13580" s="7">
        <v>157</v>
      </c>
    </row>
    <row r="13581" spans="1:2" hidden="1" x14ac:dyDescent="0.25">
      <c r="A13581" s="9" t="s">
        <v>5469</v>
      </c>
      <c r="B13581" s="7">
        <v>158</v>
      </c>
    </row>
    <row r="13582" spans="1:2" hidden="1" x14ac:dyDescent="0.25">
      <c r="A13582" s="9" t="s">
        <v>5469</v>
      </c>
      <c r="B13582" s="7">
        <v>159</v>
      </c>
    </row>
    <row r="13583" spans="1:2" hidden="1" x14ac:dyDescent="0.25">
      <c r="A13583" s="9" t="s">
        <v>5469</v>
      </c>
      <c r="B13583" s="7">
        <v>160</v>
      </c>
    </row>
    <row r="13584" spans="1:2" hidden="1" x14ac:dyDescent="0.25">
      <c r="A13584" s="9" t="s">
        <v>5469</v>
      </c>
      <c r="B13584" s="7">
        <v>161</v>
      </c>
    </row>
    <row r="13585" spans="1:2" hidden="1" x14ac:dyDescent="0.25">
      <c r="A13585" s="9" t="s">
        <v>5469</v>
      </c>
      <c r="B13585" s="7">
        <v>162</v>
      </c>
    </row>
    <row r="13586" spans="1:2" hidden="1" x14ac:dyDescent="0.25">
      <c r="A13586" s="9" t="s">
        <v>5469</v>
      </c>
      <c r="B13586" s="7">
        <v>163</v>
      </c>
    </row>
    <row r="13587" spans="1:2" hidden="1" x14ac:dyDescent="0.25">
      <c r="A13587" s="9" t="s">
        <v>5469</v>
      </c>
      <c r="B13587" s="7">
        <v>164</v>
      </c>
    </row>
    <row r="13588" spans="1:2" hidden="1" x14ac:dyDescent="0.25">
      <c r="A13588" s="9" t="s">
        <v>5469</v>
      </c>
      <c r="B13588" s="7">
        <v>165</v>
      </c>
    </row>
    <row r="13589" spans="1:2" hidden="1" x14ac:dyDescent="0.25">
      <c r="A13589" s="9" t="s">
        <v>5469</v>
      </c>
      <c r="B13589" s="7">
        <v>166</v>
      </c>
    </row>
    <row r="13590" spans="1:2" hidden="1" x14ac:dyDescent="0.25">
      <c r="A13590" s="9" t="s">
        <v>5469</v>
      </c>
      <c r="B13590" s="7">
        <v>167</v>
      </c>
    </row>
    <row r="13591" spans="1:2" hidden="1" x14ac:dyDescent="0.25">
      <c r="A13591" s="9" t="s">
        <v>5469</v>
      </c>
      <c r="B13591" s="7">
        <v>168</v>
      </c>
    </row>
    <row r="13592" spans="1:2" hidden="1" x14ac:dyDescent="0.25">
      <c r="A13592" s="9" t="s">
        <v>5469</v>
      </c>
      <c r="B13592" s="7">
        <v>169</v>
      </c>
    </row>
    <row r="13593" spans="1:2" hidden="1" x14ac:dyDescent="0.25">
      <c r="A13593" s="9" t="s">
        <v>5469</v>
      </c>
      <c r="B13593" s="7">
        <v>170</v>
      </c>
    </row>
    <row r="13594" spans="1:2" hidden="1" x14ac:dyDescent="0.25">
      <c r="A13594" s="9" t="s">
        <v>5469</v>
      </c>
      <c r="B13594" s="7">
        <v>171</v>
      </c>
    </row>
    <row r="13595" spans="1:2" hidden="1" x14ac:dyDescent="0.25">
      <c r="A13595" s="9" t="s">
        <v>5469</v>
      </c>
      <c r="B13595" s="7">
        <v>172</v>
      </c>
    </row>
    <row r="13596" spans="1:2" hidden="1" x14ac:dyDescent="0.25">
      <c r="A13596" s="9" t="s">
        <v>5469</v>
      </c>
      <c r="B13596" s="7">
        <v>173</v>
      </c>
    </row>
    <row r="13597" spans="1:2" hidden="1" x14ac:dyDescent="0.25">
      <c r="A13597" s="9" t="s">
        <v>5469</v>
      </c>
      <c r="B13597" s="7">
        <v>174</v>
      </c>
    </row>
    <row r="13598" spans="1:2" hidden="1" x14ac:dyDescent="0.25">
      <c r="A13598" s="9" t="s">
        <v>5469</v>
      </c>
      <c r="B13598" s="7">
        <v>175</v>
      </c>
    </row>
    <row r="13599" spans="1:2" hidden="1" x14ac:dyDescent="0.25">
      <c r="A13599" s="9" t="s">
        <v>5469</v>
      </c>
      <c r="B13599" s="7">
        <v>176</v>
      </c>
    </row>
    <row r="13600" spans="1:2" hidden="1" x14ac:dyDescent="0.25">
      <c r="A13600" s="9" t="s">
        <v>5469</v>
      </c>
      <c r="B13600" s="7">
        <v>177</v>
      </c>
    </row>
    <row r="13601" spans="1:2" hidden="1" x14ac:dyDescent="0.25">
      <c r="A13601" s="9" t="s">
        <v>5469</v>
      </c>
      <c r="B13601" s="7">
        <v>178</v>
      </c>
    </row>
    <row r="13602" spans="1:2" hidden="1" x14ac:dyDescent="0.25">
      <c r="A13602" s="9" t="s">
        <v>5469</v>
      </c>
      <c r="B13602" s="7">
        <v>179</v>
      </c>
    </row>
    <row r="13603" spans="1:2" hidden="1" x14ac:dyDescent="0.25">
      <c r="A13603" s="9" t="s">
        <v>5469</v>
      </c>
      <c r="B13603" s="7">
        <v>180</v>
      </c>
    </row>
    <row r="13604" spans="1:2" hidden="1" x14ac:dyDescent="0.25">
      <c r="A13604" s="9" t="s">
        <v>5469</v>
      </c>
      <c r="B13604" s="7">
        <v>181</v>
      </c>
    </row>
    <row r="13605" spans="1:2" hidden="1" x14ac:dyDescent="0.25">
      <c r="A13605" s="9" t="s">
        <v>5469</v>
      </c>
      <c r="B13605" s="7">
        <v>182</v>
      </c>
    </row>
    <row r="13606" spans="1:2" hidden="1" x14ac:dyDescent="0.25">
      <c r="A13606" s="9" t="s">
        <v>5469</v>
      </c>
      <c r="B13606" s="7">
        <v>183</v>
      </c>
    </row>
    <row r="13607" spans="1:2" hidden="1" x14ac:dyDescent="0.25">
      <c r="A13607" s="9" t="s">
        <v>5469</v>
      </c>
      <c r="B13607" s="7">
        <v>184</v>
      </c>
    </row>
    <row r="13608" spans="1:2" hidden="1" x14ac:dyDescent="0.25">
      <c r="A13608" s="9" t="s">
        <v>5469</v>
      </c>
      <c r="B13608" s="7">
        <v>185</v>
      </c>
    </row>
    <row r="13609" spans="1:2" hidden="1" x14ac:dyDescent="0.25">
      <c r="A13609" s="9" t="s">
        <v>5469</v>
      </c>
      <c r="B13609" s="7">
        <v>186</v>
      </c>
    </row>
    <row r="13610" spans="1:2" hidden="1" x14ac:dyDescent="0.25">
      <c r="A13610" s="9" t="s">
        <v>5469</v>
      </c>
      <c r="B13610" s="7">
        <v>187</v>
      </c>
    </row>
    <row r="13611" spans="1:2" hidden="1" x14ac:dyDescent="0.25">
      <c r="A13611" s="9" t="s">
        <v>5469</v>
      </c>
      <c r="B13611" s="7">
        <v>188</v>
      </c>
    </row>
    <row r="13612" spans="1:2" hidden="1" x14ac:dyDescent="0.25">
      <c r="A13612" s="9" t="s">
        <v>5469</v>
      </c>
      <c r="B13612" s="7">
        <v>189</v>
      </c>
    </row>
    <row r="13613" spans="1:2" hidden="1" x14ac:dyDescent="0.25">
      <c r="A13613" s="9" t="s">
        <v>5469</v>
      </c>
      <c r="B13613" s="7">
        <v>190</v>
      </c>
    </row>
    <row r="13614" spans="1:2" hidden="1" x14ac:dyDescent="0.25">
      <c r="A13614" s="9" t="s">
        <v>5469</v>
      </c>
      <c r="B13614" s="7">
        <v>191</v>
      </c>
    </row>
    <row r="13615" spans="1:2" hidden="1" x14ac:dyDescent="0.25">
      <c r="A13615" s="9" t="s">
        <v>5469</v>
      </c>
      <c r="B13615" s="7">
        <v>192</v>
      </c>
    </row>
    <row r="13616" spans="1:2" hidden="1" x14ac:dyDescent="0.25">
      <c r="A13616" s="9" t="s">
        <v>5469</v>
      </c>
      <c r="B13616" s="7">
        <v>193</v>
      </c>
    </row>
    <row r="13617" spans="1:2" hidden="1" x14ac:dyDescent="0.25">
      <c r="A13617" s="9" t="s">
        <v>5469</v>
      </c>
      <c r="B13617" s="7">
        <v>194</v>
      </c>
    </row>
    <row r="13618" spans="1:2" hidden="1" x14ac:dyDescent="0.25">
      <c r="A13618" s="9" t="s">
        <v>5469</v>
      </c>
      <c r="B13618" s="7">
        <v>195</v>
      </c>
    </row>
    <row r="13619" spans="1:2" hidden="1" x14ac:dyDescent="0.25">
      <c r="A13619" s="9" t="s">
        <v>5469</v>
      </c>
      <c r="B13619" s="7">
        <v>196</v>
      </c>
    </row>
    <row r="13620" spans="1:2" hidden="1" x14ac:dyDescent="0.25">
      <c r="A13620" s="9" t="s">
        <v>5469</v>
      </c>
      <c r="B13620" s="7">
        <v>197</v>
      </c>
    </row>
    <row r="13621" spans="1:2" hidden="1" x14ac:dyDescent="0.25">
      <c r="A13621" s="9" t="s">
        <v>5469</v>
      </c>
      <c r="B13621" s="7">
        <v>198</v>
      </c>
    </row>
    <row r="13622" spans="1:2" hidden="1" x14ac:dyDescent="0.25">
      <c r="A13622" s="9" t="s">
        <v>5469</v>
      </c>
      <c r="B13622" s="7">
        <v>199</v>
      </c>
    </row>
    <row r="13623" spans="1:2" hidden="1" x14ac:dyDescent="0.25">
      <c r="A13623" s="9" t="s">
        <v>5469</v>
      </c>
      <c r="B13623" s="7">
        <v>200</v>
      </c>
    </row>
    <row r="13624" spans="1:2" hidden="1" x14ac:dyDescent="0.25">
      <c r="A13624" s="9" t="s">
        <v>5469</v>
      </c>
      <c r="B13624" s="7">
        <v>201</v>
      </c>
    </row>
    <row r="13625" spans="1:2" hidden="1" x14ac:dyDescent="0.25">
      <c r="A13625" s="9" t="s">
        <v>5469</v>
      </c>
      <c r="B13625" s="7">
        <v>202</v>
      </c>
    </row>
    <row r="13626" spans="1:2" hidden="1" x14ac:dyDescent="0.25">
      <c r="A13626" s="9" t="s">
        <v>5469</v>
      </c>
      <c r="B13626" s="7">
        <v>203</v>
      </c>
    </row>
    <row r="13627" spans="1:2" hidden="1" x14ac:dyDescent="0.25">
      <c r="A13627" s="9" t="s">
        <v>5469</v>
      </c>
      <c r="B13627" s="7">
        <v>204</v>
      </c>
    </row>
    <row r="13628" spans="1:2" hidden="1" x14ac:dyDescent="0.25">
      <c r="A13628" s="9" t="s">
        <v>5469</v>
      </c>
      <c r="B13628" s="7">
        <v>205</v>
      </c>
    </row>
    <row r="13629" spans="1:2" hidden="1" x14ac:dyDescent="0.25">
      <c r="A13629" s="9" t="s">
        <v>5469</v>
      </c>
      <c r="B13629" s="7">
        <v>206</v>
      </c>
    </row>
    <row r="13630" spans="1:2" hidden="1" x14ac:dyDescent="0.25">
      <c r="A13630" s="9" t="s">
        <v>5469</v>
      </c>
      <c r="B13630" s="7">
        <v>207</v>
      </c>
    </row>
    <row r="13631" spans="1:2" hidden="1" x14ac:dyDescent="0.25">
      <c r="A13631" s="9" t="s">
        <v>5469</v>
      </c>
      <c r="B13631" s="7">
        <v>208</v>
      </c>
    </row>
    <row r="13632" spans="1:2" hidden="1" x14ac:dyDescent="0.25">
      <c r="A13632" s="9" t="s">
        <v>5469</v>
      </c>
      <c r="B13632" s="7">
        <v>209</v>
      </c>
    </row>
    <row r="13633" spans="1:2" hidden="1" x14ac:dyDescent="0.25">
      <c r="A13633" s="9" t="s">
        <v>5469</v>
      </c>
      <c r="B13633" s="7">
        <v>210</v>
      </c>
    </row>
    <row r="13634" spans="1:2" hidden="1" x14ac:dyDescent="0.25">
      <c r="A13634" s="9" t="s">
        <v>5469</v>
      </c>
      <c r="B13634" s="7">
        <v>211</v>
      </c>
    </row>
    <row r="13635" spans="1:2" hidden="1" x14ac:dyDescent="0.25">
      <c r="A13635" s="9" t="s">
        <v>5469</v>
      </c>
      <c r="B13635" s="7">
        <v>212</v>
      </c>
    </row>
    <row r="13636" spans="1:2" hidden="1" x14ac:dyDescent="0.25">
      <c r="A13636" s="9" t="s">
        <v>5469</v>
      </c>
      <c r="B13636" s="7">
        <v>213</v>
      </c>
    </row>
    <row r="13637" spans="1:2" hidden="1" x14ac:dyDescent="0.25">
      <c r="A13637" s="9" t="s">
        <v>5469</v>
      </c>
      <c r="B13637" s="7">
        <v>214</v>
      </c>
    </row>
    <row r="13638" spans="1:2" hidden="1" x14ac:dyDescent="0.25">
      <c r="A13638" s="9" t="s">
        <v>5469</v>
      </c>
      <c r="B13638" s="7">
        <v>215</v>
      </c>
    </row>
    <row r="13639" spans="1:2" hidden="1" x14ac:dyDescent="0.25">
      <c r="A13639" s="9" t="s">
        <v>5469</v>
      </c>
      <c r="B13639" s="7">
        <v>216</v>
      </c>
    </row>
    <row r="13640" spans="1:2" hidden="1" x14ac:dyDescent="0.25">
      <c r="A13640" s="9" t="s">
        <v>5469</v>
      </c>
      <c r="B13640" s="7">
        <v>217</v>
      </c>
    </row>
    <row r="13641" spans="1:2" hidden="1" x14ac:dyDescent="0.25">
      <c r="A13641" s="9" t="s">
        <v>5469</v>
      </c>
      <c r="B13641" s="7">
        <v>218</v>
      </c>
    </row>
    <row r="13642" spans="1:2" hidden="1" x14ac:dyDescent="0.25">
      <c r="A13642" s="9" t="s">
        <v>5469</v>
      </c>
      <c r="B13642" s="7">
        <v>219</v>
      </c>
    </row>
    <row r="13643" spans="1:2" hidden="1" x14ac:dyDescent="0.25">
      <c r="A13643" s="9" t="s">
        <v>5469</v>
      </c>
      <c r="B13643" s="7">
        <v>220</v>
      </c>
    </row>
    <row r="13644" spans="1:2" hidden="1" x14ac:dyDescent="0.25">
      <c r="A13644" s="9" t="s">
        <v>5469</v>
      </c>
      <c r="B13644" s="7">
        <v>221</v>
      </c>
    </row>
    <row r="13645" spans="1:2" hidden="1" x14ac:dyDescent="0.25">
      <c r="A13645" s="9" t="s">
        <v>5469</v>
      </c>
      <c r="B13645" s="7">
        <v>222</v>
      </c>
    </row>
    <row r="13646" spans="1:2" hidden="1" x14ac:dyDescent="0.25">
      <c r="A13646" s="9" t="s">
        <v>5469</v>
      </c>
      <c r="B13646" s="7">
        <v>223</v>
      </c>
    </row>
    <row r="13647" spans="1:2" hidden="1" x14ac:dyDescent="0.25">
      <c r="A13647" s="9" t="s">
        <v>5469</v>
      </c>
      <c r="B13647" s="7">
        <v>224</v>
      </c>
    </row>
    <row r="13648" spans="1:2" hidden="1" x14ac:dyDescent="0.25">
      <c r="A13648" s="9" t="s">
        <v>5469</v>
      </c>
      <c r="B13648" s="7">
        <v>225</v>
      </c>
    </row>
    <row r="13649" spans="1:2" hidden="1" x14ac:dyDescent="0.25">
      <c r="A13649" s="9" t="s">
        <v>5469</v>
      </c>
      <c r="B13649" s="7">
        <v>226</v>
      </c>
    </row>
    <row r="13650" spans="1:2" hidden="1" x14ac:dyDescent="0.25">
      <c r="A13650" s="9" t="s">
        <v>5469</v>
      </c>
      <c r="B13650" s="7">
        <v>227</v>
      </c>
    </row>
    <row r="13651" spans="1:2" hidden="1" x14ac:dyDescent="0.25">
      <c r="A13651" s="9" t="s">
        <v>5469</v>
      </c>
      <c r="B13651" s="7">
        <v>228</v>
      </c>
    </row>
    <row r="13652" spans="1:2" hidden="1" x14ac:dyDescent="0.25">
      <c r="A13652" s="9" t="s">
        <v>5469</v>
      </c>
      <c r="B13652" s="7">
        <v>229</v>
      </c>
    </row>
    <row r="13653" spans="1:2" hidden="1" x14ac:dyDescent="0.25">
      <c r="A13653" s="9" t="s">
        <v>5469</v>
      </c>
      <c r="B13653" s="7">
        <v>230</v>
      </c>
    </row>
    <row r="13654" spans="1:2" hidden="1" x14ac:dyDescent="0.25">
      <c r="A13654" s="9" t="s">
        <v>5469</v>
      </c>
      <c r="B13654" s="7">
        <v>231</v>
      </c>
    </row>
    <row r="13655" spans="1:2" hidden="1" x14ac:dyDescent="0.25">
      <c r="A13655" s="9" t="s">
        <v>5469</v>
      </c>
      <c r="B13655" s="7">
        <v>232</v>
      </c>
    </row>
    <row r="13656" spans="1:2" hidden="1" x14ac:dyDescent="0.25">
      <c r="A13656" s="9" t="s">
        <v>5469</v>
      </c>
      <c r="B13656" s="7">
        <v>233</v>
      </c>
    </row>
    <row r="13657" spans="1:2" hidden="1" x14ac:dyDescent="0.25">
      <c r="A13657" s="9" t="s">
        <v>5469</v>
      </c>
      <c r="B13657" s="7">
        <v>234</v>
      </c>
    </row>
    <row r="13658" spans="1:2" hidden="1" x14ac:dyDescent="0.25">
      <c r="A13658" s="9" t="s">
        <v>5469</v>
      </c>
      <c r="B13658" s="7">
        <v>235</v>
      </c>
    </row>
    <row r="13659" spans="1:2" hidden="1" x14ac:dyDescent="0.25">
      <c r="A13659" s="9" t="s">
        <v>5469</v>
      </c>
      <c r="B13659" s="7">
        <v>236</v>
      </c>
    </row>
    <row r="13660" spans="1:2" hidden="1" x14ac:dyDescent="0.25">
      <c r="A13660" s="9" t="s">
        <v>5469</v>
      </c>
      <c r="B13660" s="7">
        <v>237</v>
      </c>
    </row>
    <row r="13661" spans="1:2" hidden="1" x14ac:dyDescent="0.25">
      <c r="A13661" s="9" t="s">
        <v>5469</v>
      </c>
      <c r="B13661" s="7">
        <v>238</v>
      </c>
    </row>
    <row r="13662" spans="1:2" hidden="1" x14ac:dyDescent="0.25">
      <c r="A13662" s="9" t="s">
        <v>5469</v>
      </c>
      <c r="B13662" s="7">
        <v>239</v>
      </c>
    </row>
    <row r="13663" spans="1:2" hidden="1" x14ac:dyDescent="0.25">
      <c r="A13663" s="9" t="s">
        <v>5469</v>
      </c>
      <c r="B13663" s="7">
        <v>240</v>
      </c>
    </row>
    <row r="13664" spans="1:2" hidden="1" x14ac:dyDescent="0.25">
      <c r="A13664" s="9" t="s">
        <v>5469</v>
      </c>
      <c r="B13664" s="7">
        <v>241</v>
      </c>
    </row>
    <row r="13665" spans="1:2" hidden="1" x14ac:dyDescent="0.25">
      <c r="A13665" s="9" t="s">
        <v>5469</v>
      </c>
      <c r="B13665" s="7">
        <v>242</v>
      </c>
    </row>
    <row r="13666" spans="1:2" hidden="1" x14ac:dyDescent="0.25">
      <c r="A13666" s="9" t="s">
        <v>5469</v>
      </c>
      <c r="B13666" s="7">
        <v>243</v>
      </c>
    </row>
    <row r="13667" spans="1:2" hidden="1" x14ac:dyDescent="0.25">
      <c r="A13667" s="9" t="s">
        <v>5469</v>
      </c>
      <c r="B13667" s="7">
        <v>244</v>
      </c>
    </row>
    <row r="13668" spans="1:2" hidden="1" x14ac:dyDescent="0.25">
      <c r="A13668" s="9" t="s">
        <v>5469</v>
      </c>
      <c r="B13668" s="7">
        <v>245</v>
      </c>
    </row>
    <row r="13669" spans="1:2" hidden="1" x14ac:dyDescent="0.25">
      <c r="A13669" s="9" t="s">
        <v>5469</v>
      </c>
      <c r="B13669" s="7">
        <v>246</v>
      </c>
    </row>
    <row r="13670" spans="1:2" hidden="1" x14ac:dyDescent="0.25">
      <c r="A13670" s="9" t="s">
        <v>5469</v>
      </c>
      <c r="B13670" s="7">
        <v>247</v>
      </c>
    </row>
    <row r="13671" spans="1:2" hidden="1" x14ac:dyDescent="0.25">
      <c r="A13671" s="9" t="s">
        <v>5469</v>
      </c>
      <c r="B13671" s="7">
        <v>248</v>
      </c>
    </row>
    <row r="13672" spans="1:2" hidden="1" x14ac:dyDescent="0.25">
      <c r="A13672" s="9" t="s">
        <v>5469</v>
      </c>
      <c r="B13672" s="7">
        <v>249</v>
      </c>
    </row>
    <row r="13673" spans="1:2" hidden="1" x14ac:dyDescent="0.25">
      <c r="A13673" s="9" t="s">
        <v>5469</v>
      </c>
      <c r="B13673" s="7">
        <v>250</v>
      </c>
    </row>
    <row r="13674" spans="1:2" hidden="1" x14ac:dyDescent="0.25">
      <c r="A13674" s="9" t="s">
        <v>5469</v>
      </c>
      <c r="B13674" s="7">
        <v>251</v>
      </c>
    </row>
    <row r="13675" spans="1:2" hidden="1" x14ac:dyDescent="0.25">
      <c r="A13675" s="9" t="s">
        <v>5469</v>
      </c>
      <c r="B13675" s="7">
        <v>252</v>
      </c>
    </row>
    <row r="13676" spans="1:2" hidden="1" x14ac:dyDescent="0.25">
      <c r="A13676" s="9" t="s">
        <v>5469</v>
      </c>
      <c r="B13676" s="7">
        <v>253</v>
      </c>
    </row>
    <row r="13677" spans="1:2" hidden="1" x14ac:dyDescent="0.25">
      <c r="A13677" s="9" t="s">
        <v>5469</v>
      </c>
      <c r="B13677" s="7">
        <v>254</v>
      </c>
    </row>
    <row r="13678" spans="1:2" hidden="1" x14ac:dyDescent="0.25">
      <c r="A13678" s="9" t="s">
        <v>5469</v>
      </c>
      <c r="B13678" s="7">
        <v>255</v>
      </c>
    </row>
    <row r="13679" spans="1:2" hidden="1" x14ac:dyDescent="0.25">
      <c r="A13679" s="9" t="s">
        <v>5469</v>
      </c>
      <c r="B13679" s="7">
        <v>256</v>
      </c>
    </row>
    <row r="13680" spans="1:2" hidden="1" x14ac:dyDescent="0.25">
      <c r="A13680" s="9" t="s">
        <v>5469</v>
      </c>
      <c r="B13680" s="7">
        <v>257</v>
      </c>
    </row>
    <row r="13681" spans="1:2" hidden="1" x14ac:dyDescent="0.25">
      <c r="A13681" s="9" t="s">
        <v>5469</v>
      </c>
      <c r="B13681" s="7">
        <v>258</v>
      </c>
    </row>
    <row r="13682" spans="1:2" hidden="1" x14ac:dyDescent="0.25">
      <c r="A13682" s="9" t="s">
        <v>5469</v>
      </c>
      <c r="B13682" s="7">
        <v>259</v>
      </c>
    </row>
    <row r="13683" spans="1:2" hidden="1" x14ac:dyDescent="0.25">
      <c r="A13683" s="9" t="s">
        <v>5469</v>
      </c>
      <c r="B13683" s="7">
        <v>260</v>
      </c>
    </row>
    <row r="13684" spans="1:2" hidden="1" x14ac:dyDescent="0.25">
      <c r="A13684" s="9" t="s">
        <v>5469</v>
      </c>
      <c r="B13684" s="7">
        <v>261</v>
      </c>
    </row>
    <row r="13685" spans="1:2" hidden="1" x14ac:dyDescent="0.25">
      <c r="A13685" s="9" t="s">
        <v>5469</v>
      </c>
      <c r="B13685" s="7">
        <v>262</v>
      </c>
    </row>
    <row r="13686" spans="1:2" hidden="1" x14ac:dyDescent="0.25">
      <c r="A13686" s="9" t="s">
        <v>5469</v>
      </c>
      <c r="B13686" s="7">
        <v>263</v>
      </c>
    </row>
    <row r="13687" spans="1:2" hidden="1" x14ac:dyDescent="0.25">
      <c r="A13687" s="9" t="s">
        <v>5469</v>
      </c>
      <c r="B13687" s="7">
        <v>264</v>
      </c>
    </row>
    <row r="13688" spans="1:2" hidden="1" x14ac:dyDescent="0.25">
      <c r="A13688" s="9" t="s">
        <v>5469</v>
      </c>
      <c r="B13688" s="7">
        <v>265</v>
      </c>
    </row>
    <row r="13689" spans="1:2" hidden="1" x14ac:dyDescent="0.25">
      <c r="A13689" s="9" t="s">
        <v>5469</v>
      </c>
      <c r="B13689" s="7">
        <v>266</v>
      </c>
    </row>
    <row r="13690" spans="1:2" hidden="1" x14ac:dyDescent="0.25">
      <c r="A13690" s="9" t="s">
        <v>5469</v>
      </c>
      <c r="B13690" s="7">
        <v>267</v>
      </c>
    </row>
    <row r="13691" spans="1:2" hidden="1" x14ac:dyDescent="0.25">
      <c r="A13691" s="9" t="s">
        <v>5469</v>
      </c>
      <c r="B13691" s="7">
        <v>268</v>
      </c>
    </row>
    <row r="13692" spans="1:2" hidden="1" x14ac:dyDescent="0.25">
      <c r="A13692" s="9" t="s">
        <v>5469</v>
      </c>
      <c r="B13692" s="7">
        <v>269</v>
      </c>
    </row>
    <row r="13693" spans="1:2" hidden="1" x14ac:dyDescent="0.25">
      <c r="A13693" s="9" t="s">
        <v>5469</v>
      </c>
      <c r="B13693" s="7">
        <v>270</v>
      </c>
    </row>
    <row r="13694" spans="1:2" hidden="1" x14ac:dyDescent="0.25">
      <c r="A13694" s="9" t="s">
        <v>5469</v>
      </c>
      <c r="B13694" s="7">
        <v>271</v>
      </c>
    </row>
    <row r="13695" spans="1:2" hidden="1" x14ac:dyDescent="0.25">
      <c r="A13695" s="9" t="s">
        <v>5469</v>
      </c>
      <c r="B13695" s="7">
        <v>272</v>
      </c>
    </row>
    <row r="13696" spans="1:2" hidden="1" x14ac:dyDescent="0.25">
      <c r="A13696" s="9" t="s">
        <v>5469</v>
      </c>
      <c r="B13696" s="7">
        <v>273</v>
      </c>
    </row>
    <row r="13697" spans="1:2" hidden="1" x14ac:dyDescent="0.25">
      <c r="A13697" s="9" t="s">
        <v>5489</v>
      </c>
      <c r="B13697" s="7">
        <v>0</v>
      </c>
    </row>
    <row r="13698" spans="1:2" hidden="1" x14ac:dyDescent="0.25">
      <c r="A13698" s="9" t="s">
        <v>5489</v>
      </c>
      <c r="B13698" s="7">
        <v>1</v>
      </c>
    </row>
    <row r="13699" spans="1:2" hidden="1" x14ac:dyDescent="0.25">
      <c r="A13699" s="9" t="s">
        <v>5489</v>
      </c>
      <c r="B13699" s="7">
        <v>2</v>
      </c>
    </row>
    <row r="13700" spans="1:2" hidden="1" x14ac:dyDescent="0.25">
      <c r="A13700" s="9" t="s">
        <v>5489</v>
      </c>
      <c r="B13700" s="7">
        <v>3</v>
      </c>
    </row>
    <row r="13701" spans="1:2" hidden="1" x14ac:dyDescent="0.25">
      <c r="A13701" s="9" t="s">
        <v>5489</v>
      </c>
      <c r="B13701" s="7">
        <v>4</v>
      </c>
    </row>
    <row r="13702" spans="1:2" hidden="1" x14ac:dyDescent="0.25">
      <c r="A13702" s="9" t="s">
        <v>5489</v>
      </c>
      <c r="B13702" s="7">
        <v>5</v>
      </c>
    </row>
    <row r="13703" spans="1:2" hidden="1" x14ac:dyDescent="0.25">
      <c r="A13703" s="9" t="s">
        <v>5489</v>
      </c>
      <c r="B13703" s="7">
        <v>6</v>
      </c>
    </row>
    <row r="13704" spans="1:2" hidden="1" x14ac:dyDescent="0.25">
      <c r="A13704" s="9" t="s">
        <v>5489</v>
      </c>
      <c r="B13704" s="7">
        <v>7</v>
      </c>
    </row>
    <row r="13705" spans="1:2" hidden="1" x14ac:dyDescent="0.25">
      <c r="A13705" s="9" t="s">
        <v>5489</v>
      </c>
      <c r="B13705" s="7">
        <v>8</v>
      </c>
    </row>
    <row r="13706" spans="1:2" hidden="1" x14ac:dyDescent="0.25">
      <c r="A13706" s="9" t="s">
        <v>5489</v>
      </c>
      <c r="B13706" s="7">
        <v>9</v>
      </c>
    </row>
    <row r="13707" spans="1:2" hidden="1" x14ac:dyDescent="0.25">
      <c r="A13707" s="9" t="s">
        <v>5489</v>
      </c>
      <c r="B13707" s="7">
        <v>10</v>
      </c>
    </row>
    <row r="13708" spans="1:2" hidden="1" x14ac:dyDescent="0.25">
      <c r="A13708" s="9" t="s">
        <v>5489</v>
      </c>
      <c r="B13708" s="7">
        <v>11</v>
      </c>
    </row>
    <row r="13709" spans="1:2" hidden="1" x14ac:dyDescent="0.25">
      <c r="A13709" s="9" t="s">
        <v>5489</v>
      </c>
      <c r="B13709" s="7">
        <v>12</v>
      </c>
    </row>
    <row r="13710" spans="1:2" hidden="1" x14ac:dyDescent="0.25">
      <c r="A13710" s="9" t="s">
        <v>5489</v>
      </c>
      <c r="B13710" s="7">
        <v>13</v>
      </c>
    </row>
    <row r="13711" spans="1:2" hidden="1" x14ac:dyDescent="0.25">
      <c r="A13711" s="9" t="s">
        <v>5489</v>
      </c>
      <c r="B13711" s="7">
        <v>14</v>
      </c>
    </row>
    <row r="13712" spans="1:2" hidden="1" x14ac:dyDescent="0.25">
      <c r="A13712" s="9" t="s">
        <v>5489</v>
      </c>
      <c r="B13712" s="7">
        <v>15</v>
      </c>
    </row>
    <row r="13713" spans="1:2" hidden="1" x14ac:dyDescent="0.25">
      <c r="A13713" s="9" t="s">
        <v>5489</v>
      </c>
      <c r="B13713" s="7">
        <v>16</v>
      </c>
    </row>
    <row r="13714" spans="1:2" hidden="1" x14ac:dyDescent="0.25">
      <c r="A13714" s="9" t="s">
        <v>5489</v>
      </c>
      <c r="B13714" s="7">
        <v>17</v>
      </c>
    </row>
    <row r="13715" spans="1:2" hidden="1" x14ac:dyDescent="0.25">
      <c r="A13715" s="9" t="s">
        <v>5489</v>
      </c>
      <c r="B13715" s="7">
        <v>18</v>
      </c>
    </row>
    <row r="13716" spans="1:2" hidden="1" x14ac:dyDescent="0.25">
      <c r="A13716" s="9" t="s">
        <v>5489</v>
      </c>
      <c r="B13716" s="7">
        <v>19</v>
      </c>
    </row>
    <row r="13717" spans="1:2" hidden="1" x14ac:dyDescent="0.25">
      <c r="A13717" s="9" t="s">
        <v>5489</v>
      </c>
      <c r="B13717" s="7">
        <v>20</v>
      </c>
    </row>
    <row r="13718" spans="1:2" hidden="1" x14ac:dyDescent="0.25">
      <c r="A13718" s="9" t="s">
        <v>5489</v>
      </c>
      <c r="B13718" s="7">
        <v>21</v>
      </c>
    </row>
    <row r="13719" spans="1:2" hidden="1" x14ac:dyDescent="0.25">
      <c r="A13719" s="9" t="s">
        <v>5489</v>
      </c>
      <c r="B13719" s="7">
        <v>22</v>
      </c>
    </row>
    <row r="13720" spans="1:2" hidden="1" x14ac:dyDescent="0.25">
      <c r="A13720" s="9" t="s">
        <v>5489</v>
      </c>
      <c r="B13720" s="7">
        <v>23</v>
      </c>
    </row>
    <row r="13721" spans="1:2" hidden="1" x14ac:dyDescent="0.25">
      <c r="A13721" s="9" t="s">
        <v>5489</v>
      </c>
      <c r="B13721" s="7">
        <v>24</v>
      </c>
    </row>
    <row r="13722" spans="1:2" hidden="1" x14ac:dyDescent="0.25">
      <c r="A13722" s="9" t="s">
        <v>5489</v>
      </c>
      <c r="B13722" s="7">
        <v>25</v>
      </c>
    </row>
    <row r="13723" spans="1:2" hidden="1" x14ac:dyDescent="0.25">
      <c r="A13723" s="9" t="s">
        <v>5489</v>
      </c>
      <c r="B13723" s="7">
        <v>26</v>
      </c>
    </row>
    <row r="13724" spans="1:2" hidden="1" x14ac:dyDescent="0.25">
      <c r="A13724" s="9" t="s">
        <v>5489</v>
      </c>
      <c r="B13724" s="7">
        <v>27</v>
      </c>
    </row>
    <row r="13725" spans="1:2" hidden="1" x14ac:dyDescent="0.25">
      <c r="A13725" s="9" t="s">
        <v>5489</v>
      </c>
      <c r="B13725" s="7">
        <v>28</v>
      </c>
    </row>
    <row r="13726" spans="1:2" hidden="1" x14ac:dyDescent="0.25">
      <c r="A13726" s="9" t="s">
        <v>5489</v>
      </c>
      <c r="B13726" s="7">
        <v>29</v>
      </c>
    </row>
    <row r="13727" spans="1:2" hidden="1" x14ac:dyDescent="0.25">
      <c r="A13727" s="9" t="s">
        <v>5489</v>
      </c>
      <c r="B13727" s="7">
        <v>30</v>
      </c>
    </row>
    <row r="13728" spans="1:2" hidden="1" x14ac:dyDescent="0.25">
      <c r="A13728" s="9" t="s">
        <v>5489</v>
      </c>
      <c r="B13728" s="7">
        <v>31</v>
      </c>
    </row>
    <row r="13729" spans="1:2" hidden="1" x14ac:dyDescent="0.25">
      <c r="A13729" s="9" t="s">
        <v>5489</v>
      </c>
      <c r="B13729" s="7">
        <v>32</v>
      </c>
    </row>
    <row r="13730" spans="1:2" hidden="1" x14ac:dyDescent="0.25">
      <c r="A13730" s="9" t="s">
        <v>5489</v>
      </c>
      <c r="B13730" s="7">
        <v>33</v>
      </c>
    </row>
    <row r="13731" spans="1:2" hidden="1" x14ac:dyDescent="0.25">
      <c r="A13731" s="9" t="s">
        <v>5489</v>
      </c>
      <c r="B13731" s="7">
        <v>34</v>
      </c>
    </row>
    <row r="13732" spans="1:2" hidden="1" x14ac:dyDescent="0.25">
      <c r="A13732" s="9" t="s">
        <v>5489</v>
      </c>
      <c r="B13732" s="7">
        <v>35</v>
      </c>
    </row>
    <row r="13733" spans="1:2" hidden="1" x14ac:dyDescent="0.25">
      <c r="A13733" s="9" t="s">
        <v>5489</v>
      </c>
      <c r="B13733" s="7">
        <v>36</v>
      </c>
    </row>
    <row r="13734" spans="1:2" hidden="1" x14ac:dyDescent="0.25">
      <c r="A13734" s="9" t="s">
        <v>5489</v>
      </c>
      <c r="B13734" s="7">
        <v>37</v>
      </c>
    </row>
    <row r="13735" spans="1:2" hidden="1" x14ac:dyDescent="0.25">
      <c r="A13735" s="9" t="s">
        <v>5489</v>
      </c>
      <c r="B13735" s="7">
        <v>38</v>
      </c>
    </row>
    <row r="13736" spans="1:2" hidden="1" x14ac:dyDescent="0.25">
      <c r="A13736" s="9" t="s">
        <v>5489</v>
      </c>
      <c r="B13736" s="7">
        <v>39</v>
      </c>
    </row>
    <row r="13737" spans="1:2" hidden="1" x14ac:dyDescent="0.25">
      <c r="A13737" s="9" t="s">
        <v>5489</v>
      </c>
      <c r="B13737" s="7">
        <v>40</v>
      </c>
    </row>
    <row r="13738" spans="1:2" hidden="1" x14ac:dyDescent="0.25">
      <c r="A13738" s="9" t="s">
        <v>5489</v>
      </c>
      <c r="B13738" s="7">
        <v>41</v>
      </c>
    </row>
    <row r="13739" spans="1:2" hidden="1" x14ac:dyDescent="0.25">
      <c r="A13739" s="9" t="s">
        <v>5489</v>
      </c>
      <c r="B13739" s="7">
        <v>42</v>
      </c>
    </row>
    <row r="13740" spans="1:2" hidden="1" x14ac:dyDescent="0.25">
      <c r="A13740" s="9" t="s">
        <v>5489</v>
      </c>
      <c r="B13740" s="7">
        <v>43</v>
      </c>
    </row>
    <row r="13741" spans="1:2" hidden="1" x14ac:dyDescent="0.25">
      <c r="A13741" s="9" t="s">
        <v>5489</v>
      </c>
      <c r="B13741" s="7">
        <v>44</v>
      </c>
    </row>
    <row r="13742" spans="1:2" hidden="1" x14ac:dyDescent="0.25">
      <c r="A13742" s="9" t="s">
        <v>5489</v>
      </c>
      <c r="B13742" s="7">
        <v>45</v>
      </c>
    </row>
    <row r="13743" spans="1:2" hidden="1" x14ac:dyDescent="0.25">
      <c r="A13743" s="9" t="s">
        <v>5489</v>
      </c>
      <c r="B13743" s="7">
        <v>46</v>
      </c>
    </row>
    <row r="13744" spans="1:2" hidden="1" x14ac:dyDescent="0.25">
      <c r="A13744" s="9" t="s">
        <v>5489</v>
      </c>
      <c r="B13744" s="7">
        <v>47</v>
      </c>
    </row>
    <row r="13745" spans="1:2" hidden="1" x14ac:dyDescent="0.25">
      <c r="A13745" s="9" t="s">
        <v>5489</v>
      </c>
      <c r="B13745" s="7">
        <v>48</v>
      </c>
    </row>
    <row r="13746" spans="1:2" hidden="1" x14ac:dyDescent="0.25">
      <c r="A13746" s="9" t="s">
        <v>5489</v>
      </c>
      <c r="B13746" s="7">
        <v>49</v>
      </c>
    </row>
    <row r="13747" spans="1:2" hidden="1" x14ac:dyDescent="0.25">
      <c r="A13747" s="9" t="s">
        <v>5489</v>
      </c>
      <c r="B13747" s="7">
        <v>50</v>
      </c>
    </row>
    <row r="13748" spans="1:2" hidden="1" x14ac:dyDescent="0.25">
      <c r="A13748" s="9" t="s">
        <v>5489</v>
      </c>
      <c r="B13748" s="7">
        <v>51</v>
      </c>
    </row>
    <row r="13749" spans="1:2" hidden="1" x14ac:dyDescent="0.25">
      <c r="A13749" s="9" t="s">
        <v>5489</v>
      </c>
      <c r="B13749" s="7">
        <v>52</v>
      </c>
    </row>
    <row r="13750" spans="1:2" hidden="1" x14ac:dyDescent="0.25">
      <c r="A13750" s="9" t="s">
        <v>5489</v>
      </c>
      <c r="B13750" s="7">
        <v>53</v>
      </c>
    </row>
    <row r="13751" spans="1:2" hidden="1" x14ac:dyDescent="0.25">
      <c r="A13751" s="9" t="s">
        <v>5489</v>
      </c>
      <c r="B13751" s="7">
        <v>54</v>
      </c>
    </row>
    <row r="13752" spans="1:2" hidden="1" x14ac:dyDescent="0.25">
      <c r="A13752" s="9" t="s">
        <v>5489</v>
      </c>
      <c r="B13752" s="7">
        <v>55</v>
      </c>
    </row>
    <row r="13753" spans="1:2" hidden="1" x14ac:dyDescent="0.25">
      <c r="A13753" s="9" t="s">
        <v>5489</v>
      </c>
      <c r="B13753" s="7">
        <v>56</v>
      </c>
    </row>
    <row r="13754" spans="1:2" hidden="1" x14ac:dyDescent="0.25">
      <c r="A13754" s="9" t="s">
        <v>5489</v>
      </c>
      <c r="B13754" s="7">
        <v>57</v>
      </c>
    </row>
    <row r="13755" spans="1:2" hidden="1" x14ac:dyDescent="0.25">
      <c r="A13755" s="9" t="s">
        <v>5489</v>
      </c>
      <c r="B13755" s="7">
        <v>58</v>
      </c>
    </row>
    <row r="13756" spans="1:2" hidden="1" x14ac:dyDescent="0.25">
      <c r="A13756" s="9" t="s">
        <v>5489</v>
      </c>
      <c r="B13756" s="7">
        <v>59</v>
      </c>
    </row>
    <row r="13757" spans="1:2" hidden="1" x14ac:dyDescent="0.25">
      <c r="A13757" s="9" t="s">
        <v>5489</v>
      </c>
      <c r="B13757" s="7">
        <v>60</v>
      </c>
    </row>
    <row r="13758" spans="1:2" hidden="1" x14ac:dyDescent="0.25">
      <c r="A13758" s="9" t="s">
        <v>5489</v>
      </c>
      <c r="B13758" s="7">
        <v>61</v>
      </c>
    </row>
    <row r="13759" spans="1:2" hidden="1" x14ac:dyDescent="0.25">
      <c r="A13759" s="9" t="s">
        <v>5489</v>
      </c>
      <c r="B13759" s="7">
        <v>62</v>
      </c>
    </row>
    <row r="13760" spans="1:2" hidden="1" x14ac:dyDescent="0.25">
      <c r="A13760" s="9" t="s">
        <v>5489</v>
      </c>
      <c r="B13760" s="7">
        <v>63</v>
      </c>
    </row>
    <row r="13761" spans="1:2" hidden="1" x14ac:dyDescent="0.25">
      <c r="A13761" s="9" t="s">
        <v>5489</v>
      </c>
      <c r="B13761" s="7">
        <v>64</v>
      </c>
    </row>
    <row r="13762" spans="1:2" hidden="1" x14ac:dyDescent="0.25">
      <c r="A13762" s="9" t="s">
        <v>5489</v>
      </c>
      <c r="B13762" s="7">
        <v>65</v>
      </c>
    </row>
    <row r="13763" spans="1:2" hidden="1" x14ac:dyDescent="0.25">
      <c r="A13763" s="9" t="s">
        <v>5489</v>
      </c>
      <c r="B13763" s="7">
        <v>66</v>
      </c>
    </row>
    <row r="13764" spans="1:2" hidden="1" x14ac:dyDescent="0.25">
      <c r="A13764" s="9" t="s">
        <v>5489</v>
      </c>
      <c r="B13764" s="7">
        <v>67</v>
      </c>
    </row>
    <row r="13765" spans="1:2" hidden="1" x14ac:dyDescent="0.25">
      <c r="A13765" s="9" t="s">
        <v>5489</v>
      </c>
      <c r="B13765" s="7">
        <v>68</v>
      </c>
    </row>
    <row r="13766" spans="1:2" hidden="1" x14ac:dyDescent="0.25">
      <c r="A13766" s="9" t="s">
        <v>5489</v>
      </c>
      <c r="B13766" s="7">
        <v>69</v>
      </c>
    </row>
    <row r="13767" spans="1:2" hidden="1" x14ac:dyDescent="0.25">
      <c r="A13767" s="9" t="s">
        <v>5489</v>
      </c>
      <c r="B13767" s="7">
        <v>70</v>
      </c>
    </row>
    <row r="13768" spans="1:2" hidden="1" x14ac:dyDescent="0.25">
      <c r="A13768" s="9" t="s">
        <v>5489</v>
      </c>
      <c r="B13768" s="7">
        <v>71</v>
      </c>
    </row>
    <row r="13769" spans="1:2" hidden="1" x14ac:dyDescent="0.25">
      <c r="A13769" s="9" t="s">
        <v>5489</v>
      </c>
      <c r="B13769" s="7">
        <v>72</v>
      </c>
    </row>
    <row r="13770" spans="1:2" hidden="1" x14ac:dyDescent="0.25">
      <c r="A13770" s="9" t="s">
        <v>5489</v>
      </c>
      <c r="B13770" s="7">
        <v>73</v>
      </c>
    </row>
    <row r="13771" spans="1:2" hidden="1" x14ac:dyDescent="0.25">
      <c r="A13771" s="9" t="s">
        <v>5489</v>
      </c>
      <c r="B13771" s="7">
        <v>74</v>
      </c>
    </row>
    <row r="13772" spans="1:2" hidden="1" x14ac:dyDescent="0.25">
      <c r="A13772" s="9" t="s">
        <v>5489</v>
      </c>
      <c r="B13772" s="7">
        <v>75</v>
      </c>
    </row>
    <row r="13773" spans="1:2" hidden="1" x14ac:dyDescent="0.25">
      <c r="A13773" s="9" t="s">
        <v>5489</v>
      </c>
      <c r="B13773" s="7">
        <v>76</v>
      </c>
    </row>
    <row r="13774" spans="1:2" hidden="1" x14ac:dyDescent="0.25">
      <c r="A13774" s="9" t="s">
        <v>5489</v>
      </c>
      <c r="B13774" s="7">
        <v>77</v>
      </c>
    </row>
    <row r="13775" spans="1:2" hidden="1" x14ac:dyDescent="0.25">
      <c r="A13775" s="9" t="s">
        <v>5489</v>
      </c>
      <c r="B13775" s="7">
        <v>78</v>
      </c>
    </row>
    <row r="13776" spans="1:2" hidden="1" x14ac:dyDescent="0.25">
      <c r="A13776" s="9" t="s">
        <v>5489</v>
      </c>
      <c r="B13776" s="7">
        <v>79</v>
      </c>
    </row>
    <row r="13777" spans="1:2" hidden="1" x14ac:dyDescent="0.25">
      <c r="A13777" s="9" t="s">
        <v>5489</v>
      </c>
      <c r="B13777" s="7">
        <v>80</v>
      </c>
    </row>
    <row r="13778" spans="1:2" hidden="1" x14ac:dyDescent="0.25">
      <c r="A13778" s="9" t="s">
        <v>5489</v>
      </c>
      <c r="B13778" s="7">
        <v>81</v>
      </c>
    </row>
    <row r="13779" spans="1:2" hidden="1" x14ac:dyDescent="0.25">
      <c r="A13779" s="9" t="s">
        <v>5489</v>
      </c>
      <c r="B13779" s="7">
        <v>82</v>
      </c>
    </row>
    <row r="13780" spans="1:2" hidden="1" x14ac:dyDescent="0.25">
      <c r="A13780" s="9" t="s">
        <v>5489</v>
      </c>
      <c r="B13780" s="7">
        <v>83</v>
      </c>
    </row>
    <row r="13781" spans="1:2" hidden="1" x14ac:dyDescent="0.25">
      <c r="A13781" s="9" t="s">
        <v>5489</v>
      </c>
      <c r="B13781" s="7">
        <v>84</v>
      </c>
    </row>
    <row r="13782" spans="1:2" hidden="1" x14ac:dyDescent="0.25">
      <c r="A13782" s="9" t="s">
        <v>5489</v>
      </c>
      <c r="B13782" s="7">
        <v>85</v>
      </c>
    </row>
    <row r="13783" spans="1:2" hidden="1" x14ac:dyDescent="0.25">
      <c r="A13783" s="9" t="s">
        <v>5489</v>
      </c>
      <c r="B13783" s="7">
        <v>86</v>
      </c>
    </row>
    <row r="13784" spans="1:2" hidden="1" x14ac:dyDescent="0.25">
      <c r="A13784" s="9" t="s">
        <v>5489</v>
      </c>
      <c r="B13784" s="7">
        <v>87</v>
      </c>
    </row>
    <row r="13785" spans="1:2" hidden="1" x14ac:dyDescent="0.25">
      <c r="A13785" s="9" t="s">
        <v>5489</v>
      </c>
      <c r="B13785" s="7">
        <v>88</v>
      </c>
    </row>
    <row r="13786" spans="1:2" hidden="1" x14ac:dyDescent="0.25">
      <c r="A13786" s="9" t="s">
        <v>5489</v>
      </c>
      <c r="B13786" s="7">
        <v>89</v>
      </c>
    </row>
    <row r="13787" spans="1:2" hidden="1" x14ac:dyDescent="0.25">
      <c r="A13787" s="9" t="s">
        <v>5489</v>
      </c>
      <c r="B13787" s="7">
        <v>90</v>
      </c>
    </row>
    <row r="13788" spans="1:2" hidden="1" x14ac:dyDescent="0.25">
      <c r="A13788" s="9" t="s">
        <v>5489</v>
      </c>
      <c r="B13788" s="7">
        <v>91</v>
      </c>
    </row>
    <row r="13789" spans="1:2" hidden="1" x14ac:dyDescent="0.25">
      <c r="A13789" s="9" t="s">
        <v>5489</v>
      </c>
      <c r="B13789" s="7">
        <v>92</v>
      </c>
    </row>
    <row r="13790" spans="1:2" hidden="1" x14ac:dyDescent="0.25">
      <c r="A13790" s="9" t="s">
        <v>5489</v>
      </c>
      <c r="B13790" s="7">
        <v>93</v>
      </c>
    </row>
    <row r="13791" spans="1:2" hidden="1" x14ac:dyDescent="0.25">
      <c r="A13791" s="9" t="s">
        <v>5489</v>
      </c>
      <c r="B13791" s="7">
        <v>94</v>
      </c>
    </row>
    <row r="13792" spans="1:2" hidden="1" x14ac:dyDescent="0.25">
      <c r="A13792" s="9" t="s">
        <v>5489</v>
      </c>
      <c r="B13792" s="7">
        <v>95</v>
      </c>
    </row>
    <row r="13793" spans="1:2" hidden="1" x14ac:dyDescent="0.25">
      <c r="A13793" s="9" t="s">
        <v>5489</v>
      </c>
      <c r="B13793" s="7">
        <v>96</v>
      </c>
    </row>
    <row r="13794" spans="1:2" hidden="1" x14ac:dyDescent="0.25">
      <c r="A13794" s="9" t="s">
        <v>5489</v>
      </c>
      <c r="B13794" s="7">
        <v>97</v>
      </c>
    </row>
    <row r="13795" spans="1:2" hidden="1" x14ac:dyDescent="0.25">
      <c r="A13795" s="9" t="s">
        <v>5489</v>
      </c>
      <c r="B13795" s="7">
        <v>98</v>
      </c>
    </row>
    <row r="13796" spans="1:2" hidden="1" x14ac:dyDescent="0.25">
      <c r="A13796" s="9" t="s">
        <v>5489</v>
      </c>
      <c r="B13796" s="7">
        <v>99</v>
      </c>
    </row>
    <row r="13797" spans="1:2" hidden="1" x14ac:dyDescent="0.25">
      <c r="A13797" s="9" t="s">
        <v>5489</v>
      </c>
      <c r="B13797" s="7">
        <v>100</v>
      </c>
    </row>
    <row r="13798" spans="1:2" hidden="1" x14ac:dyDescent="0.25">
      <c r="A13798" s="9" t="s">
        <v>5489</v>
      </c>
      <c r="B13798" s="7">
        <v>101</v>
      </c>
    </row>
    <row r="13799" spans="1:2" hidden="1" x14ac:dyDescent="0.25">
      <c r="A13799" s="9" t="s">
        <v>5489</v>
      </c>
      <c r="B13799" s="7">
        <v>102</v>
      </c>
    </row>
    <row r="13800" spans="1:2" hidden="1" x14ac:dyDescent="0.25">
      <c r="A13800" s="9" t="s">
        <v>5489</v>
      </c>
      <c r="B13800" s="7">
        <v>103</v>
      </c>
    </row>
    <row r="13801" spans="1:2" hidden="1" x14ac:dyDescent="0.25">
      <c r="A13801" s="9" t="s">
        <v>5489</v>
      </c>
      <c r="B13801" s="7">
        <v>104</v>
      </c>
    </row>
    <row r="13802" spans="1:2" hidden="1" x14ac:dyDescent="0.25">
      <c r="A13802" s="9" t="s">
        <v>5489</v>
      </c>
      <c r="B13802" s="7">
        <v>105</v>
      </c>
    </row>
    <row r="13803" spans="1:2" hidden="1" x14ac:dyDescent="0.25">
      <c r="A13803" s="9" t="s">
        <v>5489</v>
      </c>
      <c r="B13803" s="7">
        <v>106</v>
      </c>
    </row>
    <row r="13804" spans="1:2" hidden="1" x14ac:dyDescent="0.25">
      <c r="A13804" s="9" t="s">
        <v>5489</v>
      </c>
      <c r="B13804" s="7">
        <v>107</v>
      </c>
    </row>
    <row r="13805" spans="1:2" hidden="1" x14ac:dyDescent="0.25">
      <c r="A13805" s="9" t="s">
        <v>5489</v>
      </c>
      <c r="B13805" s="7">
        <v>108</v>
      </c>
    </row>
    <row r="13806" spans="1:2" hidden="1" x14ac:dyDescent="0.25">
      <c r="A13806" s="9" t="s">
        <v>5489</v>
      </c>
      <c r="B13806" s="7">
        <v>109</v>
      </c>
    </row>
    <row r="13807" spans="1:2" hidden="1" x14ac:dyDescent="0.25">
      <c r="A13807" s="9" t="s">
        <v>5489</v>
      </c>
      <c r="B13807" s="7">
        <v>110</v>
      </c>
    </row>
    <row r="13808" spans="1:2" hidden="1" x14ac:dyDescent="0.25">
      <c r="A13808" s="9" t="s">
        <v>5489</v>
      </c>
      <c r="B13808" s="7">
        <v>111</v>
      </c>
    </row>
    <row r="13809" spans="1:2" hidden="1" x14ac:dyDescent="0.25">
      <c r="A13809" s="9" t="s">
        <v>5489</v>
      </c>
      <c r="B13809" s="7">
        <v>112</v>
      </c>
    </row>
    <row r="13810" spans="1:2" hidden="1" x14ac:dyDescent="0.25">
      <c r="A13810" s="9" t="s">
        <v>5489</v>
      </c>
      <c r="B13810" s="7">
        <v>113</v>
      </c>
    </row>
    <row r="13811" spans="1:2" hidden="1" x14ac:dyDescent="0.25">
      <c r="A13811" s="9" t="s">
        <v>5489</v>
      </c>
      <c r="B13811" s="7">
        <v>114</v>
      </c>
    </row>
    <row r="13812" spans="1:2" hidden="1" x14ac:dyDescent="0.25">
      <c r="A13812" s="9" t="s">
        <v>5489</v>
      </c>
      <c r="B13812" s="7">
        <v>115</v>
      </c>
    </row>
    <row r="13813" spans="1:2" hidden="1" x14ac:dyDescent="0.25">
      <c r="A13813" s="9" t="s">
        <v>5489</v>
      </c>
      <c r="B13813" s="7">
        <v>116</v>
      </c>
    </row>
    <row r="13814" spans="1:2" hidden="1" x14ac:dyDescent="0.25">
      <c r="A13814" s="9" t="s">
        <v>5489</v>
      </c>
      <c r="B13814" s="7">
        <v>117</v>
      </c>
    </row>
    <row r="13815" spans="1:2" hidden="1" x14ac:dyDescent="0.25">
      <c r="A13815" s="9" t="s">
        <v>5489</v>
      </c>
      <c r="B13815" s="7">
        <v>118</v>
      </c>
    </row>
    <row r="13816" spans="1:2" hidden="1" x14ac:dyDescent="0.25">
      <c r="A13816" s="9" t="s">
        <v>5489</v>
      </c>
      <c r="B13816" s="7">
        <v>119</v>
      </c>
    </row>
    <row r="13817" spans="1:2" hidden="1" x14ac:dyDescent="0.25">
      <c r="A13817" s="9" t="s">
        <v>5489</v>
      </c>
      <c r="B13817" s="7">
        <v>120</v>
      </c>
    </row>
    <row r="13818" spans="1:2" hidden="1" x14ac:dyDescent="0.25">
      <c r="A13818" s="9" t="s">
        <v>5489</v>
      </c>
      <c r="B13818" s="7">
        <v>121</v>
      </c>
    </row>
    <row r="13819" spans="1:2" hidden="1" x14ac:dyDescent="0.25">
      <c r="A13819" s="9" t="s">
        <v>5489</v>
      </c>
      <c r="B13819" s="7">
        <v>122</v>
      </c>
    </row>
    <row r="13820" spans="1:2" hidden="1" x14ac:dyDescent="0.25">
      <c r="A13820" s="9" t="s">
        <v>5489</v>
      </c>
      <c r="B13820" s="7">
        <v>123</v>
      </c>
    </row>
    <row r="13821" spans="1:2" hidden="1" x14ac:dyDescent="0.25">
      <c r="A13821" s="9" t="s">
        <v>5489</v>
      </c>
      <c r="B13821" s="7">
        <v>124</v>
      </c>
    </row>
    <row r="13822" spans="1:2" hidden="1" x14ac:dyDescent="0.25">
      <c r="A13822" s="9" t="s">
        <v>5489</v>
      </c>
      <c r="B13822" s="7">
        <v>125</v>
      </c>
    </row>
    <row r="13823" spans="1:2" hidden="1" x14ac:dyDescent="0.25">
      <c r="A13823" s="9" t="s">
        <v>5489</v>
      </c>
      <c r="B13823" s="7">
        <v>126</v>
      </c>
    </row>
    <row r="13824" spans="1:2" hidden="1" x14ac:dyDescent="0.25">
      <c r="A13824" s="9" t="s">
        <v>5489</v>
      </c>
      <c r="B13824" s="7">
        <v>127</v>
      </c>
    </row>
    <row r="13825" spans="1:2" hidden="1" x14ac:dyDescent="0.25">
      <c r="A13825" s="9" t="s">
        <v>5489</v>
      </c>
      <c r="B13825" s="7">
        <v>128</v>
      </c>
    </row>
    <row r="13826" spans="1:2" hidden="1" x14ac:dyDescent="0.25">
      <c r="A13826" s="9" t="s">
        <v>5489</v>
      </c>
      <c r="B13826" s="7">
        <v>129</v>
      </c>
    </row>
    <row r="13827" spans="1:2" hidden="1" x14ac:dyDescent="0.25">
      <c r="A13827" s="9" t="s">
        <v>5489</v>
      </c>
      <c r="B13827" s="7">
        <v>130</v>
      </c>
    </row>
    <row r="13828" spans="1:2" hidden="1" x14ac:dyDescent="0.25">
      <c r="A13828" s="9" t="s">
        <v>5489</v>
      </c>
      <c r="B13828" s="7">
        <v>131</v>
      </c>
    </row>
    <row r="13829" spans="1:2" hidden="1" x14ac:dyDescent="0.25">
      <c r="A13829" s="9" t="s">
        <v>5489</v>
      </c>
      <c r="B13829" s="7">
        <v>132</v>
      </c>
    </row>
    <row r="13830" spans="1:2" hidden="1" x14ac:dyDescent="0.25">
      <c r="A13830" s="9" t="s">
        <v>5489</v>
      </c>
      <c r="B13830" s="7">
        <v>133</v>
      </c>
    </row>
    <row r="13831" spans="1:2" hidden="1" x14ac:dyDescent="0.25">
      <c r="A13831" s="9" t="s">
        <v>5489</v>
      </c>
      <c r="B13831" s="7">
        <v>134</v>
      </c>
    </row>
    <row r="13832" spans="1:2" hidden="1" x14ac:dyDescent="0.25">
      <c r="A13832" s="9" t="s">
        <v>5489</v>
      </c>
      <c r="B13832" s="7">
        <v>135</v>
      </c>
    </row>
    <row r="13833" spans="1:2" hidden="1" x14ac:dyDescent="0.25">
      <c r="A13833" s="9" t="s">
        <v>5489</v>
      </c>
      <c r="B13833" s="7">
        <v>136</v>
      </c>
    </row>
    <row r="13834" spans="1:2" hidden="1" x14ac:dyDescent="0.25">
      <c r="A13834" s="9" t="s">
        <v>5489</v>
      </c>
      <c r="B13834" s="7">
        <v>137</v>
      </c>
    </row>
    <row r="13835" spans="1:2" hidden="1" x14ac:dyDescent="0.25">
      <c r="A13835" s="9" t="s">
        <v>5489</v>
      </c>
      <c r="B13835" s="7">
        <v>138</v>
      </c>
    </row>
    <row r="13836" spans="1:2" hidden="1" x14ac:dyDescent="0.25">
      <c r="A13836" s="9" t="s">
        <v>5489</v>
      </c>
      <c r="B13836" s="7">
        <v>139</v>
      </c>
    </row>
    <row r="13837" spans="1:2" hidden="1" x14ac:dyDescent="0.25">
      <c r="A13837" s="9" t="s">
        <v>5489</v>
      </c>
      <c r="B13837" s="7">
        <v>140</v>
      </c>
    </row>
    <row r="13838" spans="1:2" hidden="1" x14ac:dyDescent="0.25">
      <c r="A13838" s="9" t="s">
        <v>5489</v>
      </c>
      <c r="B13838" s="7">
        <v>141</v>
      </c>
    </row>
    <row r="13839" spans="1:2" hidden="1" x14ac:dyDescent="0.25">
      <c r="A13839" s="9" t="s">
        <v>5489</v>
      </c>
      <c r="B13839" s="7">
        <v>142</v>
      </c>
    </row>
    <row r="13840" spans="1:2" hidden="1" x14ac:dyDescent="0.25">
      <c r="A13840" s="9" t="s">
        <v>5489</v>
      </c>
      <c r="B13840" s="7">
        <v>143</v>
      </c>
    </row>
    <row r="13841" spans="1:2" hidden="1" x14ac:dyDescent="0.25">
      <c r="A13841" s="9" t="s">
        <v>5489</v>
      </c>
      <c r="B13841" s="7">
        <v>144</v>
      </c>
    </row>
    <row r="13842" spans="1:2" hidden="1" x14ac:dyDescent="0.25">
      <c r="A13842" s="9" t="s">
        <v>5489</v>
      </c>
      <c r="B13842" s="7">
        <v>145</v>
      </c>
    </row>
    <row r="13843" spans="1:2" hidden="1" x14ac:dyDescent="0.25">
      <c r="A13843" s="9" t="s">
        <v>5489</v>
      </c>
      <c r="B13843" s="7">
        <v>146</v>
      </c>
    </row>
    <row r="13844" spans="1:2" hidden="1" x14ac:dyDescent="0.25">
      <c r="A13844" s="9" t="s">
        <v>5489</v>
      </c>
      <c r="B13844" s="7">
        <v>147</v>
      </c>
    </row>
    <row r="13845" spans="1:2" hidden="1" x14ac:dyDescent="0.25">
      <c r="A13845" s="9" t="s">
        <v>5489</v>
      </c>
      <c r="B13845" s="7">
        <v>148</v>
      </c>
    </row>
    <row r="13846" spans="1:2" hidden="1" x14ac:dyDescent="0.25">
      <c r="A13846" s="9" t="s">
        <v>5489</v>
      </c>
      <c r="B13846" s="7">
        <v>149</v>
      </c>
    </row>
    <row r="13847" spans="1:2" hidden="1" x14ac:dyDescent="0.25">
      <c r="A13847" s="9" t="s">
        <v>5489</v>
      </c>
      <c r="B13847" s="7">
        <v>150</v>
      </c>
    </row>
    <row r="13848" spans="1:2" hidden="1" x14ac:dyDescent="0.25">
      <c r="A13848" s="9" t="s">
        <v>5489</v>
      </c>
      <c r="B13848" s="7">
        <v>151</v>
      </c>
    </row>
    <row r="13849" spans="1:2" hidden="1" x14ac:dyDescent="0.25">
      <c r="A13849" s="9" t="s">
        <v>5489</v>
      </c>
      <c r="B13849" s="7">
        <v>152</v>
      </c>
    </row>
    <row r="13850" spans="1:2" hidden="1" x14ac:dyDescent="0.25">
      <c r="A13850" s="9" t="s">
        <v>5489</v>
      </c>
      <c r="B13850" s="7">
        <v>153</v>
      </c>
    </row>
    <row r="13851" spans="1:2" hidden="1" x14ac:dyDescent="0.25">
      <c r="A13851" s="9" t="s">
        <v>5489</v>
      </c>
      <c r="B13851" s="7">
        <v>154</v>
      </c>
    </row>
    <row r="13852" spans="1:2" hidden="1" x14ac:dyDescent="0.25">
      <c r="A13852" s="9" t="s">
        <v>5489</v>
      </c>
      <c r="B13852" s="7">
        <v>155</v>
      </c>
    </row>
    <row r="13853" spans="1:2" hidden="1" x14ac:dyDescent="0.25">
      <c r="A13853" s="9" t="s">
        <v>5489</v>
      </c>
      <c r="B13853" s="7">
        <v>156</v>
      </c>
    </row>
    <row r="13854" spans="1:2" hidden="1" x14ac:dyDescent="0.25">
      <c r="A13854" s="9" t="s">
        <v>5489</v>
      </c>
      <c r="B13854" s="7">
        <v>157</v>
      </c>
    </row>
    <row r="13855" spans="1:2" hidden="1" x14ac:dyDescent="0.25">
      <c r="A13855" s="9" t="s">
        <v>5489</v>
      </c>
      <c r="B13855" s="7">
        <v>158</v>
      </c>
    </row>
    <row r="13856" spans="1:2" hidden="1" x14ac:dyDescent="0.25">
      <c r="A13856" s="9" t="s">
        <v>5489</v>
      </c>
      <c r="B13856" s="7">
        <v>159</v>
      </c>
    </row>
    <row r="13857" spans="1:2" hidden="1" x14ac:dyDescent="0.25">
      <c r="A13857" s="9" t="s">
        <v>5489</v>
      </c>
      <c r="B13857" s="7">
        <v>160</v>
      </c>
    </row>
    <row r="13858" spans="1:2" hidden="1" x14ac:dyDescent="0.25">
      <c r="A13858" s="9" t="s">
        <v>5489</v>
      </c>
      <c r="B13858" s="7">
        <v>161</v>
      </c>
    </row>
    <row r="13859" spans="1:2" hidden="1" x14ac:dyDescent="0.25">
      <c r="A13859" s="9" t="s">
        <v>5489</v>
      </c>
      <c r="B13859" s="7">
        <v>162</v>
      </c>
    </row>
    <row r="13860" spans="1:2" hidden="1" x14ac:dyDescent="0.25">
      <c r="A13860" s="9" t="s">
        <v>5489</v>
      </c>
      <c r="B13860" s="7">
        <v>163</v>
      </c>
    </row>
    <row r="13861" spans="1:2" hidden="1" x14ac:dyDescent="0.25">
      <c r="A13861" s="9" t="s">
        <v>5489</v>
      </c>
      <c r="B13861" s="7">
        <v>164</v>
      </c>
    </row>
    <row r="13862" spans="1:2" hidden="1" x14ac:dyDescent="0.25">
      <c r="A13862" s="9" t="s">
        <v>5489</v>
      </c>
      <c r="B13862" s="7">
        <v>165</v>
      </c>
    </row>
    <row r="13863" spans="1:2" hidden="1" x14ac:dyDescent="0.25">
      <c r="A13863" s="9" t="s">
        <v>5489</v>
      </c>
      <c r="B13863" s="7">
        <v>166</v>
      </c>
    </row>
    <row r="13864" spans="1:2" hidden="1" x14ac:dyDescent="0.25">
      <c r="A13864" s="9" t="s">
        <v>5489</v>
      </c>
      <c r="B13864" s="7">
        <v>167</v>
      </c>
    </row>
    <row r="13865" spans="1:2" hidden="1" x14ac:dyDescent="0.25">
      <c r="A13865" s="9" t="s">
        <v>5489</v>
      </c>
      <c r="B13865" s="7">
        <v>168</v>
      </c>
    </row>
    <row r="13866" spans="1:2" hidden="1" x14ac:dyDescent="0.25">
      <c r="A13866" s="9" t="s">
        <v>5489</v>
      </c>
      <c r="B13866" s="7">
        <v>169</v>
      </c>
    </row>
    <row r="13867" spans="1:2" hidden="1" x14ac:dyDescent="0.25">
      <c r="A13867" s="9" t="s">
        <v>5489</v>
      </c>
      <c r="B13867" s="7">
        <v>170</v>
      </c>
    </row>
    <row r="13868" spans="1:2" hidden="1" x14ac:dyDescent="0.25">
      <c r="A13868" s="9" t="s">
        <v>5489</v>
      </c>
      <c r="B13868" s="7">
        <v>171</v>
      </c>
    </row>
    <row r="13869" spans="1:2" hidden="1" x14ac:dyDescent="0.25">
      <c r="A13869" s="9" t="s">
        <v>5489</v>
      </c>
      <c r="B13869" s="7">
        <v>172</v>
      </c>
    </row>
    <row r="13870" spans="1:2" hidden="1" x14ac:dyDescent="0.25">
      <c r="A13870" s="9" t="s">
        <v>5489</v>
      </c>
      <c r="B13870" s="7">
        <v>173</v>
      </c>
    </row>
    <row r="13871" spans="1:2" hidden="1" x14ac:dyDescent="0.25">
      <c r="A13871" s="9" t="s">
        <v>5489</v>
      </c>
      <c r="B13871" s="7">
        <v>174</v>
      </c>
    </row>
    <row r="13872" spans="1:2" hidden="1" x14ac:dyDescent="0.25">
      <c r="A13872" s="9" t="s">
        <v>5489</v>
      </c>
      <c r="B13872" s="7">
        <v>175</v>
      </c>
    </row>
    <row r="13873" spans="1:2" hidden="1" x14ac:dyDescent="0.25">
      <c r="A13873" s="9" t="s">
        <v>5489</v>
      </c>
      <c r="B13873" s="7">
        <v>176</v>
      </c>
    </row>
    <row r="13874" spans="1:2" hidden="1" x14ac:dyDescent="0.25">
      <c r="A13874" s="9" t="s">
        <v>5489</v>
      </c>
      <c r="B13874" s="7">
        <v>177</v>
      </c>
    </row>
    <row r="13875" spans="1:2" hidden="1" x14ac:dyDescent="0.25">
      <c r="A13875" s="9" t="s">
        <v>5489</v>
      </c>
      <c r="B13875" s="7">
        <v>178</v>
      </c>
    </row>
    <row r="13876" spans="1:2" hidden="1" x14ac:dyDescent="0.25">
      <c r="A13876" s="9" t="s">
        <v>5489</v>
      </c>
      <c r="B13876" s="7">
        <v>179</v>
      </c>
    </row>
    <row r="13877" spans="1:2" hidden="1" x14ac:dyDescent="0.25">
      <c r="A13877" s="9" t="s">
        <v>5489</v>
      </c>
      <c r="B13877" s="7">
        <v>180</v>
      </c>
    </row>
    <row r="13878" spans="1:2" hidden="1" x14ac:dyDescent="0.25">
      <c r="A13878" s="9" t="s">
        <v>5489</v>
      </c>
      <c r="B13878" s="7">
        <v>181</v>
      </c>
    </row>
    <row r="13879" spans="1:2" hidden="1" x14ac:dyDescent="0.25">
      <c r="A13879" s="9" t="s">
        <v>5489</v>
      </c>
      <c r="B13879" s="7">
        <v>182</v>
      </c>
    </row>
    <row r="13880" spans="1:2" hidden="1" x14ac:dyDescent="0.25">
      <c r="A13880" s="9" t="s">
        <v>5489</v>
      </c>
      <c r="B13880" s="7">
        <v>183</v>
      </c>
    </row>
    <row r="13881" spans="1:2" hidden="1" x14ac:dyDescent="0.25">
      <c r="A13881" s="9" t="s">
        <v>5489</v>
      </c>
      <c r="B13881" s="7">
        <v>184</v>
      </c>
    </row>
    <row r="13882" spans="1:2" hidden="1" x14ac:dyDescent="0.25">
      <c r="A13882" s="9" t="s">
        <v>5489</v>
      </c>
      <c r="B13882" s="7">
        <v>185</v>
      </c>
    </row>
    <row r="13883" spans="1:2" hidden="1" x14ac:dyDescent="0.25">
      <c r="A13883" s="9" t="s">
        <v>5489</v>
      </c>
      <c r="B13883" s="7">
        <v>186</v>
      </c>
    </row>
    <row r="13884" spans="1:2" hidden="1" x14ac:dyDescent="0.25">
      <c r="A13884" s="9" t="s">
        <v>5489</v>
      </c>
      <c r="B13884" s="7">
        <v>187</v>
      </c>
    </row>
    <row r="13885" spans="1:2" hidden="1" x14ac:dyDescent="0.25">
      <c r="A13885" s="9" t="s">
        <v>5489</v>
      </c>
      <c r="B13885" s="7">
        <v>188</v>
      </c>
    </row>
    <row r="13886" spans="1:2" hidden="1" x14ac:dyDescent="0.25">
      <c r="A13886" s="9" t="s">
        <v>5489</v>
      </c>
      <c r="B13886" s="7">
        <v>189</v>
      </c>
    </row>
    <row r="13887" spans="1:2" hidden="1" x14ac:dyDescent="0.25">
      <c r="A13887" s="9" t="s">
        <v>5489</v>
      </c>
      <c r="B13887" s="7">
        <v>190</v>
      </c>
    </row>
    <row r="13888" spans="1:2" hidden="1" x14ac:dyDescent="0.25">
      <c r="A13888" s="9" t="s">
        <v>5489</v>
      </c>
      <c r="B13888" s="7">
        <v>191</v>
      </c>
    </row>
    <row r="13889" spans="1:2" hidden="1" x14ac:dyDescent="0.25">
      <c r="A13889" s="9" t="s">
        <v>5489</v>
      </c>
      <c r="B13889" s="7">
        <v>192</v>
      </c>
    </row>
    <row r="13890" spans="1:2" hidden="1" x14ac:dyDescent="0.25">
      <c r="A13890" s="9" t="s">
        <v>5489</v>
      </c>
      <c r="B13890" s="7">
        <v>193</v>
      </c>
    </row>
    <row r="13891" spans="1:2" hidden="1" x14ac:dyDescent="0.25">
      <c r="A13891" s="9" t="s">
        <v>5489</v>
      </c>
      <c r="B13891" s="7">
        <v>194</v>
      </c>
    </row>
    <row r="13892" spans="1:2" hidden="1" x14ac:dyDescent="0.25">
      <c r="A13892" s="9" t="s">
        <v>5489</v>
      </c>
      <c r="B13892" s="7">
        <v>195</v>
      </c>
    </row>
    <row r="13893" spans="1:2" hidden="1" x14ac:dyDescent="0.25">
      <c r="A13893" s="9" t="s">
        <v>5489</v>
      </c>
      <c r="B13893" s="7">
        <v>196</v>
      </c>
    </row>
    <row r="13894" spans="1:2" hidden="1" x14ac:dyDescent="0.25">
      <c r="A13894" s="9" t="s">
        <v>5489</v>
      </c>
      <c r="B13894" s="7">
        <v>197</v>
      </c>
    </row>
    <row r="13895" spans="1:2" hidden="1" x14ac:dyDescent="0.25">
      <c r="A13895" s="9" t="s">
        <v>5489</v>
      </c>
      <c r="B13895" s="7">
        <v>198</v>
      </c>
    </row>
    <row r="13896" spans="1:2" hidden="1" x14ac:dyDescent="0.25">
      <c r="A13896" s="9" t="s">
        <v>5489</v>
      </c>
      <c r="B13896" s="7">
        <v>199</v>
      </c>
    </row>
    <row r="13897" spans="1:2" hidden="1" x14ac:dyDescent="0.25">
      <c r="A13897" s="9" t="s">
        <v>5489</v>
      </c>
      <c r="B13897" s="7">
        <v>200</v>
      </c>
    </row>
    <row r="13898" spans="1:2" hidden="1" x14ac:dyDescent="0.25">
      <c r="A13898" s="9" t="s">
        <v>5489</v>
      </c>
      <c r="B13898" s="7">
        <v>201</v>
      </c>
    </row>
    <row r="13899" spans="1:2" hidden="1" x14ac:dyDescent="0.25">
      <c r="A13899" s="9" t="s">
        <v>5489</v>
      </c>
      <c r="B13899" s="7">
        <v>202</v>
      </c>
    </row>
    <row r="13900" spans="1:2" hidden="1" x14ac:dyDescent="0.25">
      <c r="A13900" s="9" t="s">
        <v>5489</v>
      </c>
      <c r="B13900" s="7">
        <v>203</v>
      </c>
    </row>
    <row r="13901" spans="1:2" hidden="1" x14ac:dyDescent="0.25">
      <c r="A13901" s="9" t="s">
        <v>5489</v>
      </c>
      <c r="B13901" s="7">
        <v>204</v>
      </c>
    </row>
    <row r="13902" spans="1:2" hidden="1" x14ac:dyDescent="0.25">
      <c r="A13902" s="9" t="s">
        <v>5489</v>
      </c>
      <c r="B13902" s="7">
        <v>205</v>
      </c>
    </row>
    <row r="13903" spans="1:2" hidden="1" x14ac:dyDescent="0.25">
      <c r="A13903" s="9" t="s">
        <v>5489</v>
      </c>
      <c r="B13903" s="7">
        <v>206</v>
      </c>
    </row>
    <row r="13904" spans="1:2" hidden="1" x14ac:dyDescent="0.25">
      <c r="A13904" s="9" t="s">
        <v>5489</v>
      </c>
      <c r="B13904" s="7">
        <v>207</v>
      </c>
    </row>
    <row r="13905" spans="1:2" hidden="1" x14ac:dyDescent="0.25">
      <c r="A13905" s="9" t="s">
        <v>5489</v>
      </c>
      <c r="B13905" s="7">
        <v>208</v>
      </c>
    </row>
    <row r="13906" spans="1:2" hidden="1" x14ac:dyDescent="0.25">
      <c r="A13906" s="9" t="s">
        <v>5489</v>
      </c>
      <c r="B13906" s="7">
        <v>209</v>
      </c>
    </row>
    <row r="13907" spans="1:2" hidden="1" x14ac:dyDescent="0.25">
      <c r="A13907" s="9" t="s">
        <v>5489</v>
      </c>
      <c r="B13907" s="7">
        <v>210</v>
      </c>
    </row>
    <row r="13908" spans="1:2" hidden="1" x14ac:dyDescent="0.25">
      <c r="A13908" s="9" t="s">
        <v>5489</v>
      </c>
      <c r="B13908" s="7">
        <v>211</v>
      </c>
    </row>
    <row r="13909" spans="1:2" hidden="1" x14ac:dyDescent="0.25">
      <c r="A13909" s="9" t="s">
        <v>5489</v>
      </c>
      <c r="B13909" s="7">
        <v>212</v>
      </c>
    </row>
    <row r="13910" spans="1:2" hidden="1" x14ac:dyDescent="0.25">
      <c r="A13910" s="9" t="s">
        <v>5489</v>
      </c>
      <c r="B13910" s="7">
        <v>213</v>
      </c>
    </row>
    <row r="13911" spans="1:2" hidden="1" x14ac:dyDescent="0.25">
      <c r="A13911" s="9" t="s">
        <v>5489</v>
      </c>
      <c r="B13911" s="7">
        <v>214</v>
      </c>
    </row>
    <row r="13912" spans="1:2" hidden="1" x14ac:dyDescent="0.25">
      <c r="A13912" s="9" t="s">
        <v>5489</v>
      </c>
      <c r="B13912" s="7">
        <v>215</v>
      </c>
    </row>
    <row r="13913" spans="1:2" hidden="1" x14ac:dyDescent="0.25">
      <c r="A13913" s="9" t="s">
        <v>5489</v>
      </c>
      <c r="B13913" s="7">
        <v>216</v>
      </c>
    </row>
    <row r="13914" spans="1:2" hidden="1" x14ac:dyDescent="0.25">
      <c r="A13914" s="9" t="s">
        <v>5489</v>
      </c>
      <c r="B13914" s="7">
        <v>217</v>
      </c>
    </row>
    <row r="13915" spans="1:2" hidden="1" x14ac:dyDescent="0.25">
      <c r="A13915" s="9" t="s">
        <v>5489</v>
      </c>
      <c r="B13915" s="7">
        <v>218</v>
      </c>
    </row>
    <row r="13916" spans="1:2" hidden="1" x14ac:dyDescent="0.25">
      <c r="A13916" s="9" t="s">
        <v>5489</v>
      </c>
      <c r="B13916" s="7">
        <v>219</v>
      </c>
    </row>
    <row r="13917" spans="1:2" hidden="1" x14ac:dyDescent="0.25">
      <c r="A13917" s="9" t="s">
        <v>5489</v>
      </c>
      <c r="B13917" s="7">
        <v>220</v>
      </c>
    </row>
    <row r="13918" spans="1:2" hidden="1" x14ac:dyDescent="0.25">
      <c r="A13918" s="9" t="s">
        <v>5489</v>
      </c>
      <c r="B13918" s="7">
        <v>221</v>
      </c>
    </row>
    <row r="13919" spans="1:2" hidden="1" x14ac:dyDescent="0.25">
      <c r="A13919" s="9" t="s">
        <v>5489</v>
      </c>
      <c r="B13919" s="7">
        <v>222</v>
      </c>
    </row>
    <row r="13920" spans="1:2" hidden="1" x14ac:dyDescent="0.25">
      <c r="A13920" s="9" t="s">
        <v>5489</v>
      </c>
      <c r="B13920" s="7">
        <v>223</v>
      </c>
    </row>
    <row r="13921" spans="1:2" hidden="1" x14ac:dyDescent="0.25">
      <c r="A13921" s="9" t="s">
        <v>5489</v>
      </c>
      <c r="B13921" s="7">
        <v>224</v>
      </c>
    </row>
    <row r="13922" spans="1:2" hidden="1" x14ac:dyDescent="0.25">
      <c r="A13922" s="9" t="s">
        <v>5489</v>
      </c>
      <c r="B13922" s="7">
        <v>225</v>
      </c>
    </row>
    <row r="13923" spans="1:2" hidden="1" x14ac:dyDescent="0.25">
      <c r="A13923" s="9" t="s">
        <v>5489</v>
      </c>
      <c r="B13923" s="7">
        <v>226</v>
      </c>
    </row>
    <row r="13924" spans="1:2" hidden="1" x14ac:dyDescent="0.25">
      <c r="A13924" s="9" t="s">
        <v>5489</v>
      </c>
      <c r="B13924" s="7">
        <v>227</v>
      </c>
    </row>
    <row r="13925" spans="1:2" hidden="1" x14ac:dyDescent="0.25">
      <c r="A13925" s="9" t="s">
        <v>5489</v>
      </c>
      <c r="B13925" s="7">
        <v>228</v>
      </c>
    </row>
    <row r="13926" spans="1:2" hidden="1" x14ac:dyDescent="0.25">
      <c r="A13926" s="9" t="s">
        <v>5489</v>
      </c>
      <c r="B13926" s="7">
        <v>229</v>
      </c>
    </row>
    <row r="13927" spans="1:2" hidden="1" x14ac:dyDescent="0.25">
      <c r="A13927" s="9" t="s">
        <v>5489</v>
      </c>
      <c r="B13927" s="7">
        <v>230</v>
      </c>
    </row>
    <row r="13928" spans="1:2" hidden="1" x14ac:dyDescent="0.25">
      <c r="A13928" s="9" t="s">
        <v>5489</v>
      </c>
      <c r="B13928" s="7">
        <v>231</v>
      </c>
    </row>
    <row r="13929" spans="1:2" hidden="1" x14ac:dyDescent="0.25">
      <c r="A13929" s="9" t="s">
        <v>5489</v>
      </c>
      <c r="B13929" s="7">
        <v>232</v>
      </c>
    </row>
    <row r="13930" spans="1:2" hidden="1" x14ac:dyDescent="0.25">
      <c r="A13930" s="9" t="s">
        <v>5489</v>
      </c>
      <c r="B13930" s="7">
        <v>233</v>
      </c>
    </row>
    <row r="13931" spans="1:2" hidden="1" x14ac:dyDescent="0.25">
      <c r="A13931" s="9" t="s">
        <v>5489</v>
      </c>
      <c r="B13931" s="7">
        <v>234</v>
      </c>
    </row>
    <row r="13932" spans="1:2" hidden="1" x14ac:dyDescent="0.25">
      <c r="A13932" s="9" t="s">
        <v>5489</v>
      </c>
      <c r="B13932" s="7">
        <v>235</v>
      </c>
    </row>
    <row r="13933" spans="1:2" hidden="1" x14ac:dyDescent="0.25">
      <c r="A13933" s="9" t="s">
        <v>5489</v>
      </c>
      <c r="B13933" s="7">
        <v>236</v>
      </c>
    </row>
    <row r="13934" spans="1:2" hidden="1" x14ac:dyDescent="0.25">
      <c r="A13934" s="9" t="s">
        <v>5489</v>
      </c>
      <c r="B13934" s="7">
        <v>237</v>
      </c>
    </row>
    <row r="13935" spans="1:2" hidden="1" x14ac:dyDescent="0.25">
      <c r="A13935" s="9" t="s">
        <v>5489</v>
      </c>
      <c r="B13935" s="7">
        <v>238</v>
      </c>
    </row>
    <row r="13936" spans="1:2" hidden="1" x14ac:dyDescent="0.25">
      <c r="A13936" s="9" t="s">
        <v>5489</v>
      </c>
      <c r="B13936" s="7">
        <v>239</v>
      </c>
    </row>
    <row r="13937" spans="1:2" hidden="1" x14ac:dyDescent="0.25">
      <c r="A13937" s="9" t="s">
        <v>5489</v>
      </c>
      <c r="B13937" s="7">
        <v>240</v>
      </c>
    </row>
    <row r="13938" spans="1:2" hidden="1" x14ac:dyDescent="0.25">
      <c r="A13938" s="9" t="s">
        <v>5489</v>
      </c>
      <c r="B13938" s="7">
        <v>241</v>
      </c>
    </row>
    <row r="13939" spans="1:2" hidden="1" x14ac:dyDescent="0.25">
      <c r="A13939" s="9" t="s">
        <v>5489</v>
      </c>
      <c r="B13939" s="7">
        <v>242</v>
      </c>
    </row>
    <row r="13940" spans="1:2" hidden="1" x14ac:dyDescent="0.25">
      <c r="A13940" s="9" t="s">
        <v>5489</v>
      </c>
      <c r="B13940" s="7">
        <v>243</v>
      </c>
    </row>
    <row r="13941" spans="1:2" hidden="1" x14ac:dyDescent="0.25">
      <c r="A13941" s="9" t="s">
        <v>5489</v>
      </c>
      <c r="B13941" s="7">
        <v>244</v>
      </c>
    </row>
    <row r="13942" spans="1:2" hidden="1" x14ac:dyDescent="0.25">
      <c r="A13942" s="9" t="s">
        <v>5489</v>
      </c>
      <c r="B13942" s="7">
        <v>245</v>
      </c>
    </row>
    <row r="13943" spans="1:2" hidden="1" x14ac:dyDescent="0.25">
      <c r="A13943" s="9" t="s">
        <v>5489</v>
      </c>
      <c r="B13943" s="7">
        <v>246</v>
      </c>
    </row>
    <row r="13944" spans="1:2" hidden="1" x14ac:dyDescent="0.25">
      <c r="A13944" s="9" t="s">
        <v>5489</v>
      </c>
      <c r="B13944" s="7">
        <v>247</v>
      </c>
    </row>
    <row r="13945" spans="1:2" hidden="1" x14ac:dyDescent="0.25">
      <c r="A13945" s="9" t="s">
        <v>5489</v>
      </c>
      <c r="B13945" s="7">
        <v>248</v>
      </c>
    </row>
    <row r="13946" spans="1:2" hidden="1" x14ac:dyDescent="0.25">
      <c r="A13946" s="9" t="s">
        <v>5489</v>
      </c>
      <c r="B13946" s="7">
        <v>249</v>
      </c>
    </row>
    <row r="13947" spans="1:2" hidden="1" x14ac:dyDescent="0.25">
      <c r="A13947" s="9" t="s">
        <v>5489</v>
      </c>
      <c r="B13947" s="7">
        <v>250</v>
      </c>
    </row>
    <row r="13948" spans="1:2" hidden="1" x14ac:dyDescent="0.25">
      <c r="A13948" s="9" t="s">
        <v>5489</v>
      </c>
      <c r="B13948" s="7">
        <v>251</v>
      </c>
    </row>
    <row r="13949" spans="1:2" hidden="1" x14ac:dyDescent="0.25">
      <c r="A13949" s="9" t="s">
        <v>5489</v>
      </c>
      <c r="B13949" s="7">
        <v>252</v>
      </c>
    </row>
    <row r="13950" spans="1:2" hidden="1" x14ac:dyDescent="0.25">
      <c r="A13950" s="9" t="s">
        <v>5489</v>
      </c>
      <c r="B13950" s="7">
        <v>253</v>
      </c>
    </row>
    <row r="13951" spans="1:2" hidden="1" x14ac:dyDescent="0.25">
      <c r="A13951" s="9" t="s">
        <v>5489</v>
      </c>
      <c r="B13951" s="7">
        <v>254</v>
      </c>
    </row>
    <row r="13952" spans="1:2" hidden="1" x14ac:dyDescent="0.25">
      <c r="A13952" s="9" t="s">
        <v>5489</v>
      </c>
      <c r="B13952" s="7">
        <v>255</v>
      </c>
    </row>
    <row r="13953" spans="1:2" hidden="1" x14ac:dyDescent="0.25">
      <c r="A13953" s="9" t="s">
        <v>5489</v>
      </c>
      <c r="B13953" s="7">
        <v>256</v>
      </c>
    </row>
    <row r="13954" spans="1:2" hidden="1" x14ac:dyDescent="0.25">
      <c r="A13954" s="9" t="s">
        <v>5489</v>
      </c>
      <c r="B13954" s="7">
        <v>257</v>
      </c>
    </row>
    <row r="13955" spans="1:2" hidden="1" x14ac:dyDescent="0.25">
      <c r="A13955" s="9" t="s">
        <v>5489</v>
      </c>
      <c r="B13955" s="7">
        <v>258</v>
      </c>
    </row>
    <row r="13956" spans="1:2" hidden="1" x14ac:dyDescent="0.25">
      <c r="A13956" s="9" t="s">
        <v>5489</v>
      </c>
      <c r="B13956" s="7">
        <v>259</v>
      </c>
    </row>
    <row r="13957" spans="1:2" hidden="1" x14ac:dyDescent="0.25">
      <c r="A13957" s="9" t="s">
        <v>5489</v>
      </c>
      <c r="B13957" s="7">
        <v>260</v>
      </c>
    </row>
    <row r="13958" spans="1:2" hidden="1" x14ac:dyDescent="0.25">
      <c r="A13958" s="9" t="s">
        <v>5489</v>
      </c>
      <c r="B13958" s="7">
        <v>261</v>
      </c>
    </row>
    <row r="13959" spans="1:2" hidden="1" x14ac:dyDescent="0.25">
      <c r="A13959" s="9" t="s">
        <v>5489</v>
      </c>
      <c r="B13959" s="7">
        <v>262</v>
      </c>
    </row>
    <row r="13960" spans="1:2" hidden="1" x14ac:dyDescent="0.25">
      <c r="A13960" s="9" t="s">
        <v>5489</v>
      </c>
      <c r="B13960" s="7">
        <v>263</v>
      </c>
    </row>
    <row r="13961" spans="1:2" hidden="1" x14ac:dyDescent="0.25">
      <c r="A13961" s="9" t="s">
        <v>5489</v>
      </c>
      <c r="B13961" s="7">
        <v>264</v>
      </c>
    </row>
    <row r="13962" spans="1:2" hidden="1" x14ac:dyDescent="0.25">
      <c r="A13962" s="9" t="s">
        <v>5489</v>
      </c>
      <c r="B13962" s="7">
        <v>265</v>
      </c>
    </row>
    <row r="13963" spans="1:2" hidden="1" x14ac:dyDescent="0.25">
      <c r="A13963" s="9" t="s">
        <v>5489</v>
      </c>
      <c r="B13963" s="7">
        <v>266</v>
      </c>
    </row>
    <row r="13964" spans="1:2" x14ac:dyDescent="0.25">
      <c r="A13964" s="9" t="s">
        <v>5501</v>
      </c>
      <c r="B13964" s="7">
        <v>0</v>
      </c>
    </row>
    <row r="13965" spans="1:2" x14ac:dyDescent="0.25">
      <c r="A13965" s="9" t="s">
        <v>5501</v>
      </c>
      <c r="B13965" s="7">
        <v>1</v>
      </c>
    </row>
    <row r="13966" spans="1:2" x14ac:dyDescent="0.25">
      <c r="A13966" s="9" t="s">
        <v>5501</v>
      </c>
      <c r="B13966" s="7">
        <v>2</v>
      </c>
    </row>
    <row r="13967" spans="1:2" x14ac:dyDescent="0.25">
      <c r="A13967" s="9" t="s">
        <v>5501</v>
      </c>
      <c r="B13967" s="7">
        <v>3</v>
      </c>
    </row>
    <row r="13968" spans="1:2" x14ac:dyDescent="0.25">
      <c r="A13968" s="9" t="s">
        <v>5501</v>
      </c>
      <c r="B13968" s="7">
        <v>4</v>
      </c>
    </row>
    <row r="13969" spans="1:2" x14ac:dyDescent="0.25">
      <c r="A13969" s="9" t="s">
        <v>5501</v>
      </c>
      <c r="B13969" s="7">
        <v>5</v>
      </c>
    </row>
    <row r="13970" spans="1:2" x14ac:dyDescent="0.25">
      <c r="A13970" s="9" t="s">
        <v>5501</v>
      </c>
      <c r="B13970" s="7">
        <v>6</v>
      </c>
    </row>
    <row r="13971" spans="1:2" x14ac:dyDescent="0.25">
      <c r="A13971" s="9" t="s">
        <v>5501</v>
      </c>
      <c r="B13971" s="7">
        <v>7</v>
      </c>
    </row>
    <row r="13972" spans="1:2" x14ac:dyDescent="0.25">
      <c r="A13972" s="9" t="s">
        <v>5501</v>
      </c>
      <c r="B13972" s="7">
        <v>8</v>
      </c>
    </row>
    <row r="13973" spans="1:2" x14ac:dyDescent="0.25">
      <c r="A13973" s="9" t="s">
        <v>5501</v>
      </c>
      <c r="B13973" s="7">
        <v>9</v>
      </c>
    </row>
    <row r="13974" spans="1:2" x14ac:dyDescent="0.25">
      <c r="A13974" s="9" t="s">
        <v>5501</v>
      </c>
      <c r="B13974" s="7">
        <v>10</v>
      </c>
    </row>
    <row r="13975" spans="1:2" x14ac:dyDescent="0.25">
      <c r="A13975" s="9" t="s">
        <v>5501</v>
      </c>
      <c r="B13975" s="7">
        <v>11</v>
      </c>
    </row>
    <row r="13976" spans="1:2" x14ac:dyDescent="0.25">
      <c r="A13976" s="9" t="s">
        <v>5501</v>
      </c>
      <c r="B13976" s="7">
        <v>12</v>
      </c>
    </row>
    <row r="13977" spans="1:2" x14ac:dyDescent="0.25">
      <c r="A13977" s="9" t="s">
        <v>5501</v>
      </c>
      <c r="B13977" s="7">
        <v>13</v>
      </c>
    </row>
    <row r="13978" spans="1:2" x14ac:dyDescent="0.25">
      <c r="A13978" s="9" t="s">
        <v>5501</v>
      </c>
      <c r="B13978" s="7">
        <v>14</v>
      </c>
    </row>
    <row r="13979" spans="1:2" x14ac:dyDescent="0.25">
      <c r="A13979" s="9" t="s">
        <v>5501</v>
      </c>
      <c r="B13979" s="7">
        <v>15</v>
      </c>
    </row>
    <row r="13980" spans="1:2" x14ac:dyDescent="0.25">
      <c r="A13980" s="9" t="s">
        <v>5501</v>
      </c>
      <c r="B13980" s="7">
        <v>16</v>
      </c>
    </row>
    <row r="13981" spans="1:2" x14ac:dyDescent="0.25">
      <c r="A13981" s="9" t="s">
        <v>5501</v>
      </c>
      <c r="B13981" s="7">
        <v>17</v>
      </c>
    </row>
    <row r="13982" spans="1:2" x14ac:dyDescent="0.25">
      <c r="A13982" s="9" t="s">
        <v>5501</v>
      </c>
      <c r="B13982" s="7">
        <v>18</v>
      </c>
    </row>
    <row r="13983" spans="1:2" x14ac:dyDescent="0.25">
      <c r="A13983" s="9" t="s">
        <v>5501</v>
      </c>
      <c r="B13983" s="7">
        <v>19</v>
      </c>
    </row>
    <row r="13984" spans="1:2" x14ac:dyDescent="0.25">
      <c r="A13984" s="9" t="s">
        <v>5501</v>
      </c>
      <c r="B13984" s="7">
        <v>20</v>
      </c>
    </row>
    <row r="13985" spans="1:2" x14ac:dyDescent="0.25">
      <c r="A13985" s="9" t="s">
        <v>5501</v>
      </c>
      <c r="B13985" s="7">
        <v>21</v>
      </c>
    </row>
    <row r="13986" spans="1:2" x14ac:dyDescent="0.25">
      <c r="A13986" s="9" t="s">
        <v>5501</v>
      </c>
      <c r="B13986" s="7">
        <v>22</v>
      </c>
    </row>
    <row r="13987" spans="1:2" x14ac:dyDescent="0.25">
      <c r="A13987" s="9" t="s">
        <v>5501</v>
      </c>
      <c r="B13987" s="7">
        <v>23</v>
      </c>
    </row>
    <row r="13988" spans="1:2" x14ac:dyDescent="0.25">
      <c r="A13988" s="9" t="s">
        <v>5501</v>
      </c>
      <c r="B13988" s="7">
        <v>24</v>
      </c>
    </row>
    <row r="13989" spans="1:2" x14ac:dyDescent="0.25">
      <c r="A13989" s="9" t="s">
        <v>5501</v>
      </c>
      <c r="B13989" s="7">
        <v>25</v>
      </c>
    </row>
    <row r="13990" spans="1:2" x14ac:dyDescent="0.25">
      <c r="A13990" s="9" t="s">
        <v>5501</v>
      </c>
      <c r="B13990" s="7">
        <v>26</v>
      </c>
    </row>
    <row r="13991" spans="1:2" x14ac:dyDescent="0.25">
      <c r="A13991" s="9" t="s">
        <v>5501</v>
      </c>
      <c r="B13991" s="7">
        <v>27</v>
      </c>
    </row>
    <row r="13992" spans="1:2" x14ac:dyDescent="0.25">
      <c r="A13992" s="9" t="s">
        <v>5501</v>
      </c>
      <c r="B13992" s="7">
        <v>28</v>
      </c>
    </row>
    <row r="13993" spans="1:2" x14ac:dyDescent="0.25">
      <c r="A13993" s="9" t="s">
        <v>5501</v>
      </c>
      <c r="B13993" s="7">
        <v>29</v>
      </c>
    </row>
    <row r="13994" spans="1:2" x14ac:dyDescent="0.25">
      <c r="A13994" s="9" t="s">
        <v>5501</v>
      </c>
      <c r="B13994" s="7">
        <v>30</v>
      </c>
    </row>
    <row r="13995" spans="1:2" x14ac:dyDescent="0.25">
      <c r="A13995" s="9" t="s">
        <v>5501</v>
      </c>
      <c r="B13995" s="7">
        <v>31</v>
      </c>
    </row>
    <row r="13996" spans="1:2" x14ac:dyDescent="0.25">
      <c r="A13996" s="9" t="s">
        <v>5501</v>
      </c>
      <c r="B13996" s="7">
        <v>32</v>
      </c>
    </row>
    <row r="13997" spans="1:2" x14ac:dyDescent="0.25">
      <c r="A13997" s="9" t="s">
        <v>5501</v>
      </c>
      <c r="B13997" s="7">
        <v>33</v>
      </c>
    </row>
    <row r="13998" spans="1:2" x14ac:dyDescent="0.25">
      <c r="A13998" s="9" t="s">
        <v>5501</v>
      </c>
      <c r="B13998" s="7">
        <v>34</v>
      </c>
    </row>
    <row r="13999" spans="1:2" x14ac:dyDescent="0.25">
      <c r="A13999" s="9" t="s">
        <v>5501</v>
      </c>
      <c r="B13999" s="7">
        <v>35</v>
      </c>
    </row>
    <row r="14000" spans="1:2" x14ac:dyDescent="0.25">
      <c r="A14000" s="9" t="s">
        <v>5501</v>
      </c>
      <c r="B14000" s="7">
        <v>36</v>
      </c>
    </row>
    <row r="14001" spans="1:2" x14ac:dyDescent="0.25">
      <c r="A14001" s="9" t="s">
        <v>5501</v>
      </c>
      <c r="B14001" s="7">
        <v>37</v>
      </c>
    </row>
    <row r="14002" spans="1:2" x14ac:dyDescent="0.25">
      <c r="A14002" s="9" t="s">
        <v>5501</v>
      </c>
      <c r="B14002" s="7">
        <v>38</v>
      </c>
    </row>
    <row r="14003" spans="1:2" x14ac:dyDescent="0.25">
      <c r="A14003" s="9" t="s">
        <v>5501</v>
      </c>
      <c r="B14003" s="7">
        <v>39</v>
      </c>
    </row>
    <row r="14004" spans="1:2" x14ac:dyDescent="0.25">
      <c r="A14004" s="9" t="s">
        <v>5501</v>
      </c>
      <c r="B14004" s="7">
        <v>40</v>
      </c>
    </row>
    <row r="14005" spans="1:2" x14ac:dyDescent="0.25">
      <c r="A14005" s="9" t="s">
        <v>5501</v>
      </c>
      <c r="B14005" s="7">
        <v>41</v>
      </c>
    </row>
    <row r="14006" spans="1:2" x14ac:dyDescent="0.25">
      <c r="A14006" s="9" t="s">
        <v>5501</v>
      </c>
      <c r="B14006" s="7">
        <v>42</v>
      </c>
    </row>
    <row r="14007" spans="1:2" x14ac:dyDescent="0.25">
      <c r="A14007" s="9" t="s">
        <v>5501</v>
      </c>
      <c r="B14007" s="7">
        <v>43</v>
      </c>
    </row>
    <row r="14008" spans="1:2" x14ac:dyDescent="0.25">
      <c r="A14008" s="9" t="s">
        <v>5501</v>
      </c>
      <c r="B14008" s="7">
        <v>44</v>
      </c>
    </row>
    <row r="14009" spans="1:2" x14ac:dyDescent="0.25">
      <c r="A14009" s="9" t="s">
        <v>5501</v>
      </c>
      <c r="B14009" s="7">
        <v>45</v>
      </c>
    </row>
    <row r="14010" spans="1:2" x14ac:dyDescent="0.25">
      <c r="A14010" s="9" t="s">
        <v>5501</v>
      </c>
      <c r="B14010" s="7">
        <v>46</v>
      </c>
    </row>
    <row r="14011" spans="1:2" x14ac:dyDescent="0.25">
      <c r="A14011" s="9" t="s">
        <v>5501</v>
      </c>
      <c r="B14011" s="7">
        <v>47</v>
      </c>
    </row>
    <row r="14012" spans="1:2" x14ac:dyDescent="0.25">
      <c r="A14012" s="9" t="s">
        <v>5501</v>
      </c>
      <c r="B14012" s="7">
        <v>48</v>
      </c>
    </row>
    <row r="14013" spans="1:2" x14ac:dyDescent="0.25">
      <c r="A14013" s="9" t="s">
        <v>5501</v>
      </c>
      <c r="B14013" s="7">
        <v>49</v>
      </c>
    </row>
    <row r="14014" spans="1:2" x14ac:dyDescent="0.25">
      <c r="A14014" s="9" t="s">
        <v>5501</v>
      </c>
      <c r="B14014" s="7">
        <v>50</v>
      </c>
    </row>
    <row r="14015" spans="1:2" x14ac:dyDescent="0.25">
      <c r="A14015" s="9" t="s">
        <v>5501</v>
      </c>
      <c r="B14015" s="7">
        <v>51</v>
      </c>
    </row>
    <row r="14016" spans="1:2" x14ac:dyDescent="0.25">
      <c r="A14016" s="9" t="s">
        <v>5501</v>
      </c>
      <c r="B14016" s="7">
        <v>52</v>
      </c>
    </row>
    <row r="14017" spans="1:2" x14ac:dyDescent="0.25">
      <c r="A14017" s="9" t="s">
        <v>5501</v>
      </c>
      <c r="B14017" s="7">
        <v>53</v>
      </c>
    </row>
    <row r="14018" spans="1:2" x14ac:dyDescent="0.25">
      <c r="A14018" s="9" t="s">
        <v>5501</v>
      </c>
      <c r="B14018" s="7">
        <v>54</v>
      </c>
    </row>
    <row r="14019" spans="1:2" x14ac:dyDescent="0.25">
      <c r="A14019" s="9" t="s">
        <v>5501</v>
      </c>
      <c r="B14019" s="7">
        <v>55</v>
      </c>
    </row>
    <row r="14020" spans="1:2" x14ac:dyDescent="0.25">
      <c r="A14020" s="9" t="s">
        <v>5501</v>
      </c>
      <c r="B14020" s="7">
        <v>56</v>
      </c>
    </row>
    <row r="14021" spans="1:2" x14ac:dyDescent="0.25">
      <c r="A14021" s="9" t="s">
        <v>5501</v>
      </c>
      <c r="B14021" s="7">
        <v>57</v>
      </c>
    </row>
    <row r="14022" spans="1:2" x14ac:dyDescent="0.25">
      <c r="A14022" s="9" t="s">
        <v>5501</v>
      </c>
      <c r="B14022" s="7">
        <v>58</v>
      </c>
    </row>
    <row r="14023" spans="1:2" x14ac:dyDescent="0.25">
      <c r="A14023" s="9" t="s">
        <v>5501</v>
      </c>
      <c r="B14023" s="7">
        <v>59</v>
      </c>
    </row>
    <row r="14024" spans="1:2" x14ac:dyDescent="0.25">
      <c r="A14024" s="9" t="s">
        <v>5501</v>
      </c>
      <c r="B14024" s="7">
        <v>60</v>
      </c>
    </row>
    <row r="14025" spans="1:2" x14ac:dyDescent="0.25">
      <c r="A14025" s="9" t="s">
        <v>5501</v>
      </c>
      <c r="B14025" s="7">
        <v>61</v>
      </c>
    </row>
    <row r="14026" spans="1:2" x14ac:dyDescent="0.25">
      <c r="A14026" s="9" t="s">
        <v>5501</v>
      </c>
      <c r="B14026" s="7">
        <v>62</v>
      </c>
    </row>
    <row r="14027" spans="1:2" x14ac:dyDescent="0.25">
      <c r="A14027" s="9" t="s">
        <v>5501</v>
      </c>
      <c r="B14027" s="7">
        <v>63</v>
      </c>
    </row>
    <row r="14028" spans="1:2" x14ac:dyDescent="0.25">
      <c r="A14028" s="9" t="s">
        <v>5501</v>
      </c>
      <c r="B14028" s="7">
        <v>64</v>
      </c>
    </row>
    <row r="14029" spans="1:2" x14ac:dyDescent="0.25">
      <c r="A14029" s="9" t="s">
        <v>5501</v>
      </c>
      <c r="B14029" s="7">
        <v>65</v>
      </c>
    </row>
    <row r="14030" spans="1:2" x14ac:dyDescent="0.25">
      <c r="A14030" s="9" t="s">
        <v>5501</v>
      </c>
      <c r="B14030" s="7">
        <v>66</v>
      </c>
    </row>
    <row r="14031" spans="1:2" x14ac:dyDescent="0.25">
      <c r="A14031" s="9" t="s">
        <v>5501</v>
      </c>
      <c r="B14031" s="7">
        <v>67</v>
      </c>
    </row>
    <row r="14032" spans="1:2" x14ac:dyDescent="0.25">
      <c r="A14032" s="9" t="s">
        <v>5501</v>
      </c>
      <c r="B14032" s="7">
        <v>68</v>
      </c>
    </row>
    <row r="14033" spans="1:2" x14ac:dyDescent="0.25">
      <c r="A14033" s="9" t="s">
        <v>5501</v>
      </c>
      <c r="B14033" s="7">
        <v>69</v>
      </c>
    </row>
    <row r="14034" spans="1:2" x14ac:dyDescent="0.25">
      <c r="A14034" s="9" t="s">
        <v>5501</v>
      </c>
      <c r="B14034" s="7">
        <v>70</v>
      </c>
    </row>
    <row r="14035" spans="1:2" x14ac:dyDescent="0.25">
      <c r="A14035" s="9" t="s">
        <v>5501</v>
      </c>
      <c r="B14035" s="7">
        <v>71</v>
      </c>
    </row>
    <row r="14036" spans="1:2" x14ac:dyDescent="0.25">
      <c r="A14036" s="9" t="s">
        <v>5501</v>
      </c>
      <c r="B14036" s="7">
        <v>72</v>
      </c>
    </row>
    <row r="14037" spans="1:2" x14ac:dyDescent="0.25">
      <c r="A14037" s="9" t="s">
        <v>5501</v>
      </c>
      <c r="B14037" s="7">
        <v>73</v>
      </c>
    </row>
    <row r="14038" spans="1:2" x14ac:dyDescent="0.25">
      <c r="A14038" s="9" t="s">
        <v>5501</v>
      </c>
      <c r="B14038" s="7">
        <v>74</v>
      </c>
    </row>
    <row r="14039" spans="1:2" x14ac:dyDescent="0.25">
      <c r="A14039" s="9" t="s">
        <v>5501</v>
      </c>
      <c r="B14039" s="7">
        <v>75</v>
      </c>
    </row>
    <row r="14040" spans="1:2" x14ac:dyDescent="0.25">
      <c r="A14040" s="9" t="s">
        <v>5501</v>
      </c>
      <c r="B14040" s="7">
        <v>76</v>
      </c>
    </row>
    <row r="14041" spans="1:2" x14ac:dyDescent="0.25">
      <c r="A14041" s="9" t="s">
        <v>5501</v>
      </c>
      <c r="B14041" s="7">
        <v>77</v>
      </c>
    </row>
    <row r="14042" spans="1:2" x14ac:dyDescent="0.25">
      <c r="A14042" s="9" t="s">
        <v>5501</v>
      </c>
      <c r="B14042" s="7">
        <v>78</v>
      </c>
    </row>
    <row r="14043" spans="1:2" x14ac:dyDescent="0.25">
      <c r="A14043" s="9" t="s">
        <v>5501</v>
      </c>
      <c r="B14043" s="7">
        <v>79</v>
      </c>
    </row>
    <row r="14044" spans="1:2" x14ac:dyDescent="0.25">
      <c r="A14044" s="9" t="s">
        <v>5501</v>
      </c>
      <c r="B14044" s="7">
        <v>80</v>
      </c>
    </row>
    <row r="14045" spans="1:2" x14ac:dyDescent="0.25">
      <c r="A14045" s="9" t="s">
        <v>5501</v>
      </c>
      <c r="B14045" s="7">
        <v>81</v>
      </c>
    </row>
    <row r="14046" spans="1:2" x14ac:dyDescent="0.25">
      <c r="A14046" s="9" t="s">
        <v>5501</v>
      </c>
      <c r="B14046" s="7">
        <v>82</v>
      </c>
    </row>
    <row r="14047" spans="1:2" x14ac:dyDescent="0.25">
      <c r="A14047" s="9" t="s">
        <v>5501</v>
      </c>
      <c r="B14047" s="7">
        <v>83</v>
      </c>
    </row>
    <row r="14048" spans="1:2" x14ac:dyDescent="0.25">
      <c r="A14048" s="9" t="s">
        <v>5501</v>
      </c>
      <c r="B14048" s="7">
        <v>84</v>
      </c>
    </row>
    <row r="14049" spans="1:2" x14ac:dyDescent="0.25">
      <c r="A14049" s="9" t="s">
        <v>5501</v>
      </c>
      <c r="B14049" s="7">
        <v>85</v>
      </c>
    </row>
    <row r="14050" spans="1:2" x14ac:dyDescent="0.25">
      <c r="A14050" s="9" t="s">
        <v>5501</v>
      </c>
      <c r="B14050" s="7">
        <v>86</v>
      </c>
    </row>
    <row r="14051" spans="1:2" x14ac:dyDescent="0.25">
      <c r="A14051" s="9" t="s">
        <v>5501</v>
      </c>
      <c r="B14051" s="7">
        <v>87</v>
      </c>
    </row>
    <row r="14052" spans="1:2" x14ac:dyDescent="0.25">
      <c r="A14052" s="9" t="s">
        <v>5501</v>
      </c>
      <c r="B14052" s="7">
        <v>88</v>
      </c>
    </row>
    <row r="14053" spans="1:2" x14ac:dyDescent="0.25">
      <c r="A14053" s="9" t="s">
        <v>5501</v>
      </c>
      <c r="B14053" s="7">
        <v>89</v>
      </c>
    </row>
    <row r="14054" spans="1:2" x14ac:dyDescent="0.25">
      <c r="A14054" s="9" t="s">
        <v>5501</v>
      </c>
      <c r="B14054" s="7">
        <v>90</v>
      </c>
    </row>
    <row r="14055" spans="1:2" x14ac:dyDescent="0.25">
      <c r="A14055" s="9" t="s">
        <v>5501</v>
      </c>
      <c r="B14055" s="7">
        <v>91</v>
      </c>
    </row>
    <row r="14056" spans="1:2" x14ac:dyDescent="0.25">
      <c r="A14056" s="9" t="s">
        <v>5501</v>
      </c>
      <c r="B14056" s="7">
        <v>92</v>
      </c>
    </row>
    <row r="14057" spans="1:2" x14ac:dyDescent="0.25">
      <c r="A14057" s="9" t="s">
        <v>5501</v>
      </c>
      <c r="B14057" s="7">
        <v>93</v>
      </c>
    </row>
    <row r="14058" spans="1:2" x14ac:dyDescent="0.25">
      <c r="A14058" s="9" t="s">
        <v>5501</v>
      </c>
      <c r="B14058" s="7">
        <v>94</v>
      </c>
    </row>
    <row r="14059" spans="1:2" x14ac:dyDescent="0.25">
      <c r="A14059" s="9" t="s">
        <v>5501</v>
      </c>
      <c r="B14059" s="7">
        <v>95</v>
      </c>
    </row>
    <row r="14060" spans="1:2" x14ac:dyDescent="0.25">
      <c r="A14060" s="9" t="s">
        <v>5501</v>
      </c>
      <c r="B14060" s="7">
        <v>96</v>
      </c>
    </row>
    <row r="14061" spans="1:2" x14ac:dyDescent="0.25">
      <c r="A14061" s="9" t="s">
        <v>5501</v>
      </c>
      <c r="B14061" s="7">
        <v>97</v>
      </c>
    </row>
    <row r="14062" spans="1:2" x14ac:dyDescent="0.25">
      <c r="A14062" s="9" t="s">
        <v>5501</v>
      </c>
      <c r="B14062" s="7">
        <v>98</v>
      </c>
    </row>
    <row r="14063" spans="1:2" x14ac:dyDescent="0.25">
      <c r="A14063" s="9" t="s">
        <v>5501</v>
      </c>
      <c r="B14063" s="7">
        <v>99</v>
      </c>
    </row>
    <row r="14064" spans="1:2" x14ac:dyDescent="0.25">
      <c r="A14064" s="9" t="s">
        <v>5501</v>
      </c>
      <c r="B14064" s="7">
        <v>100</v>
      </c>
    </row>
    <row r="14065" spans="1:2" x14ac:dyDescent="0.25">
      <c r="A14065" s="9" t="s">
        <v>5501</v>
      </c>
      <c r="B14065" s="7">
        <v>101</v>
      </c>
    </row>
    <row r="14066" spans="1:2" x14ac:dyDescent="0.25">
      <c r="A14066" s="9" t="s">
        <v>5501</v>
      </c>
      <c r="B14066" s="7">
        <v>102</v>
      </c>
    </row>
    <row r="14067" spans="1:2" x14ac:dyDescent="0.25">
      <c r="A14067" s="9" t="s">
        <v>5501</v>
      </c>
      <c r="B14067" s="7">
        <v>103</v>
      </c>
    </row>
    <row r="14068" spans="1:2" x14ac:dyDescent="0.25">
      <c r="A14068" s="9" t="s">
        <v>5501</v>
      </c>
      <c r="B14068" s="7">
        <v>104</v>
      </c>
    </row>
    <row r="14069" spans="1:2" x14ac:dyDescent="0.25">
      <c r="A14069" s="9" t="s">
        <v>5501</v>
      </c>
      <c r="B14069" s="7">
        <v>105</v>
      </c>
    </row>
    <row r="14070" spans="1:2" x14ac:dyDescent="0.25">
      <c r="A14070" s="9" t="s">
        <v>5501</v>
      </c>
      <c r="B14070" s="7">
        <v>106</v>
      </c>
    </row>
    <row r="14071" spans="1:2" x14ac:dyDescent="0.25">
      <c r="A14071" s="9" t="s">
        <v>5501</v>
      </c>
      <c r="B14071" s="7">
        <v>107</v>
      </c>
    </row>
    <row r="14072" spans="1:2" x14ac:dyDescent="0.25">
      <c r="A14072" s="9" t="s">
        <v>5501</v>
      </c>
      <c r="B14072" s="7">
        <v>108</v>
      </c>
    </row>
    <row r="14073" spans="1:2" x14ac:dyDescent="0.25">
      <c r="A14073" s="9" t="s">
        <v>5501</v>
      </c>
      <c r="B14073" s="7">
        <v>109</v>
      </c>
    </row>
    <row r="14074" spans="1:2" x14ac:dyDescent="0.25">
      <c r="A14074" s="9" t="s">
        <v>5501</v>
      </c>
      <c r="B14074" s="7">
        <v>110</v>
      </c>
    </row>
    <row r="14075" spans="1:2" x14ac:dyDescent="0.25">
      <c r="A14075" s="9" t="s">
        <v>5501</v>
      </c>
      <c r="B14075" s="7">
        <v>111</v>
      </c>
    </row>
    <row r="14076" spans="1:2" x14ac:dyDescent="0.25">
      <c r="A14076" s="9" t="s">
        <v>5501</v>
      </c>
      <c r="B14076" s="7">
        <v>112</v>
      </c>
    </row>
    <row r="14077" spans="1:2" x14ac:dyDescent="0.25">
      <c r="A14077" s="9" t="s">
        <v>5501</v>
      </c>
      <c r="B14077" s="7">
        <v>113</v>
      </c>
    </row>
    <row r="14078" spans="1:2" x14ac:dyDescent="0.25">
      <c r="A14078" s="9" t="s">
        <v>5501</v>
      </c>
      <c r="B14078" s="7">
        <v>114</v>
      </c>
    </row>
    <row r="14079" spans="1:2" x14ac:dyDescent="0.25">
      <c r="A14079" s="9" t="s">
        <v>5501</v>
      </c>
      <c r="B14079" s="7">
        <v>115</v>
      </c>
    </row>
    <row r="14080" spans="1:2" x14ac:dyDescent="0.25">
      <c r="A14080" s="9" t="s">
        <v>5501</v>
      </c>
      <c r="B14080" s="7">
        <v>116</v>
      </c>
    </row>
    <row r="14081" spans="1:2" x14ac:dyDescent="0.25">
      <c r="A14081" s="9" t="s">
        <v>5501</v>
      </c>
      <c r="B14081" s="7">
        <v>117</v>
      </c>
    </row>
    <row r="14082" spans="1:2" x14ac:dyDescent="0.25">
      <c r="A14082" s="9" t="s">
        <v>5501</v>
      </c>
      <c r="B14082" s="7">
        <v>118</v>
      </c>
    </row>
    <row r="14083" spans="1:2" x14ac:dyDescent="0.25">
      <c r="A14083" s="9" t="s">
        <v>5501</v>
      </c>
      <c r="B14083" s="7">
        <v>119</v>
      </c>
    </row>
    <row r="14084" spans="1:2" x14ac:dyDescent="0.25">
      <c r="A14084" s="9" t="s">
        <v>5501</v>
      </c>
      <c r="B14084" s="7">
        <v>120</v>
      </c>
    </row>
    <row r="14085" spans="1:2" x14ac:dyDescent="0.25">
      <c r="A14085" s="9" t="s">
        <v>5501</v>
      </c>
      <c r="B14085" s="7">
        <v>121</v>
      </c>
    </row>
    <row r="14086" spans="1:2" x14ac:dyDescent="0.25">
      <c r="A14086" s="9" t="s">
        <v>5501</v>
      </c>
      <c r="B14086" s="7">
        <v>122</v>
      </c>
    </row>
    <row r="14087" spans="1:2" x14ac:dyDescent="0.25">
      <c r="A14087" s="9" t="s">
        <v>5501</v>
      </c>
      <c r="B14087" s="7">
        <v>123</v>
      </c>
    </row>
    <row r="14088" spans="1:2" x14ac:dyDescent="0.25">
      <c r="A14088" s="9" t="s">
        <v>5501</v>
      </c>
      <c r="B14088" s="7">
        <v>124</v>
      </c>
    </row>
    <row r="14089" spans="1:2" x14ac:dyDescent="0.25">
      <c r="A14089" s="9" t="s">
        <v>5501</v>
      </c>
      <c r="B14089" s="7">
        <v>125</v>
      </c>
    </row>
    <row r="14090" spans="1:2" x14ac:dyDescent="0.25">
      <c r="A14090" s="9" t="s">
        <v>5501</v>
      </c>
      <c r="B14090" s="7">
        <v>126</v>
      </c>
    </row>
    <row r="14091" spans="1:2" x14ac:dyDescent="0.25">
      <c r="A14091" s="9" t="s">
        <v>5501</v>
      </c>
      <c r="B14091" s="7">
        <v>127</v>
      </c>
    </row>
    <row r="14092" spans="1:2" x14ac:dyDescent="0.25">
      <c r="A14092" s="9" t="s">
        <v>5501</v>
      </c>
      <c r="B14092" s="7">
        <v>128</v>
      </c>
    </row>
    <row r="14093" spans="1:2" x14ac:dyDescent="0.25">
      <c r="A14093" s="9" t="s">
        <v>5501</v>
      </c>
      <c r="B14093" s="7">
        <v>129</v>
      </c>
    </row>
    <row r="14094" spans="1:2" x14ac:dyDescent="0.25">
      <c r="A14094" s="9" t="s">
        <v>5501</v>
      </c>
      <c r="B14094" s="7">
        <v>130</v>
      </c>
    </row>
    <row r="14095" spans="1:2" x14ac:dyDescent="0.25">
      <c r="A14095" s="9" t="s">
        <v>5501</v>
      </c>
      <c r="B14095" s="7">
        <v>131</v>
      </c>
    </row>
    <row r="14096" spans="1:2" x14ac:dyDescent="0.25">
      <c r="A14096" s="9" t="s">
        <v>5501</v>
      </c>
      <c r="B14096" s="7">
        <v>132</v>
      </c>
    </row>
    <row r="14097" spans="1:2" x14ac:dyDescent="0.25">
      <c r="A14097" s="9" t="s">
        <v>5501</v>
      </c>
      <c r="B14097" s="7">
        <v>133</v>
      </c>
    </row>
    <row r="14098" spans="1:2" x14ac:dyDescent="0.25">
      <c r="A14098" s="9" t="s">
        <v>5501</v>
      </c>
      <c r="B14098" s="7">
        <v>134</v>
      </c>
    </row>
    <row r="14099" spans="1:2" x14ac:dyDescent="0.25">
      <c r="A14099" s="9" t="s">
        <v>5501</v>
      </c>
      <c r="B14099" s="7">
        <v>135</v>
      </c>
    </row>
    <row r="14100" spans="1:2" x14ac:dyDescent="0.25">
      <c r="A14100" s="9" t="s">
        <v>5501</v>
      </c>
      <c r="B14100" s="7">
        <v>136</v>
      </c>
    </row>
    <row r="14101" spans="1:2" x14ac:dyDescent="0.25">
      <c r="A14101" s="9" t="s">
        <v>5501</v>
      </c>
      <c r="B14101" s="7">
        <v>137</v>
      </c>
    </row>
    <row r="14102" spans="1:2" x14ac:dyDescent="0.25">
      <c r="A14102" s="9" t="s">
        <v>5501</v>
      </c>
      <c r="B14102" s="7">
        <v>138</v>
      </c>
    </row>
    <row r="14103" spans="1:2" x14ac:dyDescent="0.25">
      <c r="A14103" s="9" t="s">
        <v>5501</v>
      </c>
      <c r="B14103" s="7">
        <v>139</v>
      </c>
    </row>
    <row r="14104" spans="1:2" x14ac:dyDescent="0.25">
      <c r="A14104" s="9" t="s">
        <v>5501</v>
      </c>
      <c r="B14104" s="7">
        <v>140</v>
      </c>
    </row>
    <row r="14105" spans="1:2" x14ac:dyDescent="0.25">
      <c r="A14105" s="9" t="s">
        <v>5501</v>
      </c>
      <c r="B14105" s="7">
        <v>141</v>
      </c>
    </row>
    <row r="14106" spans="1:2" x14ac:dyDescent="0.25">
      <c r="A14106" s="9" t="s">
        <v>5501</v>
      </c>
      <c r="B14106" s="7">
        <v>142</v>
      </c>
    </row>
    <row r="14107" spans="1:2" x14ac:dyDescent="0.25">
      <c r="A14107" s="9" t="s">
        <v>5501</v>
      </c>
      <c r="B14107" s="7">
        <v>143</v>
      </c>
    </row>
    <row r="14108" spans="1:2" x14ac:dyDescent="0.25">
      <c r="A14108" s="9" t="s">
        <v>5501</v>
      </c>
      <c r="B14108" s="7">
        <v>144</v>
      </c>
    </row>
    <row r="14109" spans="1:2" x14ac:dyDescent="0.25">
      <c r="A14109" s="9" t="s">
        <v>5501</v>
      </c>
      <c r="B14109" s="7">
        <v>145</v>
      </c>
    </row>
    <row r="14110" spans="1:2" x14ac:dyDescent="0.25">
      <c r="A14110" s="9" t="s">
        <v>5501</v>
      </c>
      <c r="B14110" s="7">
        <v>146</v>
      </c>
    </row>
    <row r="14111" spans="1:2" x14ac:dyDescent="0.25">
      <c r="A14111" s="9" t="s">
        <v>5501</v>
      </c>
      <c r="B14111" s="7">
        <v>147</v>
      </c>
    </row>
    <row r="14112" spans="1:2" x14ac:dyDescent="0.25">
      <c r="A14112" s="9" t="s">
        <v>5501</v>
      </c>
      <c r="B14112" s="7">
        <v>148</v>
      </c>
    </row>
    <row r="14113" spans="1:2" x14ac:dyDescent="0.25">
      <c r="A14113" s="9" t="s">
        <v>5501</v>
      </c>
      <c r="B14113" s="7">
        <v>149</v>
      </c>
    </row>
    <row r="14114" spans="1:2" x14ac:dyDescent="0.25">
      <c r="A14114" s="9" t="s">
        <v>5501</v>
      </c>
      <c r="B14114" s="7">
        <v>150</v>
      </c>
    </row>
    <row r="14115" spans="1:2" x14ac:dyDescent="0.25">
      <c r="A14115" s="9" t="s">
        <v>5501</v>
      </c>
      <c r="B14115" s="7">
        <v>151</v>
      </c>
    </row>
    <row r="14116" spans="1:2" x14ac:dyDescent="0.25">
      <c r="A14116" s="9" t="s">
        <v>5501</v>
      </c>
      <c r="B14116" s="7">
        <v>152</v>
      </c>
    </row>
    <row r="14117" spans="1:2" x14ac:dyDescent="0.25">
      <c r="A14117" s="9" t="s">
        <v>5501</v>
      </c>
      <c r="B14117" s="7">
        <v>153</v>
      </c>
    </row>
    <row r="14118" spans="1:2" x14ac:dyDescent="0.25">
      <c r="A14118" s="9" t="s">
        <v>5501</v>
      </c>
      <c r="B14118" s="7">
        <v>154</v>
      </c>
    </row>
    <row r="14119" spans="1:2" x14ac:dyDescent="0.25">
      <c r="A14119" s="9" t="s">
        <v>5501</v>
      </c>
      <c r="B14119" s="7">
        <v>155</v>
      </c>
    </row>
    <row r="14120" spans="1:2" x14ac:dyDescent="0.25">
      <c r="A14120" s="9" t="s">
        <v>5501</v>
      </c>
      <c r="B14120" s="7">
        <v>156</v>
      </c>
    </row>
    <row r="14121" spans="1:2" x14ac:dyDescent="0.25">
      <c r="A14121" s="9" t="s">
        <v>5501</v>
      </c>
      <c r="B14121" s="7">
        <v>157</v>
      </c>
    </row>
    <row r="14122" spans="1:2" x14ac:dyDescent="0.25">
      <c r="A14122" s="9" t="s">
        <v>5501</v>
      </c>
      <c r="B14122" s="7">
        <v>158</v>
      </c>
    </row>
    <row r="14123" spans="1:2" x14ac:dyDescent="0.25">
      <c r="A14123" s="9" t="s">
        <v>5501</v>
      </c>
      <c r="B14123" s="7">
        <v>159</v>
      </c>
    </row>
    <row r="14124" spans="1:2" x14ac:dyDescent="0.25">
      <c r="A14124" s="9" t="s">
        <v>5501</v>
      </c>
      <c r="B14124" s="7">
        <v>160</v>
      </c>
    </row>
    <row r="14125" spans="1:2" x14ac:dyDescent="0.25">
      <c r="A14125" s="9" t="s">
        <v>5501</v>
      </c>
      <c r="B14125" s="7">
        <v>161</v>
      </c>
    </row>
    <row r="14126" spans="1:2" x14ac:dyDescent="0.25">
      <c r="A14126" s="9" t="s">
        <v>5501</v>
      </c>
      <c r="B14126" s="7">
        <v>162</v>
      </c>
    </row>
    <row r="14127" spans="1:2" x14ac:dyDescent="0.25">
      <c r="A14127" s="9" t="s">
        <v>5501</v>
      </c>
      <c r="B14127" s="7">
        <v>163</v>
      </c>
    </row>
    <row r="14128" spans="1:2" x14ac:dyDescent="0.25">
      <c r="A14128" s="9" t="s">
        <v>5501</v>
      </c>
      <c r="B14128" s="7">
        <v>164</v>
      </c>
    </row>
    <row r="14129" spans="1:2" x14ac:dyDescent="0.25">
      <c r="A14129" s="9" t="s">
        <v>5501</v>
      </c>
      <c r="B14129" s="7">
        <v>165</v>
      </c>
    </row>
    <row r="14130" spans="1:2" x14ac:dyDescent="0.25">
      <c r="A14130" s="9" t="s">
        <v>5501</v>
      </c>
      <c r="B14130" s="7">
        <v>166</v>
      </c>
    </row>
    <row r="14131" spans="1:2" x14ac:dyDescent="0.25">
      <c r="A14131" s="9" t="s">
        <v>5501</v>
      </c>
      <c r="B14131" s="7">
        <v>167</v>
      </c>
    </row>
    <row r="14132" spans="1:2" x14ac:dyDescent="0.25">
      <c r="A14132" s="9" t="s">
        <v>5501</v>
      </c>
      <c r="B14132" s="7">
        <v>168</v>
      </c>
    </row>
    <row r="14133" spans="1:2" x14ac:dyDescent="0.25">
      <c r="A14133" s="9" t="s">
        <v>5501</v>
      </c>
      <c r="B14133" s="7">
        <v>169</v>
      </c>
    </row>
    <row r="14134" spans="1:2" x14ac:dyDescent="0.25">
      <c r="A14134" s="9" t="s">
        <v>5501</v>
      </c>
      <c r="B14134" s="7">
        <v>170</v>
      </c>
    </row>
    <row r="14135" spans="1:2" x14ac:dyDescent="0.25">
      <c r="A14135" s="9" t="s">
        <v>5501</v>
      </c>
      <c r="B14135" s="7">
        <v>171</v>
      </c>
    </row>
    <row r="14136" spans="1:2" x14ac:dyDescent="0.25">
      <c r="A14136" s="9" t="s">
        <v>5501</v>
      </c>
      <c r="B14136" s="7">
        <v>172</v>
      </c>
    </row>
    <row r="14137" spans="1:2" x14ac:dyDescent="0.25">
      <c r="A14137" s="9" t="s">
        <v>5501</v>
      </c>
      <c r="B14137" s="7">
        <v>173</v>
      </c>
    </row>
    <row r="14138" spans="1:2" x14ac:dyDescent="0.25">
      <c r="A14138" s="9" t="s">
        <v>5501</v>
      </c>
      <c r="B14138" s="7">
        <v>174</v>
      </c>
    </row>
    <row r="14139" spans="1:2" x14ac:dyDescent="0.25">
      <c r="A14139" s="9" t="s">
        <v>5501</v>
      </c>
      <c r="B14139" s="7">
        <v>175</v>
      </c>
    </row>
    <row r="14140" spans="1:2" x14ac:dyDescent="0.25">
      <c r="A14140" s="9" t="s">
        <v>5501</v>
      </c>
      <c r="B14140" s="7">
        <v>176</v>
      </c>
    </row>
    <row r="14141" spans="1:2" x14ac:dyDescent="0.25">
      <c r="A14141" s="9" t="s">
        <v>5501</v>
      </c>
      <c r="B14141" s="7">
        <v>177</v>
      </c>
    </row>
    <row r="14142" spans="1:2" x14ac:dyDescent="0.25">
      <c r="A14142" s="9" t="s">
        <v>5501</v>
      </c>
      <c r="B14142" s="7">
        <v>178</v>
      </c>
    </row>
    <row r="14143" spans="1:2" x14ac:dyDescent="0.25">
      <c r="A14143" s="9" t="s">
        <v>5501</v>
      </c>
      <c r="B14143" s="7">
        <v>179</v>
      </c>
    </row>
    <row r="14144" spans="1:2" x14ac:dyDescent="0.25">
      <c r="A14144" s="9" t="s">
        <v>5501</v>
      </c>
      <c r="B14144" s="7">
        <v>180</v>
      </c>
    </row>
    <row r="14145" spans="1:2" x14ac:dyDescent="0.25">
      <c r="A14145" s="9" t="s">
        <v>5501</v>
      </c>
      <c r="B14145" s="7">
        <v>181</v>
      </c>
    </row>
    <row r="14146" spans="1:2" x14ac:dyDescent="0.25">
      <c r="A14146" s="9" t="s">
        <v>5501</v>
      </c>
      <c r="B14146" s="7">
        <v>182</v>
      </c>
    </row>
    <row r="14147" spans="1:2" x14ac:dyDescent="0.25">
      <c r="A14147" s="9" t="s">
        <v>5501</v>
      </c>
      <c r="B14147" s="7">
        <v>183</v>
      </c>
    </row>
    <row r="14148" spans="1:2" x14ac:dyDescent="0.25">
      <c r="A14148" s="9" t="s">
        <v>5501</v>
      </c>
      <c r="B14148" s="7">
        <v>184</v>
      </c>
    </row>
    <row r="14149" spans="1:2" x14ac:dyDescent="0.25">
      <c r="A14149" s="9" t="s">
        <v>5501</v>
      </c>
      <c r="B14149" s="7">
        <v>185</v>
      </c>
    </row>
    <row r="14150" spans="1:2" x14ac:dyDescent="0.25">
      <c r="A14150" s="9" t="s">
        <v>5501</v>
      </c>
      <c r="B14150" s="7">
        <v>186</v>
      </c>
    </row>
    <row r="14151" spans="1:2" x14ac:dyDescent="0.25">
      <c r="A14151" s="9" t="s">
        <v>5501</v>
      </c>
      <c r="B14151" s="7">
        <v>187</v>
      </c>
    </row>
    <row r="14152" spans="1:2" x14ac:dyDescent="0.25">
      <c r="A14152" s="9" t="s">
        <v>5501</v>
      </c>
      <c r="B14152" s="7">
        <v>188</v>
      </c>
    </row>
    <row r="14153" spans="1:2" x14ac:dyDescent="0.25">
      <c r="A14153" s="9" t="s">
        <v>5501</v>
      </c>
      <c r="B14153" s="7">
        <v>189</v>
      </c>
    </row>
    <row r="14154" spans="1:2" x14ac:dyDescent="0.25">
      <c r="A14154" s="9" t="s">
        <v>5501</v>
      </c>
      <c r="B14154" s="7">
        <v>190</v>
      </c>
    </row>
    <row r="14155" spans="1:2" x14ac:dyDescent="0.25">
      <c r="A14155" s="9" t="s">
        <v>5501</v>
      </c>
      <c r="B14155" s="7">
        <v>191</v>
      </c>
    </row>
    <row r="14156" spans="1:2" x14ac:dyDescent="0.25">
      <c r="A14156" s="9" t="s">
        <v>5501</v>
      </c>
      <c r="B14156" s="7">
        <v>192</v>
      </c>
    </row>
    <row r="14157" spans="1:2" x14ac:dyDescent="0.25">
      <c r="A14157" s="9" t="s">
        <v>5501</v>
      </c>
      <c r="B14157" s="7">
        <v>193</v>
      </c>
    </row>
    <row r="14158" spans="1:2" x14ac:dyDescent="0.25">
      <c r="A14158" s="9" t="s">
        <v>5501</v>
      </c>
      <c r="B14158" s="7">
        <v>194</v>
      </c>
    </row>
    <row r="14159" spans="1:2" x14ac:dyDescent="0.25">
      <c r="A14159" s="9" t="s">
        <v>5501</v>
      </c>
      <c r="B14159" s="7">
        <v>195</v>
      </c>
    </row>
    <row r="14160" spans="1:2" x14ac:dyDescent="0.25">
      <c r="A14160" s="9" t="s">
        <v>5501</v>
      </c>
      <c r="B14160" s="7">
        <v>196</v>
      </c>
    </row>
    <row r="14161" spans="1:2" x14ac:dyDescent="0.25">
      <c r="A14161" s="9" t="s">
        <v>5501</v>
      </c>
      <c r="B14161" s="7">
        <v>197</v>
      </c>
    </row>
    <row r="14162" spans="1:2" x14ac:dyDescent="0.25">
      <c r="A14162" s="9" t="s">
        <v>5501</v>
      </c>
      <c r="B14162" s="7">
        <v>198</v>
      </c>
    </row>
    <row r="14163" spans="1:2" x14ac:dyDescent="0.25">
      <c r="A14163" s="9" t="s">
        <v>5501</v>
      </c>
      <c r="B14163" s="7">
        <v>199</v>
      </c>
    </row>
    <row r="14164" spans="1:2" x14ac:dyDescent="0.25">
      <c r="A14164" s="9" t="s">
        <v>5501</v>
      </c>
      <c r="B14164" s="7">
        <v>200</v>
      </c>
    </row>
    <row r="14165" spans="1:2" x14ac:dyDescent="0.25">
      <c r="A14165" s="9" t="s">
        <v>5501</v>
      </c>
      <c r="B14165" s="7">
        <v>201</v>
      </c>
    </row>
    <row r="14166" spans="1:2" x14ac:dyDescent="0.25">
      <c r="A14166" s="9" t="s">
        <v>5501</v>
      </c>
      <c r="B14166" s="7">
        <v>202</v>
      </c>
    </row>
    <row r="14167" spans="1:2" x14ac:dyDescent="0.25">
      <c r="A14167" s="9" t="s">
        <v>5501</v>
      </c>
      <c r="B14167" s="7">
        <v>203</v>
      </c>
    </row>
    <row r="14168" spans="1:2" x14ac:dyDescent="0.25">
      <c r="A14168" s="9" t="s">
        <v>5501</v>
      </c>
      <c r="B14168" s="7">
        <v>204</v>
      </c>
    </row>
    <row r="14169" spans="1:2" x14ac:dyDescent="0.25">
      <c r="A14169" s="9" t="s">
        <v>5501</v>
      </c>
      <c r="B14169" s="7">
        <v>205</v>
      </c>
    </row>
    <row r="14170" spans="1:2" x14ac:dyDescent="0.25">
      <c r="A14170" s="9" t="s">
        <v>5501</v>
      </c>
      <c r="B14170" s="7">
        <v>206</v>
      </c>
    </row>
    <row r="14171" spans="1:2" x14ac:dyDescent="0.25">
      <c r="A14171" s="9" t="s">
        <v>5501</v>
      </c>
      <c r="B14171" s="7">
        <v>207</v>
      </c>
    </row>
    <row r="14172" spans="1:2" x14ac:dyDescent="0.25">
      <c r="A14172" s="9" t="s">
        <v>5501</v>
      </c>
      <c r="B14172" s="7">
        <v>208</v>
      </c>
    </row>
    <row r="14173" spans="1:2" x14ac:dyDescent="0.25">
      <c r="A14173" s="9" t="s">
        <v>5501</v>
      </c>
      <c r="B14173" s="7">
        <v>209</v>
      </c>
    </row>
    <row r="14174" spans="1:2" x14ac:dyDescent="0.25">
      <c r="A14174" s="9" t="s">
        <v>5501</v>
      </c>
      <c r="B14174" s="7">
        <v>210</v>
      </c>
    </row>
    <row r="14175" spans="1:2" x14ac:dyDescent="0.25">
      <c r="A14175" s="9" t="s">
        <v>5501</v>
      </c>
      <c r="B14175" s="7">
        <v>211</v>
      </c>
    </row>
    <row r="14176" spans="1:2" x14ac:dyDescent="0.25">
      <c r="A14176" s="9" t="s">
        <v>5501</v>
      </c>
      <c r="B14176" s="7">
        <v>212</v>
      </c>
    </row>
    <row r="14177" spans="1:2" x14ac:dyDescent="0.25">
      <c r="A14177" s="9" t="s">
        <v>5501</v>
      </c>
      <c r="B14177" s="7">
        <v>213</v>
      </c>
    </row>
    <row r="14178" spans="1:2" x14ac:dyDescent="0.25">
      <c r="A14178" s="9" t="s">
        <v>5501</v>
      </c>
      <c r="B14178" s="7">
        <v>214</v>
      </c>
    </row>
    <row r="14179" spans="1:2" x14ac:dyDescent="0.25">
      <c r="A14179" s="9" t="s">
        <v>5501</v>
      </c>
      <c r="B14179" s="7">
        <v>215</v>
      </c>
    </row>
    <row r="14180" spans="1:2" x14ac:dyDescent="0.25">
      <c r="A14180" s="9" t="s">
        <v>5501</v>
      </c>
      <c r="B14180" s="7">
        <v>216</v>
      </c>
    </row>
    <row r="14181" spans="1:2" x14ac:dyDescent="0.25">
      <c r="A14181" s="9" t="s">
        <v>5501</v>
      </c>
      <c r="B14181" s="7">
        <v>217</v>
      </c>
    </row>
    <row r="14182" spans="1:2" x14ac:dyDescent="0.25">
      <c r="A14182" s="9" t="s">
        <v>5501</v>
      </c>
      <c r="B14182" s="7">
        <v>218</v>
      </c>
    </row>
    <row r="14183" spans="1:2" x14ac:dyDescent="0.25">
      <c r="A14183" s="9" t="s">
        <v>5501</v>
      </c>
      <c r="B14183" s="7">
        <v>219</v>
      </c>
    </row>
    <row r="14184" spans="1:2" x14ac:dyDescent="0.25">
      <c r="A14184" s="9" t="s">
        <v>5501</v>
      </c>
      <c r="B14184" s="7">
        <v>220</v>
      </c>
    </row>
    <row r="14185" spans="1:2" x14ac:dyDescent="0.25">
      <c r="A14185" s="9" t="s">
        <v>5501</v>
      </c>
      <c r="B14185" s="7">
        <v>221</v>
      </c>
    </row>
    <row r="14186" spans="1:2" x14ac:dyDescent="0.25">
      <c r="A14186" s="9" t="s">
        <v>5501</v>
      </c>
      <c r="B14186" s="7">
        <v>222</v>
      </c>
    </row>
    <row r="14187" spans="1:2" x14ac:dyDescent="0.25">
      <c r="A14187" s="9" t="s">
        <v>5501</v>
      </c>
      <c r="B14187" s="7">
        <v>223</v>
      </c>
    </row>
    <row r="14188" spans="1:2" x14ac:dyDescent="0.25">
      <c r="A14188" s="9" t="s">
        <v>5501</v>
      </c>
      <c r="B14188" s="7">
        <v>224</v>
      </c>
    </row>
    <row r="14189" spans="1:2" x14ac:dyDescent="0.25">
      <c r="A14189" s="9" t="s">
        <v>5501</v>
      </c>
      <c r="B14189" s="7">
        <v>225</v>
      </c>
    </row>
    <row r="14190" spans="1:2" x14ac:dyDescent="0.25">
      <c r="A14190" s="9" t="s">
        <v>5501</v>
      </c>
      <c r="B14190" s="7">
        <v>226</v>
      </c>
    </row>
    <row r="14191" spans="1:2" x14ac:dyDescent="0.25">
      <c r="A14191" s="9" t="s">
        <v>5501</v>
      </c>
      <c r="B14191" s="7">
        <v>227</v>
      </c>
    </row>
    <row r="14192" spans="1:2" x14ac:dyDescent="0.25">
      <c r="A14192" s="9" t="s">
        <v>5501</v>
      </c>
      <c r="B14192" s="7">
        <v>228</v>
      </c>
    </row>
    <row r="14193" spans="1:2" x14ac:dyDescent="0.25">
      <c r="A14193" s="9" t="s">
        <v>5501</v>
      </c>
      <c r="B14193" s="7">
        <v>229</v>
      </c>
    </row>
    <row r="14194" spans="1:2" x14ac:dyDescent="0.25">
      <c r="A14194" s="9" t="s">
        <v>5501</v>
      </c>
      <c r="B14194" s="7">
        <v>230</v>
      </c>
    </row>
    <row r="14195" spans="1:2" x14ac:dyDescent="0.25">
      <c r="A14195" s="9" t="s">
        <v>5501</v>
      </c>
      <c r="B14195" s="7">
        <v>231</v>
      </c>
    </row>
    <row r="14196" spans="1:2" x14ac:dyDescent="0.25">
      <c r="A14196" s="9" t="s">
        <v>5501</v>
      </c>
      <c r="B14196" s="7">
        <v>232</v>
      </c>
    </row>
    <row r="14197" spans="1:2" x14ac:dyDescent="0.25">
      <c r="A14197" s="9" t="s">
        <v>5501</v>
      </c>
      <c r="B14197" s="7">
        <v>233</v>
      </c>
    </row>
    <row r="14198" spans="1:2" x14ac:dyDescent="0.25">
      <c r="A14198" s="9" t="s">
        <v>5501</v>
      </c>
      <c r="B14198" s="7">
        <v>234</v>
      </c>
    </row>
    <row r="14199" spans="1:2" x14ac:dyDescent="0.25">
      <c r="A14199" s="9" t="s">
        <v>5501</v>
      </c>
      <c r="B14199" s="7">
        <v>235</v>
      </c>
    </row>
    <row r="14200" spans="1:2" x14ac:dyDescent="0.25">
      <c r="A14200" s="9" t="s">
        <v>5501</v>
      </c>
      <c r="B14200" s="7">
        <v>236</v>
      </c>
    </row>
    <row r="14201" spans="1:2" x14ac:dyDescent="0.25">
      <c r="A14201" s="9" t="s">
        <v>5501</v>
      </c>
      <c r="B14201" s="7">
        <v>237</v>
      </c>
    </row>
    <row r="14202" spans="1:2" x14ac:dyDescent="0.25">
      <c r="A14202" s="9" t="s">
        <v>5501</v>
      </c>
      <c r="B14202" s="7">
        <v>238</v>
      </c>
    </row>
    <row r="14203" spans="1:2" x14ac:dyDescent="0.25">
      <c r="A14203" s="9" t="s">
        <v>5501</v>
      </c>
      <c r="B14203" s="7">
        <v>239</v>
      </c>
    </row>
    <row r="14204" spans="1:2" x14ac:dyDescent="0.25">
      <c r="A14204" s="9" t="s">
        <v>5501</v>
      </c>
      <c r="B14204" s="7">
        <v>240</v>
      </c>
    </row>
    <row r="14205" spans="1:2" x14ac:dyDescent="0.25">
      <c r="A14205" s="9" t="s">
        <v>5501</v>
      </c>
      <c r="B14205" s="7">
        <v>241</v>
      </c>
    </row>
    <row r="14206" spans="1:2" x14ac:dyDescent="0.25">
      <c r="A14206" s="9" t="s">
        <v>5501</v>
      </c>
      <c r="B14206" s="7">
        <v>242</v>
      </c>
    </row>
    <row r="14207" spans="1:2" x14ac:dyDescent="0.25">
      <c r="A14207" s="9" t="s">
        <v>5501</v>
      </c>
      <c r="B14207" s="7">
        <v>243</v>
      </c>
    </row>
    <row r="14208" spans="1:2" x14ac:dyDescent="0.25">
      <c r="A14208" s="9" t="s">
        <v>5501</v>
      </c>
      <c r="B14208" s="7">
        <v>244</v>
      </c>
    </row>
    <row r="14209" spans="1:2" x14ac:dyDescent="0.25">
      <c r="A14209" s="9" t="s">
        <v>5501</v>
      </c>
      <c r="B14209" s="7">
        <v>245</v>
      </c>
    </row>
    <row r="14210" spans="1:2" x14ac:dyDescent="0.25">
      <c r="A14210" s="9" t="s">
        <v>5501</v>
      </c>
      <c r="B14210" s="7">
        <v>246</v>
      </c>
    </row>
    <row r="14211" spans="1:2" x14ac:dyDescent="0.25">
      <c r="A14211" s="9" t="s">
        <v>5501</v>
      </c>
      <c r="B14211" s="7">
        <v>247</v>
      </c>
    </row>
    <row r="14212" spans="1:2" x14ac:dyDescent="0.25">
      <c r="A14212" s="9" t="s">
        <v>5501</v>
      </c>
      <c r="B14212" s="7">
        <v>248</v>
      </c>
    </row>
    <row r="14213" spans="1:2" x14ac:dyDescent="0.25">
      <c r="A14213" s="9" t="s">
        <v>5501</v>
      </c>
      <c r="B14213" s="7">
        <v>249</v>
      </c>
    </row>
    <row r="14214" spans="1:2" x14ac:dyDescent="0.25">
      <c r="A14214" s="9" t="s">
        <v>5501</v>
      </c>
      <c r="B14214" s="7">
        <v>250</v>
      </c>
    </row>
    <row r="14215" spans="1:2" x14ac:dyDescent="0.25">
      <c r="A14215" s="9" t="s">
        <v>5501</v>
      </c>
      <c r="B14215" s="7">
        <v>251</v>
      </c>
    </row>
    <row r="14216" spans="1:2" x14ac:dyDescent="0.25">
      <c r="A14216" s="9" t="s">
        <v>5501</v>
      </c>
      <c r="B14216" s="7">
        <v>252</v>
      </c>
    </row>
    <row r="14217" spans="1:2" x14ac:dyDescent="0.25">
      <c r="A14217" s="9" t="s">
        <v>5501</v>
      </c>
      <c r="B14217" s="7">
        <v>253</v>
      </c>
    </row>
    <row r="14218" spans="1:2" x14ac:dyDescent="0.25">
      <c r="A14218" s="9" t="s">
        <v>5501</v>
      </c>
      <c r="B14218" s="7">
        <v>254</v>
      </c>
    </row>
    <row r="14219" spans="1:2" x14ac:dyDescent="0.25">
      <c r="A14219" s="9" t="s">
        <v>5501</v>
      </c>
      <c r="B14219" s="7">
        <v>255</v>
      </c>
    </row>
    <row r="14220" spans="1:2" x14ac:dyDescent="0.25">
      <c r="A14220" s="9" t="s">
        <v>5501</v>
      </c>
      <c r="B14220" s="7">
        <v>256</v>
      </c>
    </row>
    <row r="14221" spans="1:2" x14ac:dyDescent="0.25">
      <c r="A14221" s="9" t="s">
        <v>5501</v>
      </c>
      <c r="B14221" s="7">
        <v>257</v>
      </c>
    </row>
    <row r="14222" spans="1:2" x14ac:dyDescent="0.25">
      <c r="A14222" s="9" t="s">
        <v>5501</v>
      </c>
      <c r="B14222" s="7">
        <v>258</v>
      </c>
    </row>
    <row r="14223" spans="1:2" x14ac:dyDescent="0.25">
      <c r="A14223" s="9" t="s">
        <v>5501</v>
      </c>
      <c r="B14223" s="7">
        <v>259</v>
      </c>
    </row>
    <row r="14224" spans="1:2" x14ac:dyDescent="0.25">
      <c r="A14224" s="9" t="s">
        <v>5501</v>
      </c>
      <c r="B14224" s="7">
        <v>260</v>
      </c>
    </row>
    <row r="14225" spans="1:2" x14ac:dyDescent="0.25">
      <c r="A14225" s="9" t="s">
        <v>5501</v>
      </c>
      <c r="B14225" s="7">
        <v>261</v>
      </c>
    </row>
    <row r="14226" spans="1:2" x14ac:dyDescent="0.25">
      <c r="A14226" s="9" t="s">
        <v>5501</v>
      </c>
      <c r="B14226" s="7">
        <v>262</v>
      </c>
    </row>
    <row r="14227" spans="1:2" x14ac:dyDescent="0.25">
      <c r="A14227" s="9" t="s">
        <v>5501</v>
      </c>
      <c r="B14227" s="7">
        <v>263</v>
      </c>
    </row>
    <row r="14228" spans="1:2" x14ac:dyDescent="0.25">
      <c r="A14228" s="9" t="s">
        <v>5501</v>
      </c>
      <c r="B14228" s="7">
        <v>264</v>
      </c>
    </row>
    <row r="14229" spans="1:2" x14ac:dyDescent="0.25">
      <c r="A14229" s="9" t="s">
        <v>5501</v>
      </c>
      <c r="B14229" s="7">
        <v>265</v>
      </c>
    </row>
    <row r="14230" spans="1:2" x14ac:dyDescent="0.25">
      <c r="A14230" s="9" t="s">
        <v>5501</v>
      </c>
      <c r="B14230" s="7">
        <v>266</v>
      </c>
    </row>
    <row r="14231" spans="1:2" x14ac:dyDescent="0.25">
      <c r="A14231" s="9" t="s">
        <v>5501</v>
      </c>
      <c r="B14231" s="7">
        <v>267</v>
      </c>
    </row>
    <row r="14232" spans="1:2" x14ac:dyDescent="0.25">
      <c r="A14232" s="9" t="s">
        <v>5501</v>
      </c>
      <c r="B14232" s="7">
        <v>268</v>
      </c>
    </row>
    <row r="14233" spans="1:2" x14ac:dyDescent="0.25">
      <c r="A14233" s="9" t="s">
        <v>5501</v>
      </c>
      <c r="B14233" s="7">
        <v>269</v>
      </c>
    </row>
    <row r="14234" spans="1:2" x14ac:dyDescent="0.25">
      <c r="A14234" s="9" t="s">
        <v>5501</v>
      </c>
      <c r="B14234" s="7">
        <v>270</v>
      </c>
    </row>
    <row r="14235" spans="1:2" x14ac:dyDescent="0.25">
      <c r="A14235" s="9" t="s">
        <v>5501</v>
      </c>
      <c r="B14235" s="7">
        <v>271</v>
      </c>
    </row>
    <row r="14236" spans="1:2" x14ac:dyDescent="0.25">
      <c r="A14236" s="9" t="s">
        <v>5501</v>
      </c>
      <c r="B14236" s="7">
        <v>272</v>
      </c>
    </row>
    <row r="14237" spans="1:2" x14ac:dyDescent="0.25">
      <c r="A14237" s="9" t="s">
        <v>5501</v>
      </c>
      <c r="B14237" s="7">
        <v>273</v>
      </c>
    </row>
    <row r="14238" spans="1:2" x14ac:dyDescent="0.25">
      <c r="A14238" s="9" t="s">
        <v>5501</v>
      </c>
      <c r="B14238" s="7">
        <v>274</v>
      </c>
    </row>
    <row r="14239" spans="1:2" x14ac:dyDescent="0.25">
      <c r="A14239" s="9" t="s">
        <v>5501</v>
      </c>
      <c r="B14239" s="7">
        <v>275</v>
      </c>
    </row>
    <row r="14240" spans="1:2" x14ac:dyDescent="0.25">
      <c r="A14240" s="9" t="s">
        <v>5501</v>
      </c>
      <c r="B14240" s="7">
        <v>276</v>
      </c>
    </row>
    <row r="14241" spans="1:2" x14ac:dyDescent="0.25">
      <c r="A14241" s="9" t="s">
        <v>5501</v>
      </c>
      <c r="B14241" s="7">
        <v>277</v>
      </c>
    </row>
    <row r="14242" spans="1:2" x14ac:dyDescent="0.25">
      <c r="A14242" s="9" t="s">
        <v>5501</v>
      </c>
      <c r="B14242" s="7">
        <v>278</v>
      </c>
    </row>
    <row r="14243" spans="1:2" x14ac:dyDescent="0.25">
      <c r="A14243" s="9" t="s">
        <v>5501</v>
      </c>
      <c r="B14243" s="7">
        <v>279</v>
      </c>
    </row>
    <row r="14244" spans="1:2" x14ac:dyDescent="0.25">
      <c r="A14244" s="9" t="s">
        <v>5501</v>
      </c>
      <c r="B14244" s="7">
        <v>280</v>
      </c>
    </row>
    <row r="14245" spans="1:2" x14ac:dyDescent="0.25">
      <c r="A14245" s="9" t="s">
        <v>5501</v>
      </c>
      <c r="B14245" s="7">
        <v>281</v>
      </c>
    </row>
    <row r="14246" spans="1:2" x14ac:dyDescent="0.25">
      <c r="A14246" s="9" t="s">
        <v>5501</v>
      </c>
      <c r="B14246" s="7">
        <v>282</v>
      </c>
    </row>
    <row r="14247" spans="1:2" x14ac:dyDescent="0.25">
      <c r="A14247" s="9" t="s">
        <v>5501</v>
      </c>
      <c r="B14247" s="7">
        <v>283</v>
      </c>
    </row>
    <row r="14248" spans="1:2" x14ac:dyDescent="0.25">
      <c r="A14248" s="9" t="s">
        <v>5501</v>
      </c>
      <c r="B14248" s="7">
        <v>284</v>
      </c>
    </row>
    <row r="14249" spans="1:2" x14ac:dyDescent="0.25">
      <c r="A14249" s="9" t="s">
        <v>5501</v>
      </c>
      <c r="B14249" s="7">
        <v>285</v>
      </c>
    </row>
    <row r="14250" spans="1:2" x14ac:dyDescent="0.25">
      <c r="A14250" s="9" t="s">
        <v>5501</v>
      </c>
      <c r="B14250" s="7">
        <v>286</v>
      </c>
    </row>
    <row r="14251" spans="1:2" x14ac:dyDescent="0.25">
      <c r="A14251" s="9" t="s">
        <v>5501</v>
      </c>
      <c r="B14251" s="7">
        <v>287</v>
      </c>
    </row>
    <row r="14252" spans="1:2" x14ac:dyDescent="0.25">
      <c r="A14252" s="9" t="s">
        <v>5501</v>
      </c>
      <c r="B14252" s="7">
        <v>288</v>
      </c>
    </row>
    <row r="14253" spans="1:2" x14ac:dyDescent="0.25">
      <c r="A14253" s="9" t="s">
        <v>5501</v>
      </c>
      <c r="B14253" s="7">
        <v>289</v>
      </c>
    </row>
    <row r="14254" spans="1:2" x14ac:dyDescent="0.25">
      <c r="A14254" s="9" t="s">
        <v>5501</v>
      </c>
      <c r="B14254" s="7">
        <v>290</v>
      </c>
    </row>
    <row r="14255" spans="1:2" x14ac:dyDescent="0.25">
      <c r="A14255" s="9" t="s">
        <v>5501</v>
      </c>
      <c r="B14255" s="7">
        <v>291</v>
      </c>
    </row>
    <row r="14256" spans="1:2" x14ac:dyDescent="0.25">
      <c r="A14256" s="9" t="s">
        <v>5501</v>
      </c>
      <c r="B14256" s="7">
        <v>292</v>
      </c>
    </row>
    <row r="14257" spans="1:2" x14ac:dyDescent="0.25">
      <c r="A14257" s="9" t="s">
        <v>5501</v>
      </c>
      <c r="B14257" s="7">
        <v>293</v>
      </c>
    </row>
    <row r="14258" spans="1:2" x14ac:dyDescent="0.25">
      <c r="A14258" s="9" t="s">
        <v>5501</v>
      </c>
      <c r="B14258" s="7">
        <v>294</v>
      </c>
    </row>
    <row r="14259" spans="1:2" x14ac:dyDescent="0.25">
      <c r="A14259" s="9" t="s">
        <v>5501</v>
      </c>
      <c r="B14259" s="7">
        <v>295</v>
      </c>
    </row>
    <row r="14260" spans="1:2" x14ac:dyDescent="0.25">
      <c r="A14260" s="9" t="s">
        <v>5501</v>
      </c>
      <c r="B14260" s="7">
        <v>296</v>
      </c>
    </row>
    <row r="14261" spans="1:2" x14ac:dyDescent="0.25">
      <c r="A14261" s="9" t="s">
        <v>5501</v>
      </c>
      <c r="B14261" s="7">
        <v>297</v>
      </c>
    </row>
    <row r="14262" spans="1:2" x14ac:dyDescent="0.25">
      <c r="A14262" s="9" t="s">
        <v>5501</v>
      </c>
      <c r="B14262" s="7">
        <v>298</v>
      </c>
    </row>
    <row r="14263" spans="1:2" x14ac:dyDescent="0.25">
      <c r="A14263" s="9" t="s">
        <v>5501</v>
      </c>
      <c r="B14263" s="7">
        <v>299</v>
      </c>
    </row>
    <row r="14264" spans="1:2" x14ac:dyDescent="0.25">
      <c r="A14264" s="9" t="s">
        <v>5501</v>
      </c>
      <c r="B14264" s="7">
        <v>300</v>
      </c>
    </row>
    <row r="14265" spans="1:2" x14ac:dyDescent="0.25">
      <c r="A14265" s="9" t="s">
        <v>5501</v>
      </c>
      <c r="B14265" s="7">
        <v>301</v>
      </c>
    </row>
    <row r="14266" spans="1:2" x14ac:dyDescent="0.25">
      <c r="A14266" s="9" t="s">
        <v>5501</v>
      </c>
      <c r="B14266" s="7">
        <v>302</v>
      </c>
    </row>
    <row r="14267" spans="1:2" x14ac:dyDescent="0.25">
      <c r="A14267" s="9" t="s">
        <v>5501</v>
      </c>
      <c r="B14267" s="7">
        <v>303</v>
      </c>
    </row>
    <row r="14268" spans="1:2" x14ac:dyDescent="0.25">
      <c r="A14268" s="9" t="s">
        <v>5501</v>
      </c>
      <c r="B14268" s="7">
        <v>304</v>
      </c>
    </row>
    <row r="14269" spans="1:2" x14ac:dyDescent="0.25">
      <c r="A14269" s="9" t="s">
        <v>5501</v>
      </c>
      <c r="B14269" s="7">
        <v>305</v>
      </c>
    </row>
    <row r="14270" spans="1:2" x14ac:dyDescent="0.25">
      <c r="A14270" s="9" t="s">
        <v>5501</v>
      </c>
      <c r="B14270" s="7">
        <v>306</v>
      </c>
    </row>
    <row r="14271" spans="1:2" x14ac:dyDescent="0.25">
      <c r="A14271" s="9" t="s">
        <v>5501</v>
      </c>
      <c r="B14271" s="7">
        <v>307</v>
      </c>
    </row>
    <row r="14272" spans="1:2" hidden="1" x14ac:dyDescent="0.25">
      <c r="A14272" s="9" t="s">
        <v>5495</v>
      </c>
      <c r="B14272" s="7">
        <v>0</v>
      </c>
    </row>
    <row r="14273" spans="1:2" hidden="1" x14ac:dyDescent="0.25">
      <c r="A14273" s="9" t="s">
        <v>5495</v>
      </c>
      <c r="B14273" s="7">
        <v>1</v>
      </c>
    </row>
    <row r="14274" spans="1:2" hidden="1" x14ac:dyDescent="0.25">
      <c r="A14274" s="9" t="s">
        <v>5495</v>
      </c>
      <c r="B14274" s="7">
        <v>2</v>
      </c>
    </row>
    <row r="14275" spans="1:2" hidden="1" x14ac:dyDescent="0.25">
      <c r="A14275" s="9" t="s">
        <v>5495</v>
      </c>
      <c r="B14275" s="7">
        <v>3</v>
      </c>
    </row>
    <row r="14276" spans="1:2" hidden="1" x14ac:dyDescent="0.25">
      <c r="A14276" s="9" t="s">
        <v>5495</v>
      </c>
      <c r="B14276" s="7">
        <v>4</v>
      </c>
    </row>
    <row r="14277" spans="1:2" hidden="1" x14ac:dyDescent="0.25">
      <c r="A14277" s="9" t="s">
        <v>5495</v>
      </c>
      <c r="B14277" s="7">
        <v>5</v>
      </c>
    </row>
    <row r="14278" spans="1:2" hidden="1" x14ac:dyDescent="0.25">
      <c r="A14278" s="9" t="s">
        <v>5495</v>
      </c>
      <c r="B14278" s="7">
        <v>6</v>
      </c>
    </row>
    <row r="14279" spans="1:2" hidden="1" x14ac:dyDescent="0.25">
      <c r="A14279" s="9" t="s">
        <v>5495</v>
      </c>
      <c r="B14279" s="7">
        <v>7</v>
      </c>
    </row>
    <row r="14280" spans="1:2" hidden="1" x14ac:dyDescent="0.25">
      <c r="A14280" s="9" t="s">
        <v>5495</v>
      </c>
      <c r="B14280" s="7">
        <v>8</v>
      </c>
    </row>
    <row r="14281" spans="1:2" hidden="1" x14ac:dyDescent="0.25">
      <c r="A14281" s="9" t="s">
        <v>5495</v>
      </c>
      <c r="B14281" s="7">
        <v>9</v>
      </c>
    </row>
    <row r="14282" spans="1:2" hidden="1" x14ac:dyDescent="0.25">
      <c r="A14282" s="9" t="s">
        <v>5495</v>
      </c>
      <c r="B14282" s="7">
        <v>10</v>
      </c>
    </row>
    <row r="14283" spans="1:2" hidden="1" x14ac:dyDescent="0.25">
      <c r="A14283" s="9" t="s">
        <v>5495</v>
      </c>
      <c r="B14283" s="7">
        <v>11</v>
      </c>
    </row>
    <row r="14284" spans="1:2" hidden="1" x14ac:dyDescent="0.25">
      <c r="A14284" s="9" t="s">
        <v>5495</v>
      </c>
      <c r="B14284" s="7">
        <v>12</v>
      </c>
    </row>
    <row r="14285" spans="1:2" hidden="1" x14ac:dyDescent="0.25">
      <c r="A14285" s="9" t="s">
        <v>5495</v>
      </c>
      <c r="B14285" s="7">
        <v>13</v>
      </c>
    </row>
    <row r="14286" spans="1:2" hidden="1" x14ac:dyDescent="0.25">
      <c r="A14286" s="9" t="s">
        <v>5495</v>
      </c>
      <c r="B14286" s="7">
        <v>14</v>
      </c>
    </row>
    <row r="14287" spans="1:2" hidden="1" x14ac:dyDescent="0.25">
      <c r="A14287" s="9" t="s">
        <v>5495</v>
      </c>
      <c r="B14287" s="7">
        <v>15</v>
      </c>
    </row>
    <row r="14288" spans="1:2" hidden="1" x14ac:dyDescent="0.25">
      <c r="A14288" s="9" t="s">
        <v>5495</v>
      </c>
      <c r="B14288" s="7">
        <v>16</v>
      </c>
    </row>
    <row r="14289" spans="1:2" hidden="1" x14ac:dyDescent="0.25">
      <c r="A14289" s="9" t="s">
        <v>5495</v>
      </c>
      <c r="B14289" s="7">
        <v>17</v>
      </c>
    </row>
    <row r="14290" spans="1:2" hidden="1" x14ac:dyDescent="0.25">
      <c r="A14290" s="9" t="s">
        <v>5495</v>
      </c>
      <c r="B14290" s="7">
        <v>18</v>
      </c>
    </row>
    <row r="14291" spans="1:2" hidden="1" x14ac:dyDescent="0.25">
      <c r="A14291" s="9" t="s">
        <v>5495</v>
      </c>
      <c r="B14291" s="7">
        <v>19</v>
      </c>
    </row>
    <row r="14292" spans="1:2" hidden="1" x14ac:dyDescent="0.25">
      <c r="A14292" s="9" t="s">
        <v>5495</v>
      </c>
      <c r="B14292" s="7">
        <v>20</v>
      </c>
    </row>
    <row r="14293" spans="1:2" hidden="1" x14ac:dyDescent="0.25">
      <c r="A14293" s="9" t="s">
        <v>5495</v>
      </c>
      <c r="B14293" s="7">
        <v>21</v>
      </c>
    </row>
    <row r="14294" spans="1:2" hidden="1" x14ac:dyDescent="0.25">
      <c r="A14294" s="9" t="s">
        <v>5495</v>
      </c>
      <c r="B14294" s="7">
        <v>22</v>
      </c>
    </row>
    <row r="14295" spans="1:2" hidden="1" x14ac:dyDescent="0.25">
      <c r="A14295" s="9" t="s">
        <v>5495</v>
      </c>
      <c r="B14295" s="7">
        <v>23</v>
      </c>
    </row>
    <row r="14296" spans="1:2" hidden="1" x14ac:dyDescent="0.25">
      <c r="A14296" s="9" t="s">
        <v>5495</v>
      </c>
      <c r="B14296" s="7">
        <v>24</v>
      </c>
    </row>
    <row r="14297" spans="1:2" hidden="1" x14ac:dyDescent="0.25">
      <c r="A14297" s="9" t="s">
        <v>5495</v>
      </c>
      <c r="B14297" s="7">
        <v>25</v>
      </c>
    </row>
    <row r="14298" spans="1:2" hidden="1" x14ac:dyDescent="0.25">
      <c r="A14298" s="9" t="s">
        <v>5495</v>
      </c>
      <c r="B14298" s="7">
        <v>26</v>
      </c>
    </row>
    <row r="14299" spans="1:2" hidden="1" x14ac:dyDescent="0.25">
      <c r="A14299" s="9" t="s">
        <v>5495</v>
      </c>
      <c r="B14299" s="7">
        <v>27</v>
      </c>
    </row>
    <row r="14300" spans="1:2" hidden="1" x14ac:dyDescent="0.25">
      <c r="A14300" s="9" t="s">
        <v>5495</v>
      </c>
      <c r="B14300" s="7">
        <v>28</v>
      </c>
    </row>
    <row r="14301" spans="1:2" hidden="1" x14ac:dyDescent="0.25">
      <c r="A14301" s="9" t="s">
        <v>5495</v>
      </c>
      <c r="B14301" s="7">
        <v>29</v>
      </c>
    </row>
    <row r="14302" spans="1:2" hidden="1" x14ac:dyDescent="0.25">
      <c r="A14302" s="9" t="s">
        <v>5495</v>
      </c>
      <c r="B14302" s="7">
        <v>30</v>
      </c>
    </row>
    <row r="14303" spans="1:2" hidden="1" x14ac:dyDescent="0.25">
      <c r="A14303" s="9" t="s">
        <v>5495</v>
      </c>
      <c r="B14303" s="7">
        <v>31</v>
      </c>
    </row>
    <row r="14304" spans="1:2" hidden="1" x14ac:dyDescent="0.25">
      <c r="A14304" s="9" t="s">
        <v>5495</v>
      </c>
      <c r="B14304" s="7">
        <v>32</v>
      </c>
    </row>
    <row r="14305" spans="1:2" hidden="1" x14ac:dyDescent="0.25">
      <c r="A14305" s="9" t="s">
        <v>5495</v>
      </c>
      <c r="B14305" s="7">
        <v>33</v>
      </c>
    </row>
    <row r="14306" spans="1:2" hidden="1" x14ac:dyDescent="0.25">
      <c r="A14306" s="9" t="s">
        <v>5495</v>
      </c>
      <c r="B14306" s="7">
        <v>34</v>
      </c>
    </row>
    <row r="14307" spans="1:2" hidden="1" x14ac:dyDescent="0.25">
      <c r="A14307" s="9" t="s">
        <v>5495</v>
      </c>
      <c r="B14307" s="7">
        <v>35</v>
      </c>
    </row>
    <row r="14308" spans="1:2" hidden="1" x14ac:dyDescent="0.25">
      <c r="A14308" s="9" t="s">
        <v>5495</v>
      </c>
      <c r="B14308" s="7">
        <v>36</v>
      </c>
    </row>
    <row r="14309" spans="1:2" hidden="1" x14ac:dyDescent="0.25">
      <c r="A14309" s="9" t="s">
        <v>5495</v>
      </c>
      <c r="B14309" s="7">
        <v>37</v>
      </c>
    </row>
    <row r="14310" spans="1:2" hidden="1" x14ac:dyDescent="0.25">
      <c r="A14310" s="9" t="s">
        <v>5495</v>
      </c>
      <c r="B14310" s="7">
        <v>38</v>
      </c>
    </row>
    <row r="14311" spans="1:2" hidden="1" x14ac:dyDescent="0.25">
      <c r="A14311" s="9" t="s">
        <v>5495</v>
      </c>
      <c r="B14311" s="7">
        <v>39</v>
      </c>
    </row>
    <row r="14312" spans="1:2" hidden="1" x14ac:dyDescent="0.25">
      <c r="A14312" s="9" t="s">
        <v>5495</v>
      </c>
      <c r="B14312" s="7">
        <v>40</v>
      </c>
    </row>
    <row r="14313" spans="1:2" hidden="1" x14ac:dyDescent="0.25">
      <c r="A14313" s="9" t="s">
        <v>5495</v>
      </c>
      <c r="B14313" s="7">
        <v>41</v>
      </c>
    </row>
    <row r="14314" spans="1:2" hidden="1" x14ac:dyDescent="0.25">
      <c r="A14314" s="9" t="s">
        <v>5495</v>
      </c>
      <c r="B14314" s="7">
        <v>42</v>
      </c>
    </row>
    <row r="14315" spans="1:2" hidden="1" x14ac:dyDescent="0.25">
      <c r="A14315" s="9" t="s">
        <v>5495</v>
      </c>
      <c r="B14315" s="7">
        <v>43</v>
      </c>
    </row>
    <row r="14316" spans="1:2" hidden="1" x14ac:dyDescent="0.25">
      <c r="A14316" s="9" t="s">
        <v>5495</v>
      </c>
      <c r="B14316" s="7">
        <v>44</v>
      </c>
    </row>
    <row r="14317" spans="1:2" hidden="1" x14ac:dyDescent="0.25">
      <c r="A14317" s="9" t="s">
        <v>5495</v>
      </c>
      <c r="B14317" s="7">
        <v>45</v>
      </c>
    </row>
    <row r="14318" spans="1:2" hidden="1" x14ac:dyDescent="0.25">
      <c r="A14318" s="9" t="s">
        <v>5495</v>
      </c>
      <c r="B14318" s="7">
        <v>46</v>
      </c>
    </row>
    <row r="14319" spans="1:2" hidden="1" x14ac:dyDescent="0.25">
      <c r="A14319" s="9" t="s">
        <v>5495</v>
      </c>
      <c r="B14319" s="7">
        <v>47</v>
      </c>
    </row>
    <row r="14320" spans="1:2" hidden="1" x14ac:dyDescent="0.25">
      <c r="A14320" s="9" t="s">
        <v>5495</v>
      </c>
      <c r="B14320" s="7">
        <v>48</v>
      </c>
    </row>
    <row r="14321" spans="1:2" hidden="1" x14ac:dyDescent="0.25">
      <c r="A14321" s="9" t="s">
        <v>5495</v>
      </c>
      <c r="B14321" s="7">
        <v>49</v>
      </c>
    </row>
    <row r="14322" spans="1:2" hidden="1" x14ac:dyDescent="0.25">
      <c r="A14322" s="9" t="s">
        <v>5495</v>
      </c>
      <c r="B14322" s="7">
        <v>50</v>
      </c>
    </row>
    <row r="14323" spans="1:2" hidden="1" x14ac:dyDescent="0.25">
      <c r="A14323" s="9" t="s">
        <v>5495</v>
      </c>
      <c r="B14323" s="7">
        <v>51</v>
      </c>
    </row>
    <row r="14324" spans="1:2" hidden="1" x14ac:dyDescent="0.25">
      <c r="A14324" s="9" t="s">
        <v>5495</v>
      </c>
      <c r="B14324" s="7">
        <v>52</v>
      </c>
    </row>
    <row r="14325" spans="1:2" hidden="1" x14ac:dyDescent="0.25">
      <c r="A14325" s="9" t="s">
        <v>5495</v>
      </c>
      <c r="B14325" s="7">
        <v>53</v>
      </c>
    </row>
    <row r="14326" spans="1:2" hidden="1" x14ac:dyDescent="0.25">
      <c r="A14326" s="9" t="s">
        <v>5495</v>
      </c>
      <c r="B14326" s="7">
        <v>54</v>
      </c>
    </row>
    <row r="14327" spans="1:2" hidden="1" x14ac:dyDescent="0.25">
      <c r="A14327" s="9" t="s">
        <v>5495</v>
      </c>
      <c r="B14327" s="7">
        <v>55</v>
      </c>
    </row>
    <row r="14328" spans="1:2" hidden="1" x14ac:dyDescent="0.25">
      <c r="A14328" s="9" t="s">
        <v>5495</v>
      </c>
      <c r="B14328" s="7">
        <v>56</v>
      </c>
    </row>
    <row r="14329" spans="1:2" hidden="1" x14ac:dyDescent="0.25">
      <c r="A14329" s="9" t="s">
        <v>5495</v>
      </c>
      <c r="B14329" s="7">
        <v>57</v>
      </c>
    </row>
    <row r="14330" spans="1:2" hidden="1" x14ac:dyDescent="0.25">
      <c r="A14330" s="9" t="s">
        <v>5495</v>
      </c>
      <c r="B14330" s="7">
        <v>58</v>
      </c>
    </row>
    <row r="14331" spans="1:2" hidden="1" x14ac:dyDescent="0.25">
      <c r="A14331" s="9" t="s">
        <v>5495</v>
      </c>
      <c r="B14331" s="7">
        <v>59</v>
      </c>
    </row>
    <row r="14332" spans="1:2" hidden="1" x14ac:dyDescent="0.25">
      <c r="A14332" s="9" t="s">
        <v>5495</v>
      </c>
      <c r="B14332" s="7">
        <v>60</v>
      </c>
    </row>
    <row r="14333" spans="1:2" hidden="1" x14ac:dyDescent="0.25">
      <c r="A14333" s="9" t="s">
        <v>5495</v>
      </c>
      <c r="B14333" s="7">
        <v>61</v>
      </c>
    </row>
    <row r="14334" spans="1:2" hidden="1" x14ac:dyDescent="0.25">
      <c r="A14334" s="9" t="s">
        <v>5495</v>
      </c>
      <c r="B14334" s="7">
        <v>62</v>
      </c>
    </row>
    <row r="14335" spans="1:2" hidden="1" x14ac:dyDescent="0.25">
      <c r="A14335" s="9" t="s">
        <v>5495</v>
      </c>
      <c r="B14335" s="7">
        <v>63</v>
      </c>
    </row>
    <row r="14336" spans="1:2" hidden="1" x14ac:dyDescent="0.25">
      <c r="A14336" s="9" t="s">
        <v>5495</v>
      </c>
      <c r="B14336" s="7">
        <v>64</v>
      </c>
    </row>
    <row r="14337" spans="1:2" hidden="1" x14ac:dyDescent="0.25">
      <c r="A14337" s="9" t="s">
        <v>5495</v>
      </c>
      <c r="B14337" s="7">
        <v>65</v>
      </c>
    </row>
    <row r="14338" spans="1:2" hidden="1" x14ac:dyDescent="0.25">
      <c r="A14338" s="9" t="s">
        <v>5495</v>
      </c>
      <c r="B14338" s="7">
        <v>66</v>
      </c>
    </row>
    <row r="14339" spans="1:2" hidden="1" x14ac:dyDescent="0.25">
      <c r="A14339" s="9" t="s">
        <v>5495</v>
      </c>
      <c r="B14339" s="7">
        <v>67</v>
      </c>
    </row>
    <row r="14340" spans="1:2" hidden="1" x14ac:dyDescent="0.25">
      <c r="A14340" s="9" t="s">
        <v>5495</v>
      </c>
      <c r="B14340" s="7">
        <v>68</v>
      </c>
    </row>
    <row r="14341" spans="1:2" hidden="1" x14ac:dyDescent="0.25">
      <c r="A14341" s="9" t="s">
        <v>5495</v>
      </c>
      <c r="B14341" s="7">
        <v>69</v>
      </c>
    </row>
    <row r="14342" spans="1:2" hidden="1" x14ac:dyDescent="0.25">
      <c r="A14342" s="9" t="s">
        <v>5495</v>
      </c>
      <c r="B14342" s="7">
        <v>70</v>
      </c>
    </row>
    <row r="14343" spans="1:2" hidden="1" x14ac:dyDescent="0.25">
      <c r="A14343" s="9" t="s">
        <v>5495</v>
      </c>
      <c r="B14343" s="7">
        <v>71</v>
      </c>
    </row>
    <row r="14344" spans="1:2" hidden="1" x14ac:dyDescent="0.25">
      <c r="A14344" s="9" t="s">
        <v>5495</v>
      </c>
      <c r="B14344" s="7">
        <v>72</v>
      </c>
    </row>
    <row r="14345" spans="1:2" hidden="1" x14ac:dyDescent="0.25">
      <c r="A14345" s="9" t="s">
        <v>5495</v>
      </c>
      <c r="B14345" s="7">
        <v>73</v>
      </c>
    </row>
    <row r="14346" spans="1:2" hidden="1" x14ac:dyDescent="0.25">
      <c r="A14346" s="9" t="s">
        <v>5495</v>
      </c>
      <c r="B14346" s="7">
        <v>74</v>
      </c>
    </row>
    <row r="14347" spans="1:2" hidden="1" x14ac:dyDescent="0.25">
      <c r="A14347" s="9" t="s">
        <v>5495</v>
      </c>
      <c r="B14347" s="7">
        <v>75</v>
      </c>
    </row>
    <row r="14348" spans="1:2" hidden="1" x14ac:dyDescent="0.25">
      <c r="A14348" s="9" t="s">
        <v>5495</v>
      </c>
      <c r="B14348" s="7">
        <v>76</v>
      </c>
    </row>
    <row r="14349" spans="1:2" hidden="1" x14ac:dyDescent="0.25">
      <c r="A14349" s="9" t="s">
        <v>5495</v>
      </c>
      <c r="B14349" s="7">
        <v>77</v>
      </c>
    </row>
    <row r="14350" spans="1:2" hidden="1" x14ac:dyDescent="0.25">
      <c r="A14350" s="9" t="s">
        <v>5495</v>
      </c>
      <c r="B14350" s="7">
        <v>78</v>
      </c>
    </row>
    <row r="14351" spans="1:2" hidden="1" x14ac:dyDescent="0.25">
      <c r="A14351" s="9" t="s">
        <v>5495</v>
      </c>
      <c r="B14351" s="7">
        <v>79</v>
      </c>
    </row>
    <row r="14352" spans="1:2" hidden="1" x14ac:dyDescent="0.25">
      <c r="A14352" s="9" t="s">
        <v>5495</v>
      </c>
      <c r="B14352" s="7">
        <v>80</v>
      </c>
    </row>
    <row r="14353" spans="1:2" hidden="1" x14ac:dyDescent="0.25">
      <c r="A14353" s="9" t="s">
        <v>5495</v>
      </c>
      <c r="B14353" s="7">
        <v>81</v>
      </c>
    </row>
    <row r="14354" spans="1:2" hidden="1" x14ac:dyDescent="0.25">
      <c r="A14354" s="9" t="s">
        <v>5495</v>
      </c>
      <c r="B14354" s="7">
        <v>82</v>
      </c>
    </row>
    <row r="14355" spans="1:2" hidden="1" x14ac:dyDescent="0.25">
      <c r="A14355" s="9" t="s">
        <v>5495</v>
      </c>
      <c r="B14355" s="7">
        <v>83</v>
      </c>
    </row>
    <row r="14356" spans="1:2" hidden="1" x14ac:dyDescent="0.25">
      <c r="A14356" s="9" t="s">
        <v>5495</v>
      </c>
      <c r="B14356" s="7">
        <v>84</v>
      </c>
    </row>
    <row r="14357" spans="1:2" hidden="1" x14ac:dyDescent="0.25">
      <c r="A14357" s="9" t="s">
        <v>5495</v>
      </c>
      <c r="B14357" s="7">
        <v>85</v>
      </c>
    </row>
    <row r="14358" spans="1:2" hidden="1" x14ac:dyDescent="0.25">
      <c r="A14358" s="9" t="s">
        <v>5495</v>
      </c>
      <c r="B14358" s="7">
        <v>86</v>
      </c>
    </row>
    <row r="14359" spans="1:2" hidden="1" x14ac:dyDescent="0.25">
      <c r="A14359" s="9" t="s">
        <v>5495</v>
      </c>
      <c r="B14359" s="7">
        <v>87</v>
      </c>
    </row>
    <row r="14360" spans="1:2" hidden="1" x14ac:dyDescent="0.25">
      <c r="A14360" s="9" t="s">
        <v>5495</v>
      </c>
      <c r="B14360" s="7">
        <v>88</v>
      </c>
    </row>
    <row r="14361" spans="1:2" hidden="1" x14ac:dyDescent="0.25">
      <c r="A14361" s="9" t="s">
        <v>5495</v>
      </c>
      <c r="B14361" s="7">
        <v>89</v>
      </c>
    </row>
    <row r="14362" spans="1:2" hidden="1" x14ac:dyDescent="0.25">
      <c r="A14362" s="9" t="s">
        <v>5495</v>
      </c>
      <c r="B14362" s="7">
        <v>90</v>
      </c>
    </row>
    <row r="14363" spans="1:2" hidden="1" x14ac:dyDescent="0.25">
      <c r="A14363" s="9" t="s">
        <v>5495</v>
      </c>
      <c r="B14363" s="7">
        <v>91</v>
      </c>
    </row>
    <row r="14364" spans="1:2" hidden="1" x14ac:dyDescent="0.25">
      <c r="A14364" s="9" t="s">
        <v>5495</v>
      </c>
      <c r="B14364" s="7">
        <v>92</v>
      </c>
    </row>
    <row r="14365" spans="1:2" hidden="1" x14ac:dyDescent="0.25">
      <c r="A14365" s="9" t="s">
        <v>5495</v>
      </c>
      <c r="B14365" s="7">
        <v>93</v>
      </c>
    </row>
    <row r="14366" spans="1:2" hidden="1" x14ac:dyDescent="0.25">
      <c r="A14366" s="9" t="s">
        <v>5495</v>
      </c>
      <c r="B14366" s="7">
        <v>94</v>
      </c>
    </row>
    <row r="14367" spans="1:2" hidden="1" x14ac:dyDescent="0.25">
      <c r="A14367" s="9" t="s">
        <v>5495</v>
      </c>
      <c r="B14367" s="7">
        <v>95</v>
      </c>
    </row>
    <row r="14368" spans="1:2" hidden="1" x14ac:dyDescent="0.25">
      <c r="A14368" s="9" t="s">
        <v>5495</v>
      </c>
      <c r="B14368" s="7">
        <v>96</v>
      </c>
    </row>
    <row r="14369" spans="1:2" hidden="1" x14ac:dyDescent="0.25">
      <c r="A14369" s="9" t="s">
        <v>5495</v>
      </c>
      <c r="B14369" s="7">
        <v>97</v>
      </c>
    </row>
    <row r="14370" spans="1:2" hidden="1" x14ac:dyDescent="0.25">
      <c r="A14370" s="9" t="s">
        <v>5495</v>
      </c>
      <c r="B14370" s="7">
        <v>98</v>
      </c>
    </row>
    <row r="14371" spans="1:2" hidden="1" x14ac:dyDescent="0.25">
      <c r="A14371" s="9" t="s">
        <v>5495</v>
      </c>
      <c r="B14371" s="7">
        <v>99</v>
      </c>
    </row>
    <row r="14372" spans="1:2" hidden="1" x14ac:dyDescent="0.25">
      <c r="A14372" s="9" t="s">
        <v>5495</v>
      </c>
      <c r="B14372" s="7">
        <v>100</v>
      </c>
    </row>
    <row r="14373" spans="1:2" hidden="1" x14ac:dyDescent="0.25">
      <c r="A14373" s="9" t="s">
        <v>5495</v>
      </c>
      <c r="B14373" s="7">
        <v>101</v>
      </c>
    </row>
    <row r="14374" spans="1:2" hidden="1" x14ac:dyDescent="0.25">
      <c r="A14374" s="9" t="s">
        <v>5495</v>
      </c>
      <c r="B14374" s="7">
        <v>102</v>
      </c>
    </row>
    <row r="14375" spans="1:2" hidden="1" x14ac:dyDescent="0.25">
      <c r="A14375" s="9" t="s">
        <v>5495</v>
      </c>
      <c r="B14375" s="7">
        <v>103</v>
      </c>
    </row>
    <row r="14376" spans="1:2" hidden="1" x14ac:dyDescent="0.25">
      <c r="A14376" s="9" t="s">
        <v>5495</v>
      </c>
      <c r="B14376" s="7">
        <v>104</v>
      </c>
    </row>
    <row r="14377" spans="1:2" hidden="1" x14ac:dyDescent="0.25">
      <c r="A14377" s="9" t="s">
        <v>5495</v>
      </c>
      <c r="B14377" s="7">
        <v>105</v>
      </c>
    </row>
    <row r="14378" spans="1:2" hidden="1" x14ac:dyDescent="0.25">
      <c r="A14378" s="9" t="s">
        <v>5495</v>
      </c>
      <c r="B14378" s="7">
        <v>106</v>
      </c>
    </row>
    <row r="14379" spans="1:2" hidden="1" x14ac:dyDescent="0.25">
      <c r="A14379" s="9" t="s">
        <v>5495</v>
      </c>
      <c r="B14379" s="7">
        <v>107</v>
      </c>
    </row>
    <row r="14380" spans="1:2" hidden="1" x14ac:dyDescent="0.25">
      <c r="A14380" s="9" t="s">
        <v>5495</v>
      </c>
      <c r="B14380" s="7">
        <v>108</v>
      </c>
    </row>
    <row r="14381" spans="1:2" hidden="1" x14ac:dyDescent="0.25">
      <c r="A14381" s="9" t="s">
        <v>5495</v>
      </c>
      <c r="B14381" s="7">
        <v>109</v>
      </c>
    </row>
    <row r="14382" spans="1:2" hidden="1" x14ac:dyDescent="0.25">
      <c r="A14382" s="9" t="s">
        <v>5495</v>
      </c>
      <c r="B14382" s="7">
        <v>110</v>
      </c>
    </row>
    <row r="14383" spans="1:2" hidden="1" x14ac:dyDescent="0.25">
      <c r="A14383" s="9" t="s">
        <v>5495</v>
      </c>
      <c r="B14383" s="7">
        <v>111</v>
      </c>
    </row>
    <row r="14384" spans="1:2" hidden="1" x14ac:dyDescent="0.25">
      <c r="A14384" s="9" t="s">
        <v>5495</v>
      </c>
      <c r="B14384" s="7">
        <v>112</v>
      </c>
    </row>
    <row r="14385" spans="1:2" hidden="1" x14ac:dyDescent="0.25">
      <c r="A14385" s="9" t="s">
        <v>5495</v>
      </c>
      <c r="B14385" s="7">
        <v>113</v>
      </c>
    </row>
    <row r="14386" spans="1:2" hidden="1" x14ac:dyDescent="0.25">
      <c r="A14386" s="9" t="s">
        <v>5495</v>
      </c>
      <c r="B14386" s="7">
        <v>114</v>
      </c>
    </row>
    <row r="14387" spans="1:2" hidden="1" x14ac:dyDescent="0.25">
      <c r="A14387" s="9" t="s">
        <v>5495</v>
      </c>
      <c r="B14387" s="7">
        <v>115</v>
      </c>
    </row>
    <row r="14388" spans="1:2" hidden="1" x14ac:dyDescent="0.25">
      <c r="A14388" s="9" t="s">
        <v>5495</v>
      </c>
      <c r="B14388" s="7">
        <v>116</v>
      </c>
    </row>
    <row r="14389" spans="1:2" hidden="1" x14ac:dyDescent="0.25">
      <c r="A14389" s="9" t="s">
        <v>5495</v>
      </c>
      <c r="B14389" s="7">
        <v>117</v>
      </c>
    </row>
    <row r="14390" spans="1:2" hidden="1" x14ac:dyDescent="0.25">
      <c r="A14390" s="9" t="s">
        <v>5495</v>
      </c>
      <c r="B14390" s="7">
        <v>118</v>
      </c>
    </row>
    <row r="14391" spans="1:2" hidden="1" x14ac:dyDescent="0.25">
      <c r="A14391" s="9" t="s">
        <v>5495</v>
      </c>
      <c r="B14391" s="7">
        <v>119</v>
      </c>
    </row>
    <row r="14392" spans="1:2" hidden="1" x14ac:dyDescent="0.25">
      <c r="A14392" s="9" t="s">
        <v>5495</v>
      </c>
      <c r="B14392" s="7">
        <v>120</v>
      </c>
    </row>
    <row r="14393" spans="1:2" hidden="1" x14ac:dyDescent="0.25">
      <c r="A14393" s="9" t="s">
        <v>5495</v>
      </c>
      <c r="B14393" s="7">
        <v>121</v>
      </c>
    </row>
    <row r="14394" spans="1:2" hidden="1" x14ac:dyDescent="0.25">
      <c r="A14394" s="9" t="s">
        <v>5495</v>
      </c>
      <c r="B14394" s="7">
        <v>122</v>
      </c>
    </row>
    <row r="14395" spans="1:2" hidden="1" x14ac:dyDescent="0.25">
      <c r="A14395" s="9" t="s">
        <v>5495</v>
      </c>
      <c r="B14395" s="7">
        <v>123</v>
      </c>
    </row>
    <row r="14396" spans="1:2" hidden="1" x14ac:dyDescent="0.25">
      <c r="A14396" s="9" t="s">
        <v>5495</v>
      </c>
      <c r="B14396" s="7">
        <v>124</v>
      </c>
    </row>
    <row r="14397" spans="1:2" hidden="1" x14ac:dyDescent="0.25">
      <c r="A14397" s="9" t="s">
        <v>5495</v>
      </c>
      <c r="B14397" s="7">
        <v>125</v>
      </c>
    </row>
    <row r="14398" spans="1:2" hidden="1" x14ac:dyDescent="0.25">
      <c r="A14398" s="9" t="s">
        <v>5495</v>
      </c>
      <c r="B14398" s="7">
        <v>126</v>
      </c>
    </row>
    <row r="14399" spans="1:2" hidden="1" x14ac:dyDescent="0.25">
      <c r="A14399" s="9" t="s">
        <v>5495</v>
      </c>
      <c r="B14399" s="7">
        <v>127</v>
      </c>
    </row>
    <row r="14400" spans="1:2" hidden="1" x14ac:dyDescent="0.25">
      <c r="A14400" s="9" t="s">
        <v>5495</v>
      </c>
      <c r="B14400" s="7">
        <v>128</v>
      </c>
    </row>
    <row r="14401" spans="1:2" hidden="1" x14ac:dyDescent="0.25">
      <c r="A14401" s="9" t="s">
        <v>5495</v>
      </c>
      <c r="B14401" s="7">
        <v>129</v>
      </c>
    </row>
    <row r="14402" spans="1:2" hidden="1" x14ac:dyDescent="0.25">
      <c r="A14402" s="9" t="s">
        <v>5495</v>
      </c>
      <c r="B14402" s="7">
        <v>130</v>
      </c>
    </row>
    <row r="14403" spans="1:2" hidden="1" x14ac:dyDescent="0.25">
      <c r="A14403" s="9" t="s">
        <v>5495</v>
      </c>
      <c r="B14403" s="7">
        <v>131</v>
      </c>
    </row>
    <row r="14404" spans="1:2" hidden="1" x14ac:dyDescent="0.25">
      <c r="A14404" s="9" t="s">
        <v>5495</v>
      </c>
      <c r="B14404" s="7">
        <v>132</v>
      </c>
    </row>
    <row r="14405" spans="1:2" hidden="1" x14ac:dyDescent="0.25">
      <c r="A14405" s="9" t="s">
        <v>5495</v>
      </c>
      <c r="B14405" s="7">
        <v>133</v>
      </c>
    </row>
    <row r="14406" spans="1:2" hidden="1" x14ac:dyDescent="0.25">
      <c r="A14406" s="9" t="s">
        <v>5495</v>
      </c>
      <c r="B14406" s="7">
        <v>134</v>
      </c>
    </row>
    <row r="14407" spans="1:2" hidden="1" x14ac:dyDescent="0.25">
      <c r="A14407" s="9" t="s">
        <v>5495</v>
      </c>
      <c r="B14407" s="7">
        <v>135</v>
      </c>
    </row>
    <row r="14408" spans="1:2" hidden="1" x14ac:dyDescent="0.25">
      <c r="A14408" s="9" t="s">
        <v>5495</v>
      </c>
      <c r="B14408" s="7">
        <v>136</v>
      </c>
    </row>
    <row r="14409" spans="1:2" hidden="1" x14ac:dyDescent="0.25">
      <c r="A14409" s="9" t="s">
        <v>5495</v>
      </c>
      <c r="B14409" s="7">
        <v>137</v>
      </c>
    </row>
    <row r="14410" spans="1:2" hidden="1" x14ac:dyDescent="0.25">
      <c r="A14410" s="9" t="s">
        <v>5495</v>
      </c>
      <c r="B14410" s="7">
        <v>138</v>
      </c>
    </row>
    <row r="14411" spans="1:2" hidden="1" x14ac:dyDescent="0.25">
      <c r="A14411" s="9" t="s">
        <v>5495</v>
      </c>
      <c r="B14411" s="7">
        <v>139</v>
      </c>
    </row>
    <row r="14412" spans="1:2" hidden="1" x14ac:dyDescent="0.25">
      <c r="A14412" s="9" t="s">
        <v>5495</v>
      </c>
      <c r="B14412" s="7">
        <v>140</v>
      </c>
    </row>
    <row r="14413" spans="1:2" hidden="1" x14ac:dyDescent="0.25">
      <c r="A14413" s="9" t="s">
        <v>5495</v>
      </c>
      <c r="B14413" s="7">
        <v>141</v>
      </c>
    </row>
    <row r="14414" spans="1:2" hidden="1" x14ac:dyDescent="0.25">
      <c r="A14414" s="9" t="s">
        <v>5495</v>
      </c>
      <c r="B14414" s="7">
        <v>142</v>
      </c>
    </row>
    <row r="14415" spans="1:2" hidden="1" x14ac:dyDescent="0.25">
      <c r="A14415" s="9" t="s">
        <v>5495</v>
      </c>
      <c r="B14415" s="7">
        <v>143</v>
      </c>
    </row>
    <row r="14416" spans="1:2" hidden="1" x14ac:dyDescent="0.25">
      <c r="A14416" s="9" t="s">
        <v>5495</v>
      </c>
      <c r="B14416" s="7">
        <v>144</v>
      </c>
    </row>
    <row r="14417" spans="1:2" hidden="1" x14ac:dyDescent="0.25">
      <c r="A14417" s="9" t="s">
        <v>5495</v>
      </c>
      <c r="B14417" s="7">
        <v>145</v>
      </c>
    </row>
    <row r="14418" spans="1:2" hidden="1" x14ac:dyDescent="0.25">
      <c r="A14418" s="9" t="s">
        <v>5495</v>
      </c>
      <c r="B14418" s="7">
        <v>146</v>
      </c>
    </row>
    <row r="14419" spans="1:2" hidden="1" x14ac:dyDescent="0.25">
      <c r="A14419" s="9" t="s">
        <v>5495</v>
      </c>
      <c r="B14419" s="7">
        <v>147</v>
      </c>
    </row>
    <row r="14420" spans="1:2" hidden="1" x14ac:dyDescent="0.25">
      <c r="A14420" s="9" t="s">
        <v>5495</v>
      </c>
      <c r="B14420" s="7">
        <v>148</v>
      </c>
    </row>
    <row r="14421" spans="1:2" hidden="1" x14ac:dyDescent="0.25">
      <c r="A14421" s="9" t="s">
        <v>5495</v>
      </c>
      <c r="B14421" s="7">
        <v>149</v>
      </c>
    </row>
    <row r="14422" spans="1:2" hidden="1" x14ac:dyDescent="0.25">
      <c r="A14422" s="9" t="s">
        <v>5495</v>
      </c>
      <c r="B14422" s="7">
        <v>150</v>
      </c>
    </row>
    <row r="14423" spans="1:2" hidden="1" x14ac:dyDescent="0.25">
      <c r="A14423" s="9" t="s">
        <v>5495</v>
      </c>
      <c r="B14423" s="7">
        <v>151</v>
      </c>
    </row>
    <row r="14424" spans="1:2" hidden="1" x14ac:dyDescent="0.25">
      <c r="A14424" s="9" t="s">
        <v>5495</v>
      </c>
      <c r="B14424" s="7">
        <v>152</v>
      </c>
    </row>
    <row r="14425" spans="1:2" hidden="1" x14ac:dyDescent="0.25">
      <c r="A14425" s="9" t="s">
        <v>5495</v>
      </c>
      <c r="B14425" s="7">
        <v>153</v>
      </c>
    </row>
    <row r="14426" spans="1:2" hidden="1" x14ac:dyDescent="0.25">
      <c r="A14426" s="9" t="s">
        <v>5495</v>
      </c>
      <c r="B14426" s="7">
        <v>154</v>
      </c>
    </row>
    <row r="14427" spans="1:2" hidden="1" x14ac:dyDescent="0.25">
      <c r="A14427" s="9" t="s">
        <v>5495</v>
      </c>
      <c r="B14427" s="7">
        <v>155</v>
      </c>
    </row>
    <row r="14428" spans="1:2" hidden="1" x14ac:dyDescent="0.25">
      <c r="A14428" s="9" t="s">
        <v>5495</v>
      </c>
      <c r="B14428" s="7">
        <v>156</v>
      </c>
    </row>
    <row r="14429" spans="1:2" hidden="1" x14ac:dyDescent="0.25">
      <c r="A14429" s="9" t="s">
        <v>5495</v>
      </c>
      <c r="B14429" s="7">
        <v>157</v>
      </c>
    </row>
    <row r="14430" spans="1:2" hidden="1" x14ac:dyDescent="0.25">
      <c r="A14430" s="9" t="s">
        <v>5495</v>
      </c>
      <c r="B14430" s="7">
        <v>158</v>
      </c>
    </row>
    <row r="14431" spans="1:2" hidden="1" x14ac:dyDescent="0.25">
      <c r="A14431" s="9" t="s">
        <v>5495</v>
      </c>
      <c r="B14431" s="7">
        <v>159</v>
      </c>
    </row>
    <row r="14432" spans="1:2" hidden="1" x14ac:dyDescent="0.25">
      <c r="A14432" s="9" t="s">
        <v>5495</v>
      </c>
      <c r="B14432" s="7">
        <v>160</v>
      </c>
    </row>
    <row r="14433" spans="1:2" hidden="1" x14ac:dyDescent="0.25">
      <c r="A14433" s="9" t="s">
        <v>5495</v>
      </c>
      <c r="B14433" s="7">
        <v>161</v>
      </c>
    </row>
    <row r="14434" spans="1:2" hidden="1" x14ac:dyDescent="0.25">
      <c r="A14434" s="9" t="s">
        <v>5495</v>
      </c>
      <c r="B14434" s="7">
        <v>162</v>
      </c>
    </row>
    <row r="14435" spans="1:2" hidden="1" x14ac:dyDescent="0.25">
      <c r="A14435" s="9" t="s">
        <v>5495</v>
      </c>
      <c r="B14435" s="7">
        <v>163</v>
      </c>
    </row>
    <row r="14436" spans="1:2" hidden="1" x14ac:dyDescent="0.25">
      <c r="A14436" s="9" t="s">
        <v>5495</v>
      </c>
      <c r="B14436" s="7">
        <v>164</v>
      </c>
    </row>
    <row r="14437" spans="1:2" hidden="1" x14ac:dyDescent="0.25">
      <c r="A14437" s="9" t="s">
        <v>5495</v>
      </c>
      <c r="B14437" s="7">
        <v>165</v>
      </c>
    </row>
    <row r="14438" spans="1:2" hidden="1" x14ac:dyDescent="0.25">
      <c r="A14438" s="9" t="s">
        <v>5495</v>
      </c>
      <c r="B14438" s="7">
        <v>166</v>
      </c>
    </row>
    <row r="14439" spans="1:2" hidden="1" x14ac:dyDescent="0.25">
      <c r="A14439" s="9" t="s">
        <v>5495</v>
      </c>
      <c r="B14439" s="7">
        <v>167</v>
      </c>
    </row>
    <row r="14440" spans="1:2" hidden="1" x14ac:dyDescent="0.25">
      <c r="A14440" s="9" t="s">
        <v>5495</v>
      </c>
      <c r="B14440" s="7">
        <v>168</v>
      </c>
    </row>
    <row r="14441" spans="1:2" hidden="1" x14ac:dyDescent="0.25">
      <c r="A14441" s="9" t="s">
        <v>5495</v>
      </c>
      <c r="B14441" s="7">
        <v>169</v>
      </c>
    </row>
    <row r="14442" spans="1:2" hidden="1" x14ac:dyDescent="0.25">
      <c r="A14442" s="9" t="s">
        <v>5495</v>
      </c>
      <c r="B14442" s="7">
        <v>170</v>
      </c>
    </row>
    <row r="14443" spans="1:2" hidden="1" x14ac:dyDescent="0.25">
      <c r="A14443" s="9" t="s">
        <v>5495</v>
      </c>
      <c r="B14443" s="7">
        <v>171</v>
      </c>
    </row>
    <row r="14444" spans="1:2" hidden="1" x14ac:dyDescent="0.25">
      <c r="A14444" s="9" t="s">
        <v>5495</v>
      </c>
      <c r="B14444" s="7">
        <v>172</v>
      </c>
    </row>
    <row r="14445" spans="1:2" hidden="1" x14ac:dyDescent="0.25">
      <c r="A14445" s="9" t="s">
        <v>5495</v>
      </c>
      <c r="B14445" s="7">
        <v>173</v>
      </c>
    </row>
    <row r="14446" spans="1:2" hidden="1" x14ac:dyDescent="0.25">
      <c r="A14446" s="9" t="s">
        <v>5495</v>
      </c>
      <c r="B14446" s="7">
        <v>174</v>
      </c>
    </row>
    <row r="14447" spans="1:2" hidden="1" x14ac:dyDescent="0.25">
      <c r="A14447" s="9" t="s">
        <v>5495</v>
      </c>
      <c r="B14447" s="7">
        <v>175</v>
      </c>
    </row>
    <row r="14448" spans="1:2" hidden="1" x14ac:dyDescent="0.25">
      <c r="A14448" s="9" t="s">
        <v>5495</v>
      </c>
      <c r="B14448" s="7">
        <v>176</v>
      </c>
    </row>
    <row r="14449" spans="1:2" hidden="1" x14ac:dyDescent="0.25">
      <c r="A14449" s="9" t="s">
        <v>5495</v>
      </c>
      <c r="B14449" s="7">
        <v>177</v>
      </c>
    </row>
    <row r="14450" spans="1:2" hidden="1" x14ac:dyDescent="0.25">
      <c r="A14450" s="9" t="s">
        <v>5495</v>
      </c>
      <c r="B14450" s="7">
        <v>178</v>
      </c>
    </row>
    <row r="14451" spans="1:2" hidden="1" x14ac:dyDescent="0.25">
      <c r="A14451" s="9" t="s">
        <v>5495</v>
      </c>
      <c r="B14451" s="7">
        <v>179</v>
      </c>
    </row>
    <row r="14452" spans="1:2" hidden="1" x14ac:dyDescent="0.25">
      <c r="A14452" s="9" t="s">
        <v>5495</v>
      </c>
      <c r="B14452" s="7">
        <v>180</v>
      </c>
    </row>
    <row r="14453" spans="1:2" hidden="1" x14ac:dyDescent="0.25">
      <c r="A14453" s="9" t="s">
        <v>5495</v>
      </c>
      <c r="B14453" s="7">
        <v>181</v>
      </c>
    </row>
    <row r="14454" spans="1:2" hidden="1" x14ac:dyDescent="0.25">
      <c r="A14454" s="9" t="s">
        <v>5495</v>
      </c>
      <c r="B14454" s="7">
        <v>182</v>
      </c>
    </row>
    <row r="14455" spans="1:2" hidden="1" x14ac:dyDescent="0.25">
      <c r="A14455" s="9" t="s">
        <v>5495</v>
      </c>
      <c r="B14455" s="7">
        <v>183</v>
      </c>
    </row>
    <row r="14456" spans="1:2" hidden="1" x14ac:dyDescent="0.25">
      <c r="A14456" s="9" t="s">
        <v>5495</v>
      </c>
      <c r="B14456" s="7">
        <v>184</v>
      </c>
    </row>
    <row r="14457" spans="1:2" hidden="1" x14ac:dyDescent="0.25">
      <c r="A14457" s="9" t="s">
        <v>5495</v>
      </c>
      <c r="B14457" s="7">
        <v>185</v>
      </c>
    </row>
    <row r="14458" spans="1:2" hidden="1" x14ac:dyDescent="0.25">
      <c r="A14458" s="9" t="s">
        <v>5495</v>
      </c>
      <c r="B14458" s="7">
        <v>186</v>
      </c>
    </row>
    <row r="14459" spans="1:2" hidden="1" x14ac:dyDescent="0.25">
      <c r="A14459" s="9" t="s">
        <v>5495</v>
      </c>
      <c r="B14459" s="7">
        <v>187</v>
      </c>
    </row>
    <row r="14460" spans="1:2" hidden="1" x14ac:dyDescent="0.25">
      <c r="A14460" s="9" t="s">
        <v>5495</v>
      </c>
      <c r="B14460" s="7">
        <v>188</v>
      </c>
    </row>
    <row r="14461" spans="1:2" hidden="1" x14ac:dyDescent="0.25">
      <c r="A14461" s="9" t="s">
        <v>5495</v>
      </c>
      <c r="B14461" s="7">
        <v>189</v>
      </c>
    </row>
    <row r="14462" spans="1:2" hidden="1" x14ac:dyDescent="0.25">
      <c r="A14462" s="9" t="s">
        <v>5495</v>
      </c>
      <c r="B14462" s="7">
        <v>190</v>
      </c>
    </row>
    <row r="14463" spans="1:2" hidden="1" x14ac:dyDescent="0.25">
      <c r="A14463" s="9" t="s">
        <v>5495</v>
      </c>
      <c r="B14463" s="7">
        <v>191</v>
      </c>
    </row>
    <row r="14464" spans="1:2" hidden="1" x14ac:dyDescent="0.25">
      <c r="A14464" s="9" t="s">
        <v>5495</v>
      </c>
      <c r="B14464" s="7">
        <v>192</v>
      </c>
    </row>
    <row r="14465" spans="1:2" hidden="1" x14ac:dyDescent="0.25">
      <c r="A14465" s="9" t="s">
        <v>5495</v>
      </c>
      <c r="B14465" s="7">
        <v>193</v>
      </c>
    </row>
    <row r="14466" spans="1:2" hidden="1" x14ac:dyDescent="0.25">
      <c r="A14466" s="9" t="s">
        <v>5495</v>
      </c>
      <c r="B14466" s="7">
        <v>194</v>
      </c>
    </row>
    <row r="14467" spans="1:2" hidden="1" x14ac:dyDescent="0.25">
      <c r="A14467" s="9" t="s">
        <v>5495</v>
      </c>
      <c r="B14467" s="7">
        <v>195</v>
      </c>
    </row>
    <row r="14468" spans="1:2" hidden="1" x14ac:dyDescent="0.25">
      <c r="A14468" s="9" t="s">
        <v>5495</v>
      </c>
      <c r="B14468" s="7">
        <v>196</v>
      </c>
    </row>
    <row r="14469" spans="1:2" hidden="1" x14ac:dyDescent="0.25">
      <c r="A14469" s="9" t="s">
        <v>5495</v>
      </c>
      <c r="B14469" s="7">
        <v>197</v>
      </c>
    </row>
    <row r="14470" spans="1:2" hidden="1" x14ac:dyDescent="0.25">
      <c r="A14470" s="9" t="s">
        <v>5495</v>
      </c>
      <c r="B14470" s="7">
        <v>198</v>
      </c>
    </row>
    <row r="14471" spans="1:2" hidden="1" x14ac:dyDescent="0.25">
      <c r="A14471" s="9" t="s">
        <v>5495</v>
      </c>
      <c r="B14471" s="7">
        <v>199</v>
      </c>
    </row>
    <row r="14472" spans="1:2" hidden="1" x14ac:dyDescent="0.25">
      <c r="A14472" s="9" t="s">
        <v>5495</v>
      </c>
      <c r="B14472" s="7">
        <v>200</v>
      </c>
    </row>
    <row r="14473" spans="1:2" hidden="1" x14ac:dyDescent="0.25">
      <c r="A14473" s="9" t="s">
        <v>5495</v>
      </c>
      <c r="B14473" s="7">
        <v>201</v>
      </c>
    </row>
    <row r="14474" spans="1:2" hidden="1" x14ac:dyDescent="0.25">
      <c r="A14474" s="9" t="s">
        <v>5495</v>
      </c>
      <c r="B14474" s="7">
        <v>202</v>
      </c>
    </row>
    <row r="14475" spans="1:2" hidden="1" x14ac:dyDescent="0.25">
      <c r="A14475" s="9" t="s">
        <v>5495</v>
      </c>
      <c r="B14475" s="7">
        <v>203</v>
      </c>
    </row>
    <row r="14476" spans="1:2" hidden="1" x14ac:dyDescent="0.25">
      <c r="A14476" s="9" t="s">
        <v>5495</v>
      </c>
      <c r="B14476" s="7">
        <v>204</v>
      </c>
    </row>
    <row r="14477" spans="1:2" hidden="1" x14ac:dyDescent="0.25">
      <c r="A14477" s="9" t="s">
        <v>5495</v>
      </c>
      <c r="B14477" s="7">
        <v>205</v>
      </c>
    </row>
    <row r="14478" spans="1:2" hidden="1" x14ac:dyDescent="0.25">
      <c r="A14478" s="9" t="s">
        <v>5495</v>
      </c>
      <c r="B14478" s="7">
        <v>206</v>
      </c>
    </row>
    <row r="14479" spans="1:2" hidden="1" x14ac:dyDescent="0.25">
      <c r="A14479" s="9" t="s">
        <v>5495</v>
      </c>
      <c r="B14479" s="7">
        <v>207</v>
      </c>
    </row>
    <row r="14480" spans="1:2" hidden="1" x14ac:dyDescent="0.25">
      <c r="A14480" s="9" t="s">
        <v>5495</v>
      </c>
      <c r="B14480" s="7">
        <v>208</v>
      </c>
    </row>
    <row r="14481" spans="1:2" hidden="1" x14ac:dyDescent="0.25">
      <c r="A14481" s="9" t="s">
        <v>5495</v>
      </c>
      <c r="B14481" s="7">
        <v>209</v>
      </c>
    </row>
    <row r="14482" spans="1:2" hidden="1" x14ac:dyDescent="0.25">
      <c r="A14482" s="9" t="s">
        <v>5495</v>
      </c>
      <c r="B14482" s="7">
        <v>210</v>
      </c>
    </row>
    <row r="14483" spans="1:2" hidden="1" x14ac:dyDescent="0.25">
      <c r="A14483" s="9" t="s">
        <v>5495</v>
      </c>
      <c r="B14483" s="7">
        <v>211</v>
      </c>
    </row>
    <row r="14484" spans="1:2" hidden="1" x14ac:dyDescent="0.25">
      <c r="A14484" s="9" t="s">
        <v>5495</v>
      </c>
      <c r="B14484" s="7">
        <v>212</v>
      </c>
    </row>
    <row r="14485" spans="1:2" hidden="1" x14ac:dyDescent="0.25">
      <c r="A14485" s="9" t="s">
        <v>5495</v>
      </c>
      <c r="B14485" s="7">
        <v>213</v>
      </c>
    </row>
    <row r="14486" spans="1:2" hidden="1" x14ac:dyDescent="0.25">
      <c r="A14486" s="9" t="s">
        <v>5495</v>
      </c>
      <c r="B14486" s="7">
        <v>214</v>
      </c>
    </row>
    <row r="14487" spans="1:2" hidden="1" x14ac:dyDescent="0.25">
      <c r="A14487" s="9" t="s">
        <v>5495</v>
      </c>
      <c r="B14487" s="7">
        <v>215</v>
      </c>
    </row>
    <row r="14488" spans="1:2" hidden="1" x14ac:dyDescent="0.25">
      <c r="A14488" s="9" t="s">
        <v>5495</v>
      </c>
      <c r="B14488" s="7">
        <v>216</v>
      </c>
    </row>
    <row r="14489" spans="1:2" hidden="1" x14ac:dyDescent="0.25">
      <c r="A14489" s="9" t="s">
        <v>5495</v>
      </c>
      <c r="B14489" s="7">
        <v>217</v>
      </c>
    </row>
    <row r="14490" spans="1:2" hidden="1" x14ac:dyDescent="0.25">
      <c r="A14490" s="9" t="s">
        <v>5495</v>
      </c>
      <c r="B14490" s="7">
        <v>218</v>
      </c>
    </row>
    <row r="14491" spans="1:2" hidden="1" x14ac:dyDescent="0.25">
      <c r="A14491" s="9" t="s">
        <v>5495</v>
      </c>
      <c r="B14491" s="7">
        <v>219</v>
      </c>
    </row>
    <row r="14492" spans="1:2" hidden="1" x14ac:dyDescent="0.25">
      <c r="A14492" s="9" t="s">
        <v>5495</v>
      </c>
      <c r="B14492" s="7">
        <v>220</v>
      </c>
    </row>
    <row r="14493" spans="1:2" hidden="1" x14ac:dyDescent="0.25">
      <c r="A14493" s="9" t="s">
        <v>5495</v>
      </c>
      <c r="B14493" s="7">
        <v>221</v>
      </c>
    </row>
    <row r="14494" spans="1:2" hidden="1" x14ac:dyDescent="0.25">
      <c r="A14494" s="9" t="s">
        <v>5495</v>
      </c>
      <c r="B14494" s="7">
        <v>222</v>
      </c>
    </row>
    <row r="14495" spans="1:2" hidden="1" x14ac:dyDescent="0.25">
      <c r="A14495" s="9" t="s">
        <v>5495</v>
      </c>
      <c r="B14495" s="7">
        <v>223</v>
      </c>
    </row>
    <row r="14496" spans="1:2" hidden="1" x14ac:dyDescent="0.25">
      <c r="A14496" s="9" t="s">
        <v>5495</v>
      </c>
      <c r="B14496" s="7">
        <v>224</v>
      </c>
    </row>
    <row r="14497" spans="1:2" hidden="1" x14ac:dyDescent="0.25">
      <c r="A14497" s="9" t="s">
        <v>5495</v>
      </c>
      <c r="B14497" s="7">
        <v>225</v>
      </c>
    </row>
    <row r="14498" spans="1:2" hidden="1" x14ac:dyDescent="0.25">
      <c r="A14498" s="9" t="s">
        <v>5495</v>
      </c>
      <c r="B14498" s="7">
        <v>226</v>
      </c>
    </row>
    <row r="14499" spans="1:2" hidden="1" x14ac:dyDescent="0.25">
      <c r="A14499" s="9" t="s">
        <v>5495</v>
      </c>
      <c r="B14499" s="7">
        <v>227</v>
      </c>
    </row>
    <row r="14500" spans="1:2" hidden="1" x14ac:dyDescent="0.25">
      <c r="A14500" s="9" t="s">
        <v>5495</v>
      </c>
      <c r="B14500" s="7">
        <v>228</v>
      </c>
    </row>
    <row r="14501" spans="1:2" hidden="1" x14ac:dyDescent="0.25">
      <c r="A14501" s="9" t="s">
        <v>5495</v>
      </c>
      <c r="B14501" s="7">
        <v>229</v>
      </c>
    </row>
    <row r="14502" spans="1:2" hidden="1" x14ac:dyDescent="0.25">
      <c r="A14502" s="9" t="s">
        <v>5495</v>
      </c>
      <c r="B14502" s="7">
        <v>230</v>
      </c>
    </row>
    <row r="14503" spans="1:2" hidden="1" x14ac:dyDescent="0.25">
      <c r="A14503" s="9" t="s">
        <v>5495</v>
      </c>
      <c r="B14503" s="7">
        <v>231</v>
      </c>
    </row>
    <row r="14504" spans="1:2" hidden="1" x14ac:dyDescent="0.25">
      <c r="A14504" s="9" t="s">
        <v>5495</v>
      </c>
      <c r="B14504" s="7">
        <v>232</v>
      </c>
    </row>
    <row r="14505" spans="1:2" hidden="1" x14ac:dyDescent="0.25">
      <c r="A14505" s="9" t="s">
        <v>5495</v>
      </c>
      <c r="B14505" s="7">
        <v>233</v>
      </c>
    </row>
    <row r="14506" spans="1:2" hidden="1" x14ac:dyDescent="0.25">
      <c r="A14506" s="9" t="s">
        <v>5495</v>
      </c>
      <c r="B14506" s="7">
        <v>234</v>
      </c>
    </row>
    <row r="14507" spans="1:2" hidden="1" x14ac:dyDescent="0.25">
      <c r="A14507" s="9" t="s">
        <v>5495</v>
      </c>
      <c r="B14507" s="7">
        <v>235</v>
      </c>
    </row>
    <row r="14508" spans="1:2" hidden="1" x14ac:dyDescent="0.25">
      <c r="A14508" s="9" t="s">
        <v>5495</v>
      </c>
      <c r="B14508" s="7">
        <v>236</v>
      </c>
    </row>
    <row r="14509" spans="1:2" hidden="1" x14ac:dyDescent="0.25">
      <c r="A14509" s="9" t="s">
        <v>5495</v>
      </c>
      <c r="B14509" s="7">
        <v>237</v>
      </c>
    </row>
    <row r="14510" spans="1:2" hidden="1" x14ac:dyDescent="0.25">
      <c r="A14510" s="9" t="s">
        <v>5495</v>
      </c>
      <c r="B14510" s="7">
        <v>238</v>
      </c>
    </row>
    <row r="14511" spans="1:2" hidden="1" x14ac:dyDescent="0.25">
      <c r="A14511" s="9" t="s">
        <v>5495</v>
      </c>
      <c r="B14511" s="7">
        <v>239</v>
      </c>
    </row>
    <row r="14512" spans="1:2" hidden="1" x14ac:dyDescent="0.25">
      <c r="A14512" s="9" t="s">
        <v>5495</v>
      </c>
      <c r="B14512" s="7">
        <v>240</v>
      </c>
    </row>
    <row r="14513" spans="1:2" hidden="1" x14ac:dyDescent="0.25">
      <c r="A14513" s="9" t="s">
        <v>5495</v>
      </c>
      <c r="B14513" s="7">
        <v>241</v>
      </c>
    </row>
    <row r="14514" spans="1:2" hidden="1" x14ac:dyDescent="0.25">
      <c r="A14514" s="9" t="s">
        <v>5495</v>
      </c>
      <c r="B14514" s="7">
        <v>242</v>
      </c>
    </row>
    <row r="14515" spans="1:2" hidden="1" x14ac:dyDescent="0.25">
      <c r="A14515" s="9" t="s">
        <v>5495</v>
      </c>
      <c r="B14515" s="7">
        <v>243</v>
      </c>
    </row>
    <row r="14516" spans="1:2" hidden="1" x14ac:dyDescent="0.25">
      <c r="A14516" s="9" t="s">
        <v>5495</v>
      </c>
      <c r="B14516" s="7">
        <v>244</v>
      </c>
    </row>
    <row r="14517" spans="1:2" hidden="1" x14ac:dyDescent="0.25">
      <c r="A14517" s="9" t="s">
        <v>5495</v>
      </c>
      <c r="B14517" s="7">
        <v>245</v>
      </c>
    </row>
    <row r="14518" spans="1:2" hidden="1" x14ac:dyDescent="0.25">
      <c r="A14518" s="9" t="s">
        <v>5495</v>
      </c>
      <c r="B14518" s="7">
        <v>246</v>
      </c>
    </row>
    <row r="14519" spans="1:2" hidden="1" x14ac:dyDescent="0.25">
      <c r="A14519" s="9" t="s">
        <v>5495</v>
      </c>
      <c r="B14519" s="7">
        <v>247</v>
      </c>
    </row>
    <row r="14520" spans="1:2" hidden="1" x14ac:dyDescent="0.25">
      <c r="A14520" s="9" t="s">
        <v>5495</v>
      </c>
      <c r="B14520" s="7">
        <v>248</v>
      </c>
    </row>
    <row r="14521" spans="1:2" hidden="1" x14ac:dyDescent="0.25">
      <c r="A14521" s="9" t="s">
        <v>5495</v>
      </c>
      <c r="B14521" s="7">
        <v>249</v>
      </c>
    </row>
    <row r="14522" spans="1:2" hidden="1" x14ac:dyDescent="0.25">
      <c r="A14522" s="9" t="s">
        <v>5495</v>
      </c>
      <c r="B14522" s="7">
        <v>250</v>
      </c>
    </row>
    <row r="14523" spans="1:2" hidden="1" x14ac:dyDescent="0.25">
      <c r="A14523" s="9" t="s">
        <v>5495</v>
      </c>
      <c r="B14523" s="7">
        <v>251</v>
      </c>
    </row>
    <row r="14524" spans="1:2" hidden="1" x14ac:dyDescent="0.25">
      <c r="A14524" s="9" t="s">
        <v>5495</v>
      </c>
      <c r="B14524" s="7">
        <v>252</v>
      </c>
    </row>
    <row r="14525" spans="1:2" hidden="1" x14ac:dyDescent="0.25">
      <c r="A14525" s="9" t="s">
        <v>5495</v>
      </c>
      <c r="B14525" s="7">
        <v>253</v>
      </c>
    </row>
    <row r="14526" spans="1:2" hidden="1" x14ac:dyDescent="0.25">
      <c r="A14526" s="9" t="s">
        <v>5495</v>
      </c>
      <c r="B14526" s="7">
        <v>254</v>
      </c>
    </row>
    <row r="14527" spans="1:2" hidden="1" x14ac:dyDescent="0.25">
      <c r="A14527" s="9" t="s">
        <v>5495</v>
      </c>
      <c r="B14527" s="7">
        <v>255</v>
      </c>
    </row>
    <row r="14528" spans="1:2" hidden="1" x14ac:dyDescent="0.25">
      <c r="A14528" s="9" t="s">
        <v>5495</v>
      </c>
      <c r="B14528" s="7">
        <v>256</v>
      </c>
    </row>
    <row r="14529" spans="1:2" hidden="1" x14ac:dyDescent="0.25">
      <c r="A14529" s="9" t="s">
        <v>5495</v>
      </c>
      <c r="B14529" s="7">
        <v>257</v>
      </c>
    </row>
    <row r="14530" spans="1:2" hidden="1" x14ac:dyDescent="0.25">
      <c r="A14530" s="9" t="s">
        <v>5495</v>
      </c>
      <c r="B14530" s="7">
        <v>258</v>
      </c>
    </row>
    <row r="14531" spans="1:2" hidden="1" x14ac:dyDescent="0.25">
      <c r="A14531" s="9" t="s">
        <v>5495</v>
      </c>
      <c r="B14531" s="7">
        <v>259</v>
      </c>
    </row>
    <row r="14532" spans="1:2" hidden="1" x14ac:dyDescent="0.25">
      <c r="A14532" s="9" t="s">
        <v>5495</v>
      </c>
      <c r="B14532" s="7">
        <v>260</v>
      </c>
    </row>
    <row r="14533" spans="1:2" hidden="1" x14ac:dyDescent="0.25">
      <c r="A14533" s="9" t="s">
        <v>5495</v>
      </c>
      <c r="B14533" s="7">
        <v>261</v>
      </c>
    </row>
    <row r="14534" spans="1:2" hidden="1" x14ac:dyDescent="0.25">
      <c r="A14534" s="9" t="s">
        <v>5495</v>
      </c>
      <c r="B14534" s="7">
        <v>262</v>
      </c>
    </row>
    <row r="14535" spans="1:2" hidden="1" x14ac:dyDescent="0.25">
      <c r="A14535" s="9" t="s">
        <v>5495</v>
      </c>
      <c r="B14535" s="7">
        <v>263</v>
      </c>
    </row>
    <row r="14536" spans="1:2" hidden="1" x14ac:dyDescent="0.25">
      <c r="A14536" s="9" t="s">
        <v>5495</v>
      </c>
      <c r="B14536" s="7">
        <v>264</v>
      </c>
    </row>
    <row r="14537" spans="1:2" hidden="1" x14ac:dyDescent="0.25">
      <c r="A14537" s="9" t="s">
        <v>5495</v>
      </c>
      <c r="B14537" s="7">
        <v>265</v>
      </c>
    </row>
    <row r="14538" spans="1:2" hidden="1" x14ac:dyDescent="0.25">
      <c r="A14538" s="9" t="s">
        <v>5495</v>
      </c>
      <c r="B14538" s="7">
        <v>266</v>
      </c>
    </row>
    <row r="14539" spans="1:2" hidden="1" x14ac:dyDescent="0.25">
      <c r="A14539" s="9" t="s">
        <v>5495</v>
      </c>
      <c r="B14539" s="7">
        <v>267</v>
      </c>
    </row>
    <row r="14540" spans="1:2" hidden="1" x14ac:dyDescent="0.25">
      <c r="A14540" s="9" t="s">
        <v>5495</v>
      </c>
      <c r="B14540" s="7">
        <v>268</v>
      </c>
    </row>
    <row r="14541" spans="1:2" hidden="1" x14ac:dyDescent="0.25">
      <c r="A14541" s="9" t="s">
        <v>5495</v>
      </c>
      <c r="B14541" s="7">
        <v>269</v>
      </c>
    </row>
    <row r="14542" spans="1:2" hidden="1" x14ac:dyDescent="0.25">
      <c r="A14542" s="9" t="s">
        <v>5495</v>
      </c>
      <c r="B14542" s="7">
        <v>270</v>
      </c>
    </row>
    <row r="14543" spans="1:2" hidden="1" x14ac:dyDescent="0.25">
      <c r="A14543" s="9" t="s">
        <v>5495</v>
      </c>
      <c r="B14543" s="7">
        <v>271</v>
      </c>
    </row>
    <row r="14544" spans="1:2" hidden="1" x14ac:dyDescent="0.25">
      <c r="A14544" s="9" t="s">
        <v>5495</v>
      </c>
      <c r="B14544" s="7">
        <v>272</v>
      </c>
    </row>
    <row r="14545" spans="1:2" hidden="1" x14ac:dyDescent="0.25">
      <c r="A14545" s="9" t="s">
        <v>5495</v>
      </c>
      <c r="B14545" s="7">
        <v>273</v>
      </c>
    </row>
    <row r="14546" spans="1:2" hidden="1" x14ac:dyDescent="0.25">
      <c r="A14546" s="9" t="s">
        <v>5495</v>
      </c>
      <c r="B14546" s="7">
        <v>274</v>
      </c>
    </row>
    <row r="14547" spans="1:2" hidden="1" x14ac:dyDescent="0.25">
      <c r="A14547" s="9" t="s">
        <v>5495</v>
      </c>
      <c r="B14547" s="7">
        <v>275</v>
      </c>
    </row>
    <row r="14548" spans="1:2" hidden="1" x14ac:dyDescent="0.25">
      <c r="A14548" s="9" t="s">
        <v>5495</v>
      </c>
      <c r="B14548" s="7">
        <v>276</v>
      </c>
    </row>
    <row r="14549" spans="1:2" hidden="1" x14ac:dyDescent="0.25">
      <c r="A14549" s="9" t="s">
        <v>5495</v>
      </c>
      <c r="B14549" s="7">
        <v>277</v>
      </c>
    </row>
    <row r="14550" spans="1:2" hidden="1" x14ac:dyDescent="0.25">
      <c r="A14550" s="9" t="s">
        <v>5486</v>
      </c>
      <c r="B14550" s="7">
        <v>0</v>
      </c>
    </row>
    <row r="14551" spans="1:2" hidden="1" x14ac:dyDescent="0.25">
      <c r="A14551" s="9" t="s">
        <v>5486</v>
      </c>
      <c r="B14551" s="7">
        <v>1</v>
      </c>
    </row>
    <row r="14552" spans="1:2" hidden="1" x14ac:dyDescent="0.25">
      <c r="A14552" s="9" t="s">
        <v>5486</v>
      </c>
      <c r="B14552" s="7">
        <v>2</v>
      </c>
    </row>
    <row r="14553" spans="1:2" hidden="1" x14ac:dyDescent="0.25">
      <c r="A14553" s="9" t="s">
        <v>5486</v>
      </c>
      <c r="B14553" s="7">
        <v>3</v>
      </c>
    </row>
    <row r="14554" spans="1:2" hidden="1" x14ac:dyDescent="0.25">
      <c r="A14554" s="9" t="s">
        <v>5486</v>
      </c>
      <c r="B14554" s="7">
        <v>4</v>
      </c>
    </row>
    <row r="14555" spans="1:2" hidden="1" x14ac:dyDescent="0.25">
      <c r="A14555" s="9" t="s">
        <v>5486</v>
      </c>
      <c r="B14555" s="7">
        <v>5</v>
      </c>
    </row>
    <row r="14556" spans="1:2" hidden="1" x14ac:dyDescent="0.25">
      <c r="A14556" s="9" t="s">
        <v>5486</v>
      </c>
      <c r="B14556" s="7">
        <v>6</v>
      </c>
    </row>
    <row r="14557" spans="1:2" hidden="1" x14ac:dyDescent="0.25">
      <c r="A14557" s="9" t="s">
        <v>5486</v>
      </c>
      <c r="B14557" s="7">
        <v>7</v>
      </c>
    </row>
    <row r="14558" spans="1:2" hidden="1" x14ac:dyDescent="0.25">
      <c r="A14558" s="9" t="s">
        <v>5486</v>
      </c>
      <c r="B14558" s="7">
        <v>8</v>
      </c>
    </row>
    <row r="14559" spans="1:2" hidden="1" x14ac:dyDescent="0.25">
      <c r="A14559" s="9" t="s">
        <v>5486</v>
      </c>
      <c r="B14559" s="7">
        <v>9</v>
      </c>
    </row>
    <row r="14560" spans="1:2" hidden="1" x14ac:dyDescent="0.25">
      <c r="A14560" s="9" t="s">
        <v>5486</v>
      </c>
      <c r="B14560" s="7">
        <v>10</v>
      </c>
    </row>
    <row r="14561" spans="1:2" hidden="1" x14ac:dyDescent="0.25">
      <c r="A14561" s="9" t="s">
        <v>5486</v>
      </c>
      <c r="B14561" s="7">
        <v>11</v>
      </c>
    </row>
    <row r="14562" spans="1:2" hidden="1" x14ac:dyDescent="0.25">
      <c r="A14562" s="9" t="s">
        <v>5486</v>
      </c>
      <c r="B14562" s="7">
        <v>12</v>
      </c>
    </row>
    <row r="14563" spans="1:2" hidden="1" x14ac:dyDescent="0.25">
      <c r="A14563" s="9" t="s">
        <v>5486</v>
      </c>
      <c r="B14563" s="7">
        <v>13</v>
      </c>
    </row>
    <row r="14564" spans="1:2" hidden="1" x14ac:dyDescent="0.25">
      <c r="A14564" s="9" t="s">
        <v>5486</v>
      </c>
      <c r="B14564" s="7">
        <v>14</v>
      </c>
    </row>
    <row r="14565" spans="1:2" hidden="1" x14ac:dyDescent="0.25">
      <c r="A14565" s="9" t="s">
        <v>5486</v>
      </c>
      <c r="B14565" s="7">
        <v>15</v>
      </c>
    </row>
    <row r="14566" spans="1:2" hidden="1" x14ac:dyDescent="0.25">
      <c r="A14566" s="9" t="s">
        <v>5486</v>
      </c>
      <c r="B14566" s="7">
        <v>16</v>
      </c>
    </row>
    <row r="14567" spans="1:2" hidden="1" x14ac:dyDescent="0.25">
      <c r="A14567" s="9" t="s">
        <v>5486</v>
      </c>
      <c r="B14567" s="7">
        <v>17</v>
      </c>
    </row>
    <row r="14568" spans="1:2" hidden="1" x14ac:dyDescent="0.25">
      <c r="A14568" s="9" t="s">
        <v>5486</v>
      </c>
      <c r="B14568" s="7">
        <v>18</v>
      </c>
    </row>
    <row r="14569" spans="1:2" hidden="1" x14ac:dyDescent="0.25">
      <c r="A14569" s="9" t="s">
        <v>5486</v>
      </c>
      <c r="B14569" s="7">
        <v>19</v>
      </c>
    </row>
    <row r="14570" spans="1:2" hidden="1" x14ac:dyDescent="0.25">
      <c r="A14570" s="9" t="s">
        <v>5486</v>
      </c>
      <c r="B14570" s="7">
        <v>20</v>
      </c>
    </row>
    <row r="14571" spans="1:2" hidden="1" x14ac:dyDescent="0.25">
      <c r="A14571" s="9" t="s">
        <v>5486</v>
      </c>
      <c r="B14571" s="7">
        <v>21</v>
      </c>
    </row>
    <row r="14572" spans="1:2" hidden="1" x14ac:dyDescent="0.25">
      <c r="A14572" s="9" t="s">
        <v>5486</v>
      </c>
      <c r="B14572" s="7">
        <v>22</v>
      </c>
    </row>
    <row r="14573" spans="1:2" hidden="1" x14ac:dyDescent="0.25">
      <c r="A14573" s="9" t="s">
        <v>5486</v>
      </c>
      <c r="B14573" s="7">
        <v>23</v>
      </c>
    </row>
    <row r="14574" spans="1:2" hidden="1" x14ac:dyDescent="0.25">
      <c r="A14574" s="9" t="s">
        <v>5486</v>
      </c>
      <c r="B14574" s="7">
        <v>24</v>
      </c>
    </row>
    <row r="14575" spans="1:2" hidden="1" x14ac:dyDescent="0.25">
      <c r="A14575" s="9" t="s">
        <v>5486</v>
      </c>
      <c r="B14575" s="7">
        <v>25</v>
      </c>
    </row>
    <row r="14576" spans="1:2" hidden="1" x14ac:dyDescent="0.25">
      <c r="A14576" s="9" t="s">
        <v>5486</v>
      </c>
      <c r="B14576" s="7">
        <v>26</v>
      </c>
    </row>
    <row r="14577" spans="1:2" hidden="1" x14ac:dyDescent="0.25">
      <c r="A14577" s="9" t="s">
        <v>5486</v>
      </c>
      <c r="B14577" s="7">
        <v>27</v>
      </c>
    </row>
    <row r="14578" spans="1:2" hidden="1" x14ac:dyDescent="0.25">
      <c r="A14578" s="9" t="s">
        <v>5486</v>
      </c>
      <c r="B14578" s="7">
        <v>28</v>
      </c>
    </row>
    <row r="14579" spans="1:2" hidden="1" x14ac:dyDescent="0.25">
      <c r="A14579" s="9" t="s">
        <v>5486</v>
      </c>
      <c r="B14579" s="7">
        <v>29</v>
      </c>
    </row>
    <row r="14580" spans="1:2" hidden="1" x14ac:dyDescent="0.25">
      <c r="A14580" s="9" t="s">
        <v>5486</v>
      </c>
      <c r="B14580" s="7">
        <v>30</v>
      </c>
    </row>
    <row r="14581" spans="1:2" hidden="1" x14ac:dyDescent="0.25">
      <c r="A14581" s="9" t="s">
        <v>5486</v>
      </c>
      <c r="B14581" s="7">
        <v>31</v>
      </c>
    </row>
    <row r="14582" spans="1:2" hidden="1" x14ac:dyDescent="0.25">
      <c r="A14582" s="9" t="s">
        <v>5486</v>
      </c>
      <c r="B14582" s="7">
        <v>32</v>
      </c>
    </row>
    <row r="14583" spans="1:2" hidden="1" x14ac:dyDescent="0.25">
      <c r="A14583" s="9" t="s">
        <v>5486</v>
      </c>
      <c r="B14583" s="7">
        <v>33</v>
      </c>
    </row>
    <row r="14584" spans="1:2" hidden="1" x14ac:dyDescent="0.25">
      <c r="A14584" s="9" t="s">
        <v>5486</v>
      </c>
      <c r="B14584" s="7">
        <v>34</v>
      </c>
    </row>
    <row r="14585" spans="1:2" hidden="1" x14ac:dyDescent="0.25">
      <c r="A14585" s="9" t="s">
        <v>5486</v>
      </c>
      <c r="B14585" s="7">
        <v>35</v>
      </c>
    </row>
    <row r="14586" spans="1:2" hidden="1" x14ac:dyDescent="0.25">
      <c r="A14586" s="9" t="s">
        <v>5486</v>
      </c>
      <c r="B14586" s="7">
        <v>36</v>
      </c>
    </row>
    <row r="14587" spans="1:2" hidden="1" x14ac:dyDescent="0.25">
      <c r="A14587" s="9" t="s">
        <v>5486</v>
      </c>
      <c r="B14587" s="7">
        <v>37</v>
      </c>
    </row>
    <row r="14588" spans="1:2" hidden="1" x14ac:dyDescent="0.25">
      <c r="A14588" s="9" t="s">
        <v>5486</v>
      </c>
      <c r="B14588" s="7">
        <v>38</v>
      </c>
    </row>
    <row r="14589" spans="1:2" hidden="1" x14ac:dyDescent="0.25">
      <c r="A14589" s="9" t="s">
        <v>5486</v>
      </c>
      <c r="B14589" s="7">
        <v>39</v>
      </c>
    </row>
    <row r="14590" spans="1:2" hidden="1" x14ac:dyDescent="0.25">
      <c r="A14590" s="9" t="s">
        <v>5486</v>
      </c>
      <c r="B14590" s="7">
        <v>40</v>
      </c>
    </row>
    <row r="14591" spans="1:2" hidden="1" x14ac:dyDescent="0.25">
      <c r="A14591" s="9" t="s">
        <v>5486</v>
      </c>
      <c r="B14591" s="7">
        <v>41</v>
      </c>
    </row>
    <row r="14592" spans="1:2" hidden="1" x14ac:dyDescent="0.25">
      <c r="A14592" s="9" t="s">
        <v>5486</v>
      </c>
      <c r="B14592" s="7">
        <v>42</v>
      </c>
    </row>
    <row r="14593" spans="1:2" hidden="1" x14ac:dyDescent="0.25">
      <c r="A14593" s="9" t="s">
        <v>5486</v>
      </c>
      <c r="B14593" s="7">
        <v>43</v>
      </c>
    </row>
    <row r="14594" spans="1:2" hidden="1" x14ac:dyDescent="0.25">
      <c r="A14594" s="9" t="s">
        <v>5486</v>
      </c>
      <c r="B14594" s="7">
        <v>44</v>
      </c>
    </row>
    <row r="14595" spans="1:2" hidden="1" x14ac:dyDescent="0.25">
      <c r="A14595" s="9" t="s">
        <v>5486</v>
      </c>
      <c r="B14595" s="7">
        <v>45</v>
      </c>
    </row>
    <row r="14596" spans="1:2" hidden="1" x14ac:dyDescent="0.25">
      <c r="A14596" s="9" t="s">
        <v>5486</v>
      </c>
      <c r="B14596" s="7">
        <v>46</v>
      </c>
    </row>
    <row r="14597" spans="1:2" hidden="1" x14ac:dyDescent="0.25">
      <c r="A14597" s="9" t="s">
        <v>5486</v>
      </c>
      <c r="B14597" s="7">
        <v>47</v>
      </c>
    </row>
    <row r="14598" spans="1:2" hidden="1" x14ac:dyDescent="0.25">
      <c r="A14598" s="9" t="s">
        <v>5486</v>
      </c>
      <c r="B14598" s="7">
        <v>48</v>
      </c>
    </row>
    <row r="14599" spans="1:2" hidden="1" x14ac:dyDescent="0.25">
      <c r="A14599" s="9" t="s">
        <v>5486</v>
      </c>
      <c r="B14599" s="7">
        <v>49</v>
      </c>
    </row>
    <row r="14600" spans="1:2" hidden="1" x14ac:dyDescent="0.25">
      <c r="A14600" s="9" t="s">
        <v>5486</v>
      </c>
      <c r="B14600" s="7">
        <v>50</v>
      </c>
    </row>
    <row r="14601" spans="1:2" hidden="1" x14ac:dyDescent="0.25">
      <c r="A14601" s="9" t="s">
        <v>5486</v>
      </c>
      <c r="B14601" s="7">
        <v>51</v>
      </c>
    </row>
    <row r="14602" spans="1:2" hidden="1" x14ac:dyDescent="0.25">
      <c r="A14602" s="9" t="s">
        <v>5486</v>
      </c>
      <c r="B14602" s="7">
        <v>52</v>
      </c>
    </row>
    <row r="14603" spans="1:2" hidden="1" x14ac:dyDescent="0.25">
      <c r="A14603" s="9" t="s">
        <v>5486</v>
      </c>
      <c r="B14603" s="7">
        <v>53</v>
      </c>
    </row>
    <row r="14604" spans="1:2" hidden="1" x14ac:dyDescent="0.25">
      <c r="A14604" s="9" t="s">
        <v>5486</v>
      </c>
      <c r="B14604" s="7">
        <v>54</v>
      </c>
    </row>
    <row r="14605" spans="1:2" hidden="1" x14ac:dyDescent="0.25">
      <c r="A14605" s="9" t="s">
        <v>5486</v>
      </c>
      <c r="B14605" s="7">
        <v>55</v>
      </c>
    </row>
    <row r="14606" spans="1:2" hidden="1" x14ac:dyDescent="0.25">
      <c r="A14606" s="9" t="s">
        <v>5486</v>
      </c>
      <c r="B14606" s="7">
        <v>56</v>
      </c>
    </row>
    <row r="14607" spans="1:2" hidden="1" x14ac:dyDescent="0.25">
      <c r="A14607" s="9" t="s">
        <v>5486</v>
      </c>
      <c r="B14607" s="7">
        <v>57</v>
      </c>
    </row>
    <row r="14608" spans="1:2" hidden="1" x14ac:dyDescent="0.25">
      <c r="A14608" s="9" t="s">
        <v>5486</v>
      </c>
      <c r="B14608" s="7">
        <v>58</v>
      </c>
    </row>
    <row r="14609" spans="1:2" hidden="1" x14ac:dyDescent="0.25">
      <c r="A14609" s="9" t="s">
        <v>5486</v>
      </c>
      <c r="B14609" s="7">
        <v>59</v>
      </c>
    </row>
    <row r="14610" spans="1:2" hidden="1" x14ac:dyDescent="0.25">
      <c r="A14610" s="9" t="s">
        <v>5486</v>
      </c>
      <c r="B14610" s="7">
        <v>60</v>
      </c>
    </row>
    <row r="14611" spans="1:2" hidden="1" x14ac:dyDescent="0.25">
      <c r="A14611" s="9" t="s">
        <v>5486</v>
      </c>
      <c r="B14611" s="7">
        <v>61</v>
      </c>
    </row>
    <row r="14612" spans="1:2" hidden="1" x14ac:dyDescent="0.25">
      <c r="A14612" s="9" t="s">
        <v>5486</v>
      </c>
      <c r="B14612" s="7">
        <v>62</v>
      </c>
    </row>
    <row r="14613" spans="1:2" hidden="1" x14ac:dyDescent="0.25">
      <c r="A14613" s="9" t="s">
        <v>5486</v>
      </c>
      <c r="B14613" s="7">
        <v>63</v>
      </c>
    </row>
    <row r="14614" spans="1:2" hidden="1" x14ac:dyDescent="0.25">
      <c r="A14614" s="9" t="s">
        <v>5486</v>
      </c>
      <c r="B14614" s="7">
        <v>64</v>
      </c>
    </row>
    <row r="14615" spans="1:2" hidden="1" x14ac:dyDescent="0.25">
      <c r="A14615" s="9" t="s">
        <v>5486</v>
      </c>
      <c r="B14615" s="7">
        <v>65</v>
      </c>
    </row>
    <row r="14616" spans="1:2" hidden="1" x14ac:dyDescent="0.25">
      <c r="A14616" s="9" t="s">
        <v>5486</v>
      </c>
      <c r="B14616" s="7">
        <v>66</v>
      </c>
    </row>
    <row r="14617" spans="1:2" hidden="1" x14ac:dyDescent="0.25">
      <c r="A14617" s="9" t="s">
        <v>5486</v>
      </c>
      <c r="B14617" s="7">
        <v>67</v>
      </c>
    </row>
    <row r="14618" spans="1:2" hidden="1" x14ac:dyDescent="0.25">
      <c r="A14618" s="9" t="s">
        <v>5486</v>
      </c>
      <c r="B14618" s="7">
        <v>68</v>
      </c>
    </row>
    <row r="14619" spans="1:2" hidden="1" x14ac:dyDescent="0.25">
      <c r="A14619" s="9" t="s">
        <v>5486</v>
      </c>
      <c r="B14619" s="7">
        <v>69</v>
      </c>
    </row>
    <row r="14620" spans="1:2" hidden="1" x14ac:dyDescent="0.25">
      <c r="A14620" s="9" t="s">
        <v>5486</v>
      </c>
      <c r="B14620" s="7">
        <v>70</v>
      </c>
    </row>
    <row r="14621" spans="1:2" hidden="1" x14ac:dyDescent="0.25">
      <c r="A14621" s="9" t="s">
        <v>5486</v>
      </c>
      <c r="B14621" s="7">
        <v>71</v>
      </c>
    </row>
    <row r="14622" spans="1:2" hidden="1" x14ac:dyDescent="0.25">
      <c r="A14622" s="9" t="s">
        <v>5486</v>
      </c>
      <c r="B14622" s="7">
        <v>72</v>
      </c>
    </row>
    <row r="14623" spans="1:2" hidden="1" x14ac:dyDescent="0.25">
      <c r="A14623" s="9" t="s">
        <v>5486</v>
      </c>
      <c r="B14623" s="7">
        <v>73</v>
      </c>
    </row>
    <row r="14624" spans="1:2" hidden="1" x14ac:dyDescent="0.25">
      <c r="A14624" s="9" t="s">
        <v>5486</v>
      </c>
      <c r="B14624" s="7">
        <v>74</v>
      </c>
    </row>
    <row r="14625" spans="1:2" hidden="1" x14ac:dyDescent="0.25">
      <c r="A14625" s="9" t="s">
        <v>5486</v>
      </c>
      <c r="B14625" s="7">
        <v>75</v>
      </c>
    </row>
    <row r="14626" spans="1:2" hidden="1" x14ac:dyDescent="0.25">
      <c r="A14626" s="9" t="s">
        <v>5486</v>
      </c>
      <c r="B14626" s="7">
        <v>76</v>
      </c>
    </row>
    <row r="14627" spans="1:2" hidden="1" x14ac:dyDescent="0.25">
      <c r="A14627" s="9" t="s">
        <v>5486</v>
      </c>
      <c r="B14627" s="7">
        <v>77</v>
      </c>
    </row>
    <row r="14628" spans="1:2" hidden="1" x14ac:dyDescent="0.25">
      <c r="A14628" s="9" t="s">
        <v>5486</v>
      </c>
      <c r="B14628" s="7">
        <v>78</v>
      </c>
    </row>
    <row r="14629" spans="1:2" hidden="1" x14ac:dyDescent="0.25">
      <c r="A14629" s="9" t="s">
        <v>5486</v>
      </c>
      <c r="B14629" s="7">
        <v>79</v>
      </c>
    </row>
    <row r="14630" spans="1:2" hidden="1" x14ac:dyDescent="0.25">
      <c r="A14630" s="9" t="s">
        <v>5486</v>
      </c>
      <c r="B14630" s="7">
        <v>80</v>
      </c>
    </row>
    <row r="14631" spans="1:2" hidden="1" x14ac:dyDescent="0.25">
      <c r="A14631" s="9" t="s">
        <v>5486</v>
      </c>
      <c r="B14631" s="7">
        <v>81</v>
      </c>
    </row>
    <row r="14632" spans="1:2" hidden="1" x14ac:dyDescent="0.25">
      <c r="A14632" s="9" t="s">
        <v>5486</v>
      </c>
      <c r="B14632" s="7">
        <v>82</v>
      </c>
    </row>
    <row r="14633" spans="1:2" hidden="1" x14ac:dyDescent="0.25">
      <c r="A14633" s="9" t="s">
        <v>5486</v>
      </c>
      <c r="B14633" s="7">
        <v>83</v>
      </c>
    </row>
    <row r="14634" spans="1:2" hidden="1" x14ac:dyDescent="0.25">
      <c r="A14634" s="9" t="s">
        <v>5486</v>
      </c>
      <c r="B14634" s="7">
        <v>84</v>
      </c>
    </row>
    <row r="14635" spans="1:2" hidden="1" x14ac:dyDescent="0.25">
      <c r="A14635" s="9" t="s">
        <v>5486</v>
      </c>
      <c r="B14635" s="7">
        <v>85</v>
      </c>
    </row>
    <row r="14636" spans="1:2" hidden="1" x14ac:dyDescent="0.25">
      <c r="A14636" s="9" t="s">
        <v>5486</v>
      </c>
      <c r="B14636" s="7">
        <v>86</v>
      </c>
    </row>
    <row r="14637" spans="1:2" hidden="1" x14ac:dyDescent="0.25">
      <c r="A14637" s="9" t="s">
        <v>5486</v>
      </c>
      <c r="B14637" s="7">
        <v>87</v>
      </c>
    </row>
    <row r="14638" spans="1:2" hidden="1" x14ac:dyDescent="0.25">
      <c r="A14638" s="9" t="s">
        <v>5486</v>
      </c>
      <c r="B14638" s="7">
        <v>88</v>
      </c>
    </row>
    <row r="14639" spans="1:2" hidden="1" x14ac:dyDescent="0.25">
      <c r="A14639" s="9" t="s">
        <v>5486</v>
      </c>
      <c r="B14639" s="7">
        <v>89</v>
      </c>
    </row>
    <row r="14640" spans="1:2" hidden="1" x14ac:dyDescent="0.25">
      <c r="A14640" s="9" t="s">
        <v>5486</v>
      </c>
      <c r="B14640" s="7">
        <v>90</v>
      </c>
    </row>
    <row r="14641" spans="1:2" hidden="1" x14ac:dyDescent="0.25">
      <c r="A14641" s="9" t="s">
        <v>5486</v>
      </c>
      <c r="B14641" s="7">
        <v>91</v>
      </c>
    </row>
    <row r="14642" spans="1:2" hidden="1" x14ac:dyDescent="0.25">
      <c r="A14642" s="9" t="s">
        <v>5486</v>
      </c>
      <c r="B14642" s="7">
        <v>92</v>
      </c>
    </row>
    <row r="14643" spans="1:2" hidden="1" x14ac:dyDescent="0.25">
      <c r="A14643" s="9" t="s">
        <v>5486</v>
      </c>
      <c r="B14643" s="7">
        <v>93</v>
      </c>
    </row>
    <row r="14644" spans="1:2" hidden="1" x14ac:dyDescent="0.25">
      <c r="A14644" s="9" t="s">
        <v>5486</v>
      </c>
      <c r="B14644" s="7">
        <v>94</v>
      </c>
    </row>
    <row r="14645" spans="1:2" hidden="1" x14ac:dyDescent="0.25">
      <c r="A14645" s="9" t="s">
        <v>5486</v>
      </c>
      <c r="B14645" s="7">
        <v>95</v>
      </c>
    </row>
    <row r="14646" spans="1:2" hidden="1" x14ac:dyDescent="0.25">
      <c r="A14646" s="9" t="s">
        <v>5486</v>
      </c>
      <c r="B14646" s="7">
        <v>96</v>
      </c>
    </row>
    <row r="14647" spans="1:2" hidden="1" x14ac:dyDescent="0.25">
      <c r="A14647" s="9" t="s">
        <v>5486</v>
      </c>
      <c r="B14647" s="7">
        <v>97</v>
      </c>
    </row>
    <row r="14648" spans="1:2" hidden="1" x14ac:dyDescent="0.25">
      <c r="A14648" s="9" t="s">
        <v>5486</v>
      </c>
      <c r="B14648" s="7">
        <v>98</v>
      </c>
    </row>
    <row r="14649" spans="1:2" hidden="1" x14ac:dyDescent="0.25">
      <c r="A14649" s="9" t="s">
        <v>5486</v>
      </c>
      <c r="B14649" s="7">
        <v>99</v>
      </c>
    </row>
    <row r="14650" spans="1:2" hidden="1" x14ac:dyDescent="0.25">
      <c r="A14650" s="9" t="s">
        <v>5486</v>
      </c>
      <c r="B14650" s="7">
        <v>100</v>
      </c>
    </row>
    <row r="14651" spans="1:2" hidden="1" x14ac:dyDescent="0.25">
      <c r="A14651" s="9" t="s">
        <v>5486</v>
      </c>
      <c r="B14651" s="7">
        <v>101</v>
      </c>
    </row>
    <row r="14652" spans="1:2" hidden="1" x14ac:dyDescent="0.25">
      <c r="A14652" s="9" t="s">
        <v>5486</v>
      </c>
      <c r="B14652" s="7">
        <v>102</v>
      </c>
    </row>
    <row r="14653" spans="1:2" hidden="1" x14ac:dyDescent="0.25">
      <c r="A14653" s="9" t="s">
        <v>5486</v>
      </c>
      <c r="B14653" s="7">
        <v>103</v>
      </c>
    </row>
    <row r="14654" spans="1:2" hidden="1" x14ac:dyDescent="0.25">
      <c r="A14654" s="9" t="s">
        <v>5486</v>
      </c>
      <c r="B14654" s="7">
        <v>104</v>
      </c>
    </row>
    <row r="14655" spans="1:2" hidden="1" x14ac:dyDescent="0.25">
      <c r="A14655" s="9" t="s">
        <v>5486</v>
      </c>
      <c r="B14655" s="7">
        <v>105</v>
      </c>
    </row>
    <row r="14656" spans="1:2" hidden="1" x14ac:dyDescent="0.25">
      <c r="A14656" s="9" t="s">
        <v>5486</v>
      </c>
      <c r="B14656" s="7">
        <v>106</v>
      </c>
    </row>
    <row r="14657" spans="1:2" hidden="1" x14ac:dyDescent="0.25">
      <c r="A14657" s="9" t="s">
        <v>5486</v>
      </c>
      <c r="B14657" s="7">
        <v>107</v>
      </c>
    </row>
    <row r="14658" spans="1:2" hidden="1" x14ac:dyDescent="0.25">
      <c r="A14658" s="9" t="s">
        <v>5486</v>
      </c>
      <c r="B14658" s="7">
        <v>108</v>
      </c>
    </row>
    <row r="14659" spans="1:2" hidden="1" x14ac:dyDescent="0.25">
      <c r="A14659" s="9" t="s">
        <v>5486</v>
      </c>
      <c r="B14659" s="7">
        <v>109</v>
      </c>
    </row>
    <row r="14660" spans="1:2" hidden="1" x14ac:dyDescent="0.25">
      <c r="A14660" s="9" t="s">
        <v>5486</v>
      </c>
      <c r="B14660" s="7">
        <v>110</v>
      </c>
    </row>
    <row r="14661" spans="1:2" hidden="1" x14ac:dyDescent="0.25">
      <c r="A14661" s="9" t="s">
        <v>5486</v>
      </c>
      <c r="B14661" s="7">
        <v>111</v>
      </c>
    </row>
    <row r="14662" spans="1:2" hidden="1" x14ac:dyDescent="0.25">
      <c r="A14662" s="9" t="s">
        <v>5486</v>
      </c>
      <c r="B14662" s="7">
        <v>112</v>
      </c>
    </row>
    <row r="14663" spans="1:2" hidden="1" x14ac:dyDescent="0.25">
      <c r="A14663" s="9" t="s">
        <v>5486</v>
      </c>
      <c r="B14663" s="7">
        <v>113</v>
      </c>
    </row>
    <row r="14664" spans="1:2" hidden="1" x14ac:dyDescent="0.25">
      <c r="A14664" s="9" t="s">
        <v>5486</v>
      </c>
      <c r="B14664" s="7">
        <v>114</v>
      </c>
    </row>
    <row r="14665" spans="1:2" hidden="1" x14ac:dyDescent="0.25">
      <c r="A14665" s="9" t="s">
        <v>5486</v>
      </c>
      <c r="B14665" s="7">
        <v>115</v>
      </c>
    </row>
    <row r="14666" spans="1:2" hidden="1" x14ac:dyDescent="0.25">
      <c r="A14666" s="9" t="s">
        <v>5486</v>
      </c>
      <c r="B14666" s="7">
        <v>116</v>
      </c>
    </row>
    <row r="14667" spans="1:2" hidden="1" x14ac:dyDescent="0.25">
      <c r="A14667" s="9" t="s">
        <v>5486</v>
      </c>
      <c r="B14667" s="7">
        <v>117</v>
      </c>
    </row>
    <row r="14668" spans="1:2" hidden="1" x14ac:dyDescent="0.25">
      <c r="A14668" s="9" t="s">
        <v>5486</v>
      </c>
      <c r="B14668" s="7">
        <v>118</v>
      </c>
    </row>
    <row r="14669" spans="1:2" hidden="1" x14ac:dyDescent="0.25">
      <c r="A14669" s="9" t="s">
        <v>5486</v>
      </c>
      <c r="B14669" s="7">
        <v>119</v>
      </c>
    </row>
    <row r="14670" spans="1:2" hidden="1" x14ac:dyDescent="0.25">
      <c r="A14670" s="9" t="s">
        <v>5486</v>
      </c>
      <c r="B14670" s="7">
        <v>120</v>
      </c>
    </row>
    <row r="14671" spans="1:2" hidden="1" x14ac:dyDescent="0.25">
      <c r="A14671" s="9" t="s">
        <v>5486</v>
      </c>
      <c r="B14671" s="7">
        <v>121</v>
      </c>
    </row>
    <row r="14672" spans="1:2" hidden="1" x14ac:dyDescent="0.25">
      <c r="A14672" s="9" t="s">
        <v>5486</v>
      </c>
      <c r="B14672" s="7">
        <v>122</v>
      </c>
    </row>
    <row r="14673" spans="1:2" hidden="1" x14ac:dyDescent="0.25">
      <c r="A14673" s="9" t="s">
        <v>5486</v>
      </c>
      <c r="B14673" s="7">
        <v>123</v>
      </c>
    </row>
    <row r="14674" spans="1:2" hidden="1" x14ac:dyDescent="0.25">
      <c r="A14674" s="9" t="s">
        <v>5486</v>
      </c>
      <c r="B14674" s="7">
        <v>124</v>
      </c>
    </row>
    <row r="14675" spans="1:2" hidden="1" x14ac:dyDescent="0.25">
      <c r="A14675" s="9" t="s">
        <v>5486</v>
      </c>
      <c r="B14675" s="7">
        <v>125</v>
      </c>
    </row>
    <row r="14676" spans="1:2" hidden="1" x14ac:dyDescent="0.25">
      <c r="A14676" s="9" t="s">
        <v>5486</v>
      </c>
      <c r="B14676" s="7">
        <v>126</v>
      </c>
    </row>
    <row r="14677" spans="1:2" hidden="1" x14ac:dyDescent="0.25">
      <c r="A14677" s="9" t="s">
        <v>5486</v>
      </c>
      <c r="B14677" s="7">
        <v>127</v>
      </c>
    </row>
    <row r="14678" spans="1:2" hidden="1" x14ac:dyDescent="0.25">
      <c r="A14678" s="9" t="s">
        <v>5486</v>
      </c>
      <c r="B14678" s="7">
        <v>128</v>
      </c>
    </row>
    <row r="14679" spans="1:2" hidden="1" x14ac:dyDescent="0.25">
      <c r="A14679" s="9" t="s">
        <v>5486</v>
      </c>
      <c r="B14679" s="7">
        <v>129</v>
      </c>
    </row>
    <row r="14680" spans="1:2" hidden="1" x14ac:dyDescent="0.25">
      <c r="A14680" s="9" t="s">
        <v>5486</v>
      </c>
      <c r="B14680" s="7">
        <v>130</v>
      </c>
    </row>
    <row r="14681" spans="1:2" hidden="1" x14ac:dyDescent="0.25">
      <c r="A14681" s="9" t="s">
        <v>5486</v>
      </c>
      <c r="B14681" s="7">
        <v>131</v>
      </c>
    </row>
    <row r="14682" spans="1:2" hidden="1" x14ac:dyDescent="0.25">
      <c r="A14682" s="9" t="s">
        <v>5486</v>
      </c>
      <c r="B14682" s="7">
        <v>132</v>
      </c>
    </row>
    <row r="14683" spans="1:2" hidden="1" x14ac:dyDescent="0.25">
      <c r="A14683" s="9" t="s">
        <v>5486</v>
      </c>
      <c r="B14683" s="7">
        <v>133</v>
      </c>
    </row>
    <row r="14684" spans="1:2" hidden="1" x14ac:dyDescent="0.25">
      <c r="A14684" s="9" t="s">
        <v>5486</v>
      </c>
      <c r="B14684" s="7">
        <v>134</v>
      </c>
    </row>
    <row r="14685" spans="1:2" hidden="1" x14ac:dyDescent="0.25">
      <c r="A14685" s="9" t="s">
        <v>5486</v>
      </c>
      <c r="B14685" s="7">
        <v>135</v>
      </c>
    </row>
    <row r="14686" spans="1:2" hidden="1" x14ac:dyDescent="0.25">
      <c r="A14686" s="9" t="s">
        <v>5486</v>
      </c>
      <c r="B14686" s="7">
        <v>136</v>
      </c>
    </row>
    <row r="14687" spans="1:2" hidden="1" x14ac:dyDescent="0.25">
      <c r="A14687" s="9" t="s">
        <v>5486</v>
      </c>
      <c r="B14687" s="7">
        <v>137</v>
      </c>
    </row>
    <row r="14688" spans="1:2" hidden="1" x14ac:dyDescent="0.25">
      <c r="A14688" s="9" t="s">
        <v>5486</v>
      </c>
      <c r="B14688" s="7">
        <v>138</v>
      </c>
    </row>
    <row r="14689" spans="1:2" hidden="1" x14ac:dyDescent="0.25">
      <c r="A14689" s="9" t="s">
        <v>5486</v>
      </c>
      <c r="B14689" s="7">
        <v>139</v>
      </c>
    </row>
    <row r="14690" spans="1:2" hidden="1" x14ac:dyDescent="0.25">
      <c r="A14690" s="9" t="s">
        <v>5486</v>
      </c>
      <c r="B14690" s="7">
        <v>140</v>
      </c>
    </row>
    <row r="14691" spans="1:2" hidden="1" x14ac:dyDescent="0.25">
      <c r="A14691" s="9" t="s">
        <v>5486</v>
      </c>
      <c r="B14691" s="7">
        <v>141</v>
      </c>
    </row>
    <row r="14692" spans="1:2" hidden="1" x14ac:dyDescent="0.25">
      <c r="A14692" s="9" t="s">
        <v>5486</v>
      </c>
      <c r="B14692" s="7">
        <v>142</v>
      </c>
    </row>
    <row r="14693" spans="1:2" hidden="1" x14ac:dyDescent="0.25">
      <c r="A14693" s="9" t="s">
        <v>5486</v>
      </c>
      <c r="B14693" s="7">
        <v>143</v>
      </c>
    </row>
    <row r="14694" spans="1:2" hidden="1" x14ac:dyDescent="0.25">
      <c r="A14694" s="9" t="s">
        <v>5486</v>
      </c>
      <c r="B14694" s="7">
        <v>144</v>
      </c>
    </row>
    <row r="14695" spans="1:2" hidden="1" x14ac:dyDescent="0.25">
      <c r="A14695" s="9" t="s">
        <v>5486</v>
      </c>
      <c r="B14695" s="7">
        <v>145</v>
      </c>
    </row>
    <row r="14696" spans="1:2" hidden="1" x14ac:dyDescent="0.25">
      <c r="A14696" s="9" t="s">
        <v>5486</v>
      </c>
      <c r="B14696" s="7">
        <v>146</v>
      </c>
    </row>
    <row r="14697" spans="1:2" hidden="1" x14ac:dyDescent="0.25">
      <c r="A14697" s="9" t="s">
        <v>5486</v>
      </c>
      <c r="B14697" s="7">
        <v>147</v>
      </c>
    </row>
    <row r="14698" spans="1:2" hidden="1" x14ac:dyDescent="0.25">
      <c r="A14698" s="9" t="s">
        <v>5486</v>
      </c>
      <c r="B14698" s="7">
        <v>148</v>
      </c>
    </row>
    <row r="14699" spans="1:2" hidden="1" x14ac:dyDescent="0.25">
      <c r="A14699" s="9" t="s">
        <v>5486</v>
      </c>
      <c r="B14699" s="7">
        <v>149</v>
      </c>
    </row>
    <row r="14700" spans="1:2" hidden="1" x14ac:dyDescent="0.25">
      <c r="A14700" s="9" t="s">
        <v>5486</v>
      </c>
      <c r="B14700" s="7">
        <v>150</v>
      </c>
    </row>
    <row r="14701" spans="1:2" hidden="1" x14ac:dyDescent="0.25">
      <c r="A14701" s="9" t="s">
        <v>5486</v>
      </c>
      <c r="B14701" s="7">
        <v>151</v>
      </c>
    </row>
    <row r="14702" spans="1:2" hidden="1" x14ac:dyDescent="0.25">
      <c r="A14702" s="9" t="s">
        <v>5486</v>
      </c>
      <c r="B14702" s="7">
        <v>152</v>
      </c>
    </row>
    <row r="14703" spans="1:2" hidden="1" x14ac:dyDescent="0.25">
      <c r="A14703" s="9" t="s">
        <v>5486</v>
      </c>
      <c r="B14703" s="7">
        <v>153</v>
      </c>
    </row>
    <row r="14704" spans="1:2" hidden="1" x14ac:dyDescent="0.25">
      <c r="A14704" s="9" t="s">
        <v>5486</v>
      </c>
      <c r="B14704" s="7">
        <v>154</v>
      </c>
    </row>
    <row r="14705" spans="1:2" hidden="1" x14ac:dyDescent="0.25">
      <c r="A14705" s="9" t="s">
        <v>5486</v>
      </c>
      <c r="B14705" s="7">
        <v>155</v>
      </c>
    </row>
    <row r="14706" spans="1:2" hidden="1" x14ac:dyDescent="0.25">
      <c r="A14706" s="9" t="s">
        <v>5486</v>
      </c>
      <c r="B14706" s="7">
        <v>156</v>
      </c>
    </row>
    <row r="14707" spans="1:2" hidden="1" x14ac:dyDescent="0.25">
      <c r="A14707" s="9" t="s">
        <v>5486</v>
      </c>
      <c r="B14707" s="7">
        <v>157</v>
      </c>
    </row>
    <row r="14708" spans="1:2" hidden="1" x14ac:dyDescent="0.25">
      <c r="A14708" s="9" t="s">
        <v>5486</v>
      </c>
      <c r="B14708" s="7">
        <v>158</v>
      </c>
    </row>
    <row r="14709" spans="1:2" hidden="1" x14ac:dyDescent="0.25">
      <c r="A14709" s="9" t="s">
        <v>5486</v>
      </c>
      <c r="B14709" s="7">
        <v>159</v>
      </c>
    </row>
    <row r="14710" spans="1:2" hidden="1" x14ac:dyDescent="0.25">
      <c r="A14710" s="9" t="s">
        <v>5486</v>
      </c>
      <c r="B14710" s="7">
        <v>160</v>
      </c>
    </row>
    <row r="14711" spans="1:2" hidden="1" x14ac:dyDescent="0.25">
      <c r="A14711" s="9" t="s">
        <v>5486</v>
      </c>
      <c r="B14711" s="7">
        <v>161</v>
      </c>
    </row>
    <row r="14712" spans="1:2" hidden="1" x14ac:dyDescent="0.25">
      <c r="A14712" s="9" t="s">
        <v>5486</v>
      </c>
      <c r="B14712" s="7">
        <v>162</v>
      </c>
    </row>
    <row r="14713" spans="1:2" hidden="1" x14ac:dyDescent="0.25">
      <c r="A14713" s="9" t="s">
        <v>5486</v>
      </c>
      <c r="B14713" s="7">
        <v>163</v>
      </c>
    </row>
    <row r="14714" spans="1:2" hidden="1" x14ac:dyDescent="0.25">
      <c r="A14714" s="9" t="s">
        <v>5486</v>
      </c>
      <c r="B14714" s="7">
        <v>164</v>
      </c>
    </row>
    <row r="14715" spans="1:2" hidden="1" x14ac:dyDescent="0.25">
      <c r="A14715" s="9" t="s">
        <v>5486</v>
      </c>
      <c r="B14715" s="7">
        <v>165</v>
      </c>
    </row>
    <row r="14716" spans="1:2" hidden="1" x14ac:dyDescent="0.25">
      <c r="A14716" s="9" t="s">
        <v>5486</v>
      </c>
      <c r="B14716" s="7">
        <v>166</v>
      </c>
    </row>
    <row r="14717" spans="1:2" hidden="1" x14ac:dyDescent="0.25">
      <c r="A14717" s="9" t="s">
        <v>5486</v>
      </c>
      <c r="B14717" s="7">
        <v>167</v>
      </c>
    </row>
    <row r="14718" spans="1:2" hidden="1" x14ac:dyDescent="0.25">
      <c r="A14718" s="9" t="s">
        <v>5486</v>
      </c>
      <c r="B14718" s="7">
        <v>168</v>
      </c>
    </row>
    <row r="14719" spans="1:2" hidden="1" x14ac:dyDescent="0.25">
      <c r="A14719" s="9" t="s">
        <v>5486</v>
      </c>
      <c r="B14719" s="7">
        <v>169</v>
      </c>
    </row>
    <row r="14720" spans="1:2" hidden="1" x14ac:dyDescent="0.25">
      <c r="A14720" s="9" t="s">
        <v>5486</v>
      </c>
      <c r="B14720" s="7">
        <v>170</v>
      </c>
    </row>
    <row r="14721" spans="1:2" hidden="1" x14ac:dyDescent="0.25">
      <c r="A14721" s="9" t="s">
        <v>5486</v>
      </c>
      <c r="B14721" s="7">
        <v>171</v>
      </c>
    </row>
    <row r="14722" spans="1:2" hidden="1" x14ac:dyDescent="0.25">
      <c r="A14722" s="9" t="s">
        <v>5486</v>
      </c>
      <c r="B14722" s="7">
        <v>172</v>
      </c>
    </row>
    <row r="14723" spans="1:2" hidden="1" x14ac:dyDescent="0.25">
      <c r="A14723" s="9" t="s">
        <v>5486</v>
      </c>
      <c r="B14723" s="7">
        <v>173</v>
      </c>
    </row>
    <row r="14724" spans="1:2" hidden="1" x14ac:dyDescent="0.25">
      <c r="A14724" s="9" t="s">
        <v>5486</v>
      </c>
      <c r="B14724" s="7">
        <v>174</v>
      </c>
    </row>
    <row r="14725" spans="1:2" hidden="1" x14ac:dyDescent="0.25">
      <c r="A14725" s="9" t="s">
        <v>5486</v>
      </c>
      <c r="B14725" s="7">
        <v>175</v>
      </c>
    </row>
    <row r="14726" spans="1:2" hidden="1" x14ac:dyDescent="0.25">
      <c r="A14726" s="9" t="s">
        <v>5486</v>
      </c>
      <c r="B14726" s="7">
        <v>176</v>
      </c>
    </row>
    <row r="14727" spans="1:2" hidden="1" x14ac:dyDescent="0.25">
      <c r="A14727" s="9" t="s">
        <v>5486</v>
      </c>
      <c r="B14727" s="7">
        <v>177</v>
      </c>
    </row>
    <row r="14728" spans="1:2" hidden="1" x14ac:dyDescent="0.25">
      <c r="A14728" s="9" t="s">
        <v>5486</v>
      </c>
      <c r="B14728" s="7">
        <v>178</v>
      </c>
    </row>
    <row r="14729" spans="1:2" hidden="1" x14ac:dyDescent="0.25">
      <c r="A14729" s="9" t="s">
        <v>5486</v>
      </c>
      <c r="B14729" s="7">
        <v>179</v>
      </c>
    </row>
    <row r="14730" spans="1:2" hidden="1" x14ac:dyDescent="0.25">
      <c r="A14730" s="9" t="s">
        <v>5486</v>
      </c>
      <c r="B14730" s="7">
        <v>180</v>
      </c>
    </row>
    <row r="14731" spans="1:2" hidden="1" x14ac:dyDescent="0.25">
      <c r="A14731" s="9" t="s">
        <v>5486</v>
      </c>
      <c r="B14731" s="7">
        <v>181</v>
      </c>
    </row>
    <row r="14732" spans="1:2" hidden="1" x14ac:dyDescent="0.25">
      <c r="A14732" s="9" t="s">
        <v>5486</v>
      </c>
      <c r="B14732" s="7">
        <v>182</v>
      </c>
    </row>
    <row r="14733" spans="1:2" hidden="1" x14ac:dyDescent="0.25">
      <c r="A14733" s="9" t="s">
        <v>5486</v>
      </c>
      <c r="B14733" s="7">
        <v>183</v>
      </c>
    </row>
    <row r="14734" spans="1:2" hidden="1" x14ac:dyDescent="0.25">
      <c r="A14734" s="9" t="s">
        <v>5486</v>
      </c>
      <c r="B14734" s="7">
        <v>184</v>
      </c>
    </row>
    <row r="14735" spans="1:2" hidden="1" x14ac:dyDescent="0.25">
      <c r="A14735" s="9" t="s">
        <v>5486</v>
      </c>
      <c r="B14735" s="7">
        <v>185</v>
      </c>
    </row>
    <row r="14736" spans="1:2" hidden="1" x14ac:dyDescent="0.25">
      <c r="A14736" s="9" t="s">
        <v>5486</v>
      </c>
      <c r="B14736" s="7">
        <v>186</v>
      </c>
    </row>
    <row r="14737" spans="1:2" hidden="1" x14ac:dyDescent="0.25">
      <c r="A14737" s="9" t="s">
        <v>5486</v>
      </c>
      <c r="B14737" s="7">
        <v>187</v>
      </c>
    </row>
    <row r="14738" spans="1:2" hidden="1" x14ac:dyDescent="0.25">
      <c r="A14738" s="9" t="s">
        <v>5486</v>
      </c>
      <c r="B14738" s="7">
        <v>188</v>
      </c>
    </row>
    <row r="14739" spans="1:2" hidden="1" x14ac:dyDescent="0.25">
      <c r="A14739" s="9" t="s">
        <v>5486</v>
      </c>
      <c r="B14739" s="7">
        <v>189</v>
      </c>
    </row>
    <row r="14740" spans="1:2" hidden="1" x14ac:dyDescent="0.25">
      <c r="A14740" s="9" t="s">
        <v>5486</v>
      </c>
      <c r="B14740" s="7">
        <v>190</v>
      </c>
    </row>
    <row r="14741" spans="1:2" hidden="1" x14ac:dyDescent="0.25">
      <c r="A14741" s="9" t="s">
        <v>5486</v>
      </c>
      <c r="B14741" s="7">
        <v>191</v>
      </c>
    </row>
    <row r="14742" spans="1:2" hidden="1" x14ac:dyDescent="0.25">
      <c r="A14742" s="9" t="s">
        <v>5486</v>
      </c>
      <c r="B14742" s="7">
        <v>192</v>
      </c>
    </row>
    <row r="14743" spans="1:2" hidden="1" x14ac:dyDescent="0.25">
      <c r="A14743" s="9" t="s">
        <v>5486</v>
      </c>
      <c r="B14743" s="7">
        <v>193</v>
      </c>
    </row>
    <row r="14744" spans="1:2" hidden="1" x14ac:dyDescent="0.25">
      <c r="A14744" s="9" t="s">
        <v>5486</v>
      </c>
      <c r="B14744" s="7">
        <v>194</v>
      </c>
    </row>
    <row r="14745" spans="1:2" hidden="1" x14ac:dyDescent="0.25">
      <c r="A14745" s="9" t="s">
        <v>5486</v>
      </c>
      <c r="B14745" s="7">
        <v>195</v>
      </c>
    </row>
    <row r="14746" spans="1:2" hidden="1" x14ac:dyDescent="0.25">
      <c r="A14746" s="9" t="s">
        <v>5486</v>
      </c>
      <c r="B14746" s="7">
        <v>196</v>
      </c>
    </row>
    <row r="14747" spans="1:2" hidden="1" x14ac:dyDescent="0.25">
      <c r="A14747" s="9" t="s">
        <v>5486</v>
      </c>
      <c r="B14747" s="7">
        <v>197</v>
      </c>
    </row>
    <row r="14748" spans="1:2" hidden="1" x14ac:dyDescent="0.25">
      <c r="A14748" s="9" t="s">
        <v>5486</v>
      </c>
      <c r="B14748" s="7">
        <v>198</v>
      </c>
    </row>
    <row r="14749" spans="1:2" hidden="1" x14ac:dyDescent="0.25">
      <c r="A14749" s="9" t="s">
        <v>5486</v>
      </c>
      <c r="B14749" s="7">
        <v>199</v>
      </c>
    </row>
    <row r="14750" spans="1:2" hidden="1" x14ac:dyDescent="0.25">
      <c r="A14750" s="9" t="s">
        <v>5486</v>
      </c>
      <c r="B14750" s="7">
        <v>200</v>
      </c>
    </row>
    <row r="14751" spans="1:2" hidden="1" x14ac:dyDescent="0.25">
      <c r="A14751" s="9" t="s">
        <v>5486</v>
      </c>
      <c r="B14751" s="7">
        <v>201</v>
      </c>
    </row>
    <row r="14752" spans="1:2" hidden="1" x14ac:dyDescent="0.25">
      <c r="A14752" s="9" t="s">
        <v>5486</v>
      </c>
      <c r="B14752" s="7">
        <v>202</v>
      </c>
    </row>
    <row r="14753" spans="1:2" hidden="1" x14ac:dyDescent="0.25">
      <c r="A14753" s="9" t="s">
        <v>5486</v>
      </c>
      <c r="B14753" s="7">
        <v>203</v>
      </c>
    </row>
    <row r="14754" spans="1:2" hidden="1" x14ac:dyDescent="0.25">
      <c r="A14754" s="9" t="s">
        <v>5486</v>
      </c>
      <c r="B14754" s="7">
        <v>204</v>
      </c>
    </row>
    <row r="14755" spans="1:2" hidden="1" x14ac:dyDescent="0.25">
      <c r="A14755" s="9" t="s">
        <v>5486</v>
      </c>
      <c r="B14755" s="7">
        <v>205</v>
      </c>
    </row>
    <row r="14756" spans="1:2" hidden="1" x14ac:dyDescent="0.25">
      <c r="A14756" s="9" t="s">
        <v>5486</v>
      </c>
      <c r="B14756" s="7">
        <v>206</v>
      </c>
    </row>
    <row r="14757" spans="1:2" hidden="1" x14ac:dyDescent="0.25">
      <c r="A14757" s="9" t="s">
        <v>5486</v>
      </c>
      <c r="B14757" s="7">
        <v>207</v>
      </c>
    </row>
    <row r="14758" spans="1:2" hidden="1" x14ac:dyDescent="0.25">
      <c r="A14758" s="9" t="s">
        <v>5486</v>
      </c>
      <c r="B14758" s="7">
        <v>208</v>
      </c>
    </row>
    <row r="14759" spans="1:2" hidden="1" x14ac:dyDescent="0.25">
      <c r="A14759" s="9" t="s">
        <v>5486</v>
      </c>
      <c r="B14759" s="7">
        <v>209</v>
      </c>
    </row>
    <row r="14760" spans="1:2" hidden="1" x14ac:dyDescent="0.25">
      <c r="A14760" s="9" t="s">
        <v>5486</v>
      </c>
      <c r="B14760" s="7">
        <v>210</v>
      </c>
    </row>
    <row r="14761" spans="1:2" hidden="1" x14ac:dyDescent="0.25">
      <c r="A14761" s="9" t="s">
        <v>5486</v>
      </c>
      <c r="B14761" s="7">
        <v>211</v>
      </c>
    </row>
    <row r="14762" spans="1:2" hidden="1" x14ac:dyDescent="0.25">
      <c r="A14762" s="9" t="s">
        <v>5486</v>
      </c>
      <c r="B14762" s="7">
        <v>212</v>
      </c>
    </row>
    <row r="14763" spans="1:2" hidden="1" x14ac:dyDescent="0.25">
      <c r="A14763" s="9" t="s">
        <v>5486</v>
      </c>
      <c r="B14763" s="7">
        <v>213</v>
      </c>
    </row>
    <row r="14764" spans="1:2" hidden="1" x14ac:dyDescent="0.25">
      <c r="A14764" s="9" t="s">
        <v>5486</v>
      </c>
      <c r="B14764" s="7">
        <v>214</v>
      </c>
    </row>
    <row r="14765" spans="1:2" hidden="1" x14ac:dyDescent="0.25">
      <c r="A14765" s="9" t="s">
        <v>5486</v>
      </c>
      <c r="B14765" s="7">
        <v>215</v>
      </c>
    </row>
    <row r="14766" spans="1:2" hidden="1" x14ac:dyDescent="0.25">
      <c r="A14766" s="9" t="s">
        <v>5486</v>
      </c>
      <c r="B14766" s="7">
        <v>216</v>
      </c>
    </row>
    <row r="14767" spans="1:2" hidden="1" x14ac:dyDescent="0.25">
      <c r="A14767" s="9" t="s">
        <v>5486</v>
      </c>
      <c r="B14767" s="7">
        <v>217</v>
      </c>
    </row>
    <row r="14768" spans="1:2" hidden="1" x14ac:dyDescent="0.25">
      <c r="A14768" s="9" t="s">
        <v>5486</v>
      </c>
      <c r="B14768" s="7">
        <v>218</v>
      </c>
    </row>
    <row r="14769" spans="1:2" hidden="1" x14ac:dyDescent="0.25">
      <c r="A14769" s="9" t="s">
        <v>5486</v>
      </c>
      <c r="B14769" s="7">
        <v>219</v>
      </c>
    </row>
    <row r="14770" spans="1:2" hidden="1" x14ac:dyDescent="0.25">
      <c r="A14770" s="9" t="s">
        <v>5486</v>
      </c>
      <c r="B14770" s="7">
        <v>220</v>
      </c>
    </row>
    <row r="14771" spans="1:2" hidden="1" x14ac:dyDescent="0.25">
      <c r="A14771" s="9" t="s">
        <v>5486</v>
      </c>
      <c r="B14771" s="7">
        <v>221</v>
      </c>
    </row>
    <row r="14772" spans="1:2" hidden="1" x14ac:dyDescent="0.25">
      <c r="A14772" s="9" t="s">
        <v>5486</v>
      </c>
      <c r="B14772" s="7">
        <v>222</v>
      </c>
    </row>
    <row r="14773" spans="1:2" hidden="1" x14ac:dyDescent="0.25">
      <c r="A14773" s="9" t="s">
        <v>5486</v>
      </c>
      <c r="B14773" s="7">
        <v>223</v>
      </c>
    </row>
    <row r="14774" spans="1:2" hidden="1" x14ac:dyDescent="0.25">
      <c r="A14774" s="9" t="s">
        <v>5486</v>
      </c>
      <c r="B14774" s="7">
        <v>224</v>
      </c>
    </row>
    <row r="14775" spans="1:2" hidden="1" x14ac:dyDescent="0.25">
      <c r="A14775" s="9" t="s">
        <v>5486</v>
      </c>
      <c r="B14775" s="7">
        <v>225</v>
      </c>
    </row>
    <row r="14776" spans="1:2" hidden="1" x14ac:dyDescent="0.25">
      <c r="A14776" s="9" t="s">
        <v>5485</v>
      </c>
      <c r="B14776" s="7">
        <v>0</v>
      </c>
    </row>
    <row r="14777" spans="1:2" hidden="1" x14ac:dyDescent="0.25">
      <c r="A14777" s="9" t="s">
        <v>5485</v>
      </c>
      <c r="B14777" s="7">
        <v>1</v>
      </c>
    </row>
    <row r="14778" spans="1:2" hidden="1" x14ac:dyDescent="0.25">
      <c r="A14778" s="9" t="s">
        <v>5485</v>
      </c>
      <c r="B14778" s="7">
        <v>2</v>
      </c>
    </row>
    <row r="14779" spans="1:2" hidden="1" x14ac:dyDescent="0.25">
      <c r="A14779" s="9" t="s">
        <v>5485</v>
      </c>
      <c r="B14779" s="7">
        <v>3</v>
      </c>
    </row>
    <row r="14780" spans="1:2" hidden="1" x14ac:dyDescent="0.25">
      <c r="A14780" s="9" t="s">
        <v>5485</v>
      </c>
      <c r="B14780" s="7">
        <v>4</v>
      </c>
    </row>
    <row r="14781" spans="1:2" hidden="1" x14ac:dyDescent="0.25">
      <c r="A14781" s="9" t="s">
        <v>5485</v>
      </c>
      <c r="B14781" s="7">
        <v>5</v>
      </c>
    </row>
    <row r="14782" spans="1:2" hidden="1" x14ac:dyDescent="0.25">
      <c r="A14782" s="9" t="s">
        <v>5485</v>
      </c>
      <c r="B14782" s="7">
        <v>6</v>
      </c>
    </row>
    <row r="14783" spans="1:2" hidden="1" x14ac:dyDescent="0.25">
      <c r="A14783" s="9" t="s">
        <v>5485</v>
      </c>
      <c r="B14783" s="7">
        <v>7</v>
      </c>
    </row>
    <row r="14784" spans="1:2" hidden="1" x14ac:dyDescent="0.25">
      <c r="A14784" s="9" t="s">
        <v>5485</v>
      </c>
      <c r="B14784" s="7">
        <v>8</v>
      </c>
    </row>
    <row r="14785" spans="1:2" hidden="1" x14ac:dyDescent="0.25">
      <c r="A14785" s="9" t="s">
        <v>5485</v>
      </c>
      <c r="B14785" s="7">
        <v>9</v>
      </c>
    </row>
    <row r="14786" spans="1:2" hidden="1" x14ac:dyDescent="0.25">
      <c r="A14786" s="9" t="s">
        <v>5485</v>
      </c>
      <c r="B14786" s="7">
        <v>10</v>
      </c>
    </row>
    <row r="14787" spans="1:2" hidden="1" x14ac:dyDescent="0.25">
      <c r="A14787" s="9" t="s">
        <v>5485</v>
      </c>
      <c r="B14787" s="7">
        <v>11</v>
      </c>
    </row>
    <row r="14788" spans="1:2" hidden="1" x14ac:dyDescent="0.25">
      <c r="A14788" s="9" t="s">
        <v>5485</v>
      </c>
      <c r="B14788" s="7">
        <v>12</v>
      </c>
    </row>
    <row r="14789" spans="1:2" hidden="1" x14ac:dyDescent="0.25">
      <c r="A14789" s="9" t="s">
        <v>5485</v>
      </c>
      <c r="B14789" s="7">
        <v>13</v>
      </c>
    </row>
    <row r="14790" spans="1:2" hidden="1" x14ac:dyDescent="0.25">
      <c r="A14790" s="9" t="s">
        <v>5485</v>
      </c>
      <c r="B14790" s="7">
        <v>14</v>
      </c>
    </row>
    <row r="14791" spans="1:2" hidden="1" x14ac:dyDescent="0.25">
      <c r="A14791" s="9" t="s">
        <v>5485</v>
      </c>
      <c r="B14791" s="7">
        <v>15</v>
      </c>
    </row>
    <row r="14792" spans="1:2" hidden="1" x14ac:dyDescent="0.25">
      <c r="A14792" s="9" t="s">
        <v>5485</v>
      </c>
      <c r="B14792" s="7">
        <v>16</v>
      </c>
    </row>
    <row r="14793" spans="1:2" hidden="1" x14ac:dyDescent="0.25">
      <c r="A14793" s="9" t="s">
        <v>5485</v>
      </c>
      <c r="B14793" s="7">
        <v>17</v>
      </c>
    </row>
    <row r="14794" spans="1:2" hidden="1" x14ac:dyDescent="0.25">
      <c r="A14794" s="9" t="s">
        <v>5485</v>
      </c>
      <c r="B14794" s="7">
        <v>18</v>
      </c>
    </row>
    <row r="14795" spans="1:2" hidden="1" x14ac:dyDescent="0.25">
      <c r="A14795" s="9" t="s">
        <v>5485</v>
      </c>
      <c r="B14795" s="7">
        <v>19</v>
      </c>
    </row>
    <row r="14796" spans="1:2" hidden="1" x14ac:dyDescent="0.25">
      <c r="A14796" s="9" t="s">
        <v>5485</v>
      </c>
      <c r="B14796" s="7">
        <v>20</v>
      </c>
    </row>
    <row r="14797" spans="1:2" hidden="1" x14ac:dyDescent="0.25">
      <c r="A14797" s="9" t="s">
        <v>5485</v>
      </c>
      <c r="B14797" s="7">
        <v>21</v>
      </c>
    </row>
    <row r="14798" spans="1:2" hidden="1" x14ac:dyDescent="0.25">
      <c r="A14798" s="9" t="s">
        <v>5485</v>
      </c>
      <c r="B14798" s="7">
        <v>22</v>
      </c>
    </row>
    <row r="14799" spans="1:2" hidden="1" x14ac:dyDescent="0.25">
      <c r="A14799" s="9" t="s">
        <v>5485</v>
      </c>
      <c r="B14799" s="7">
        <v>23</v>
      </c>
    </row>
    <row r="14800" spans="1:2" hidden="1" x14ac:dyDescent="0.25">
      <c r="A14800" s="9" t="s">
        <v>5485</v>
      </c>
      <c r="B14800" s="7">
        <v>24</v>
      </c>
    </row>
    <row r="14801" spans="1:2" hidden="1" x14ac:dyDescent="0.25">
      <c r="A14801" s="9" t="s">
        <v>5485</v>
      </c>
      <c r="B14801" s="7">
        <v>25</v>
      </c>
    </row>
    <row r="14802" spans="1:2" hidden="1" x14ac:dyDescent="0.25">
      <c r="A14802" s="9" t="s">
        <v>5485</v>
      </c>
      <c r="B14802" s="7">
        <v>26</v>
      </c>
    </row>
    <row r="14803" spans="1:2" hidden="1" x14ac:dyDescent="0.25">
      <c r="A14803" s="9" t="s">
        <v>5485</v>
      </c>
      <c r="B14803" s="7">
        <v>27</v>
      </c>
    </row>
    <row r="14804" spans="1:2" hidden="1" x14ac:dyDescent="0.25">
      <c r="A14804" s="9" t="s">
        <v>5485</v>
      </c>
      <c r="B14804" s="7">
        <v>28</v>
      </c>
    </row>
    <row r="14805" spans="1:2" hidden="1" x14ac:dyDescent="0.25">
      <c r="A14805" s="9" t="s">
        <v>5485</v>
      </c>
      <c r="B14805" s="7">
        <v>29</v>
      </c>
    </row>
    <row r="14806" spans="1:2" hidden="1" x14ac:dyDescent="0.25">
      <c r="A14806" s="9" t="s">
        <v>5485</v>
      </c>
      <c r="B14806" s="7">
        <v>30</v>
      </c>
    </row>
    <row r="14807" spans="1:2" hidden="1" x14ac:dyDescent="0.25">
      <c r="A14807" s="9" t="s">
        <v>5485</v>
      </c>
      <c r="B14807" s="7">
        <v>31</v>
      </c>
    </row>
    <row r="14808" spans="1:2" hidden="1" x14ac:dyDescent="0.25">
      <c r="A14808" s="9" t="s">
        <v>5485</v>
      </c>
      <c r="B14808" s="7">
        <v>32</v>
      </c>
    </row>
    <row r="14809" spans="1:2" hidden="1" x14ac:dyDescent="0.25">
      <c r="A14809" s="9" t="s">
        <v>5485</v>
      </c>
      <c r="B14809" s="7">
        <v>33</v>
      </c>
    </row>
    <row r="14810" spans="1:2" hidden="1" x14ac:dyDescent="0.25">
      <c r="A14810" s="9" t="s">
        <v>5485</v>
      </c>
      <c r="B14810" s="7">
        <v>34</v>
      </c>
    </row>
    <row r="14811" spans="1:2" hidden="1" x14ac:dyDescent="0.25">
      <c r="A14811" s="9" t="s">
        <v>5485</v>
      </c>
      <c r="B14811" s="7">
        <v>35</v>
      </c>
    </row>
    <row r="14812" spans="1:2" hidden="1" x14ac:dyDescent="0.25">
      <c r="A14812" s="9" t="s">
        <v>5485</v>
      </c>
      <c r="B14812" s="7">
        <v>36</v>
      </c>
    </row>
    <row r="14813" spans="1:2" hidden="1" x14ac:dyDescent="0.25">
      <c r="A14813" s="9" t="s">
        <v>5485</v>
      </c>
      <c r="B14813" s="7">
        <v>37</v>
      </c>
    </row>
    <row r="14814" spans="1:2" hidden="1" x14ac:dyDescent="0.25">
      <c r="A14814" s="9" t="s">
        <v>5485</v>
      </c>
      <c r="B14814" s="7">
        <v>38</v>
      </c>
    </row>
    <row r="14815" spans="1:2" hidden="1" x14ac:dyDescent="0.25">
      <c r="A14815" s="9" t="s">
        <v>5485</v>
      </c>
      <c r="B14815" s="7">
        <v>39</v>
      </c>
    </row>
    <row r="14816" spans="1:2" hidden="1" x14ac:dyDescent="0.25">
      <c r="A14816" s="9" t="s">
        <v>5485</v>
      </c>
      <c r="B14816" s="7">
        <v>40</v>
      </c>
    </row>
    <row r="14817" spans="1:2" hidden="1" x14ac:dyDescent="0.25">
      <c r="A14817" s="9" t="s">
        <v>5485</v>
      </c>
      <c r="B14817" s="7">
        <v>41</v>
      </c>
    </row>
    <row r="14818" spans="1:2" hidden="1" x14ac:dyDescent="0.25">
      <c r="A14818" s="9" t="s">
        <v>5485</v>
      </c>
      <c r="B14818" s="7">
        <v>42</v>
      </c>
    </row>
    <row r="14819" spans="1:2" hidden="1" x14ac:dyDescent="0.25">
      <c r="A14819" s="9" t="s">
        <v>5485</v>
      </c>
      <c r="B14819" s="7">
        <v>43</v>
      </c>
    </row>
    <row r="14820" spans="1:2" hidden="1" x14ac:dyDescent="0.25">
      <c r="A14820" s="9" t="s">
        <v>5485</v>
      </c>
      <c r="B14820" s="7">
        <v>44</v>
      </c>
    </row>
    <row r="14821" spans="1:2" hidden="1" x14ac:dyDescent="0.25">
      <c r="A14821" s="9" t="s">
        <v>5485</v>
      </c>
      <c r="B14821" s="7">
        <v>45</v>
      </c>
    </row>
    <row r="14822" spans="1:2" hidden="1" x14ac:dyDescent="0.25">
      <c r="A14822" s="9" t="s">
        <v>5485</v>
      </c>
      <c r="B14822" s="7">
        <v>46</v>
      </c>
    </row>
    <row r="14823" spans="1:2" hidden="1" x14ac:dyDescent="0.25">
      <c r="A14823" s="9" t="s">
        <v>5485</v>
      </c>
      <c r="B14823" s="7">
        <v>47</v>
      </c>
    </row>
    <row r="14824" spans="1:2" hidden="1" x14ac:dyDescent="0.25">
      <c r="A14824" s="9" t="s">
        <v>5485</v>
      </c>
      <c r="B14824" s="7">
        <v>48</v>
      </c>
    </row>
    <row r="14825" spans="1:2" hidden="1" x14ac:dyDescent="0.25">
      <c r="A14825" s="9" t="s">
        <v>5485</v>
      </c>
      <c r="B14825" s="7">
        <v>49</v>
      </c>
    </row>
    <row r="14826" spans="1:2" hidden="1" x14ac:dyDescent="0.25">
      <c r="A14826" s="9" t="s">
        <v>5485</v>
      </c>
      <c r="B14826" s="7">
        <v>50</v>
      </c>
    </row>
    <row r="14827" spans="1:2" hidden="1" x14ac:dyDescent="0.25">
      <c r="A14827" s="9" t="s">
        <v>5485</v>
      </c>
      <c r="B14827" s="7">
        <v>51</v>
      </c>
    </row>
    <row r="14828" spans="1:2" hidden="1" x14ac:dyDescent="0.25">
      <c r="A14828" s="9" t="s">
        <v>5485</v>
      </c>
      <c r="B14828" s="7">
        <v>52</v>
      </c>
    </row>
    <row r="14829" spans="1:2" hidden="1" x14ac:dyDescent="0.25">
      <c r="A14829" s="9" t="s">
        <v>5485</v>
      </c>
      <c r="B14829" s="7">
        <v>53</v>
      </c>
    </row>
    <row r="14830" spans="1:2" hidden="1" x14ac:dyDescent="0.25">
      <c r="A14830" s="9" t="s">
        <v>5485</v>
      </c>
      <c r="B14830" s="7">
        <v>54</v>
      </c>
    </row>
    <row r="14831" spans="1:2" hidden="1" x14ac:dyDescent="0.25">
      <c r="A14831" s="9" t="s">
        <v>5485</v>
      </c>
      <c r="B14831" s="7">
        <v>55</v>
      </c>
    </row>
    <row r="14832" spans="1:2" hidden="1" x14ac:dyDescent="0.25">
      <c r="A14832" s="9" t="s">
        <v>5485</v>
      </c>
      <c r="B14832" s="7">
        <v>56</v>
      </c>
    </row>
    <row r="14833" spans="1:2" hidden="1" x14ac:dyDescent="0.25">
      <c r="A14833" s="9" t="s">
        <v>5485</v>
      </c>
      <c r="B14833" s="7">
        <v>57</v>
      </c>
    </row>
    <row r="14834" spans="1:2" hidden="1" x14ac:dyDescent="0.25">
      <c r="A14834" s="9" t="s">
        <v>5485</v>
      </c>
      <c r="B14834" s="7">
        <v>58</v>
      </c>
    </row>
    <row r="14835" spans="1:2" hidden="1" x14ac:dyDescent="0.25">
      <c r="A14835" s="9" t="s">
        <v>5485</v>
      </c>
      <c r="B14835" s="7">
        <v>59</v>
      </c>
    </row>
    <row r="14836" spans="1:2" hidden="1" x14ac:dyDescent="0.25">
      <c r="A14836" s="9" t="s">
        <v>5485</v>
      </c>
      <c r="B14836" s="7">
        <v>60</v>
      </c>
    </row>
    <row r="14837" spans="1:2" hidden="1" x14ac:dyDescent="0.25">
      <c r="A14837" s="9" t="s">
        <v>5485</v>
      </c>
      <c r="B14837" s="7">
        <v>61</v>
      </c>
    </row>
    <row r="14838" spans="1:2" hidden="1" x14ac:dyDescent="0.25">
      <c r="A14838" s="9" t="s">
        <v>5485</v>
      </c>
      <c r="B14838" s="7">
        <v>62</v>
      </c>
    </row>
    <row r="14839" spans="1:2" hidden="1" x14ac:dyDescent="0.25">
      <c r="A14839" s="9" t="s">
        <v>5485</v>
      </c>
      <c r="B14839" s="7">
        <v>63</v>
      </c>
    </row>
    <row r="14840" spans="1:2" hidden="1" x14ac:dyDescent="0.25">
      <c r="A14840" s="9" t="s">
        <v>5485</v>
      </c>
      <c r="B14840" s="7">
        <v>64</v>
      </c>
    </row>
    <row r="14841" spans="1:2" hidden="1" x14ac:dyDescent="0.25">
      <c r="A14841" s="9" t="s">
        <v>5485</v>
      </c>
      <c r="B14841" s="7">
        <v>65</v>
      </c>
    </row>
    <row r="14842" spans="1:2" hidden="1" x14ac:dyDescent="0.25">
      <c r="A14842" s="9" t="s">
        <v>5485</v>
      </c>
      <c r="B14842" s="7">
        <v>66</v>
      </c>
    </row>
    <row r="14843" spans="1:2" hidden="1" x14ac:dyDescent="0.25">
      <c r="A14843" s="9" t="s">
        <v>5485</v>
      </c>
      <c r="B14843" s="7">
        <v>67</v>
      </c>
    </row>
    <row r="14844" spans="1:2" hidden="1" x14ac:dyDescent="0.25">
      <c r="A14844" s="9" t="s">
        <v>5485</v>
      </c>
      <c r="B14844" s="7">
        <v>68</v>
      </c>
    </row>
    <row r="14845" spans="1:2" hidden="1" x14ac:dyDescent="0.25">
      <c r="A14845" s="9" t="s">
        <v>5485</v>
      </c>
      <c r="B14845" s="7">
        <v>69</v>
      </c>
    </row>
    <row r="14846" spans="1:2" hidden="1" x14ac:dyDescent="0.25">
      <c r="A14846" s="9" t="s">
        <v>5485</v>
      </c>
      <c r="B14846" s="7">
        <v>70</v>
      </c>
    </row>
    <row r="14847" spans="1:2" hidden="1" x14ac:dyDescent="0.25">
      <c r="A14847" s="9" t="s">
        <v>5485</v>
      </c>
      <c r="B14847" s="7">
        <v>71</v>
      </c>
    </row>
    <row r="14848" spans="1:2" hidden="1" x14ac:dyDescent="0.25">
      <c r="A14848" s="9" t="s">
        <v>5485</v>
      </c>
      <c r="B14848" s="7">
        <v>72</v>
      </c>
    </row>
    <row r="14849" spans="1:2" hidden="1" x14ac:dyDescent="0.25">
      <c r="A14849" s="9" t="s">
        <v>5485</v>
      </c>
      <c r="B14849" s="7">
        <v>73</v>
      </c>
    </row>
    <row r="14850" spans="1:2" hidden="1" x14ac:dyDescent="0.25">
      <c r="A14850" s="9" t="s">
        <v>5485</v>
      </c>
      <c r="B14850" s="7">
        <v>74</v>
      </c>
    </row>
    <row r="14851" spans="1:2" hidden="1" x14ac:dyDescent="0.25">
      <c r="A14851" s="9" t="s">
        <v>5485</v>
      </c>
      <c r="B14851" s="7">
        <v>75</v>
      </c>
    </row>
    <row r="14852" spans="1:2" hidden="1" x14ac:dyDescent="0.25">
      <c r="A14852" s="9" t="s">
        <v>5485</v>
      </c>
      <c r="B14852" s="7">
        <v>76</v>
      </c>
    </row>
    <row r="14853" spans="1:2" hidden="1" x14ac:dyDescent="0.25">
      <c r="A14853" s="9" t="s">
        <v>5485</v>
      </c>
      <c r="B14853" s="7">
        <v>77</v>
      </c>
    </row>
    <row r="14854" spans="1:2" hidden="1" x14ac:dyDescent="0.25">
      <c r="A14854" s="9" t="s">
        <v>5485</v>
      </c>
      <c r="B14854" s="7">
        <v>78</v>
      </c>
    </row>
    <row r="14855" spans="1:2" hidden="1" x14ac:dyDescent="0.25">
      <c r="A14855" s="9" t="s">
        <v>5485</v>
      </c>
      <c r="B14855" s="7">
        <v>79</v>
      </c>
    </row>
    <row r="14856" spans="1:2" hidden="1" x14ac:dyDescent="0.25">
      <c r="A14856" s="9" t="s">
        <v>5485</v>
      </c>
      <c r="B14856" s="7">
        <v>80</v>
      </c>
    </row>
    <row r="14857" spans="1:2" hidden="1" x14ac:dyDescent="0.25">
      <c r="A14857" s="9" t="s">
        <v>5485</v>
      </c>
      <c r="B14857" s="7">
        <v>81</v>
      </c>
    </row>
    <row r="14858" spans="1:2" hidden="1" x14ac:dyDescent="0.25">
      <c r="A14858" s="9" t="s">
        <v>5485</v>
      </c>
      <c r="B14858" s="7">
        <v>82</v>
      </c>
    </row>
    <row r="14859" spans="1:2" hidden="1" x14ac:dyDescent="0.25">
      <c r="A14859" s="9" t="s">
        <v>5485</v>
      </c>
      <c r="B14859" s="7">
        <v>83</v>
      </c>
    </row>
    <row r="14860" spans="1:2" hidden="1" x14ac:dyDescent="0.25">
      <c r="A14860" s="9" t="s">
        <v>5485</v>
      </c>
      <c r="B14860" s="7">
        <v>84</v>
      </c>
    </row>
    <row r="14861" spans="1:2" hidden="1" x14ac:dyDescent="0.25">
      <c r="A14861" s="9" t="s">
        <v>5485</v>
      </c>
      <c r="B14861" s="7">
        <v>85</v>
      </c>
    </row>
    <row r="14862" spans="1:2" hidden="1" x14ac:dyDescent="0.25">
      <c r="A14862" s="9" t="s">
        <v>5485</v>
      </c>
      <c r="B14862" s="7">
        <v>86</v>
      </c>
    </row>
    <row r="14863" spans="1:2" hidden="1" x14ac:dyDescent="0.25">
      <c r="A14863" s="9" t="s">
        <v>5485</v>
      </c>
      <c r="B14863" s="7">
        <v>87</v>
      </c>
    </row>
    <row r="14864" spans="1:2" hidden="1" x14ac:dyDescent="0.25">
      <c r="A14864" s="9" t="s">
        <v>5485</v>
      </c>
      <c r="B14864" s="7">
        <v>88</v>
      </c>
    </row>
    <row r="14865" spans="1:2" hidden="1" x14ac:dyDescent="0.25">
      <c r="A14865" s="9" t="s">
        <v>5485</v>
      </c>
      <c r="B14865" s="7">
        <v>89</v>
      </c>
    </row>
    <row r="14866" spans="1:2" hidden="1" x14ac:dyDescent="0.25">
      <c r="A14866" s="9" t="s">
        <v>5485</v>
      </c>
      <c r="B14866" s="7">
        <v>90</v>
      </c>
    </row>
    <row r="14867" spans="1:2" hidden="1" x14ac:dyDescent="0.25">
      <c r="A14867" s="9" t="s">
        <v>5485</v>
      </c>
      <c r="B14867" s="7">
        <v>91</v>
      </c>
    </row>
    <row r="14868" spans="1:2" hidden="1" x14ac:dyDescent="0.25">
      <c r="A14868" s="9" t="s">
        <v>5485</v>
      </c>
      <c r="B14868" s="7">
        <v>92</v>
      </c>
    </row>
    <row r="14869" spans="1:2" hidden="1" x14ac:dyDescent="0.25">
      <c r="A14869" s="9" t="s">
        <v>5485</v>
      </c>
      <c r="B14869" s="7">
        <v>93</v>
      </c>
    </row>
    <row r="14870" spans="1:2" hidden="1" x14ac:dyDescent="0.25">
      <c r="A14870" s="9" t="s">
        <v>5485</v>
      </c>
      <c r="B14870" s="7">
        <v>94</v>
      </c>
    </row>
    <row r="14871" spans="1:2" hidden="1" x14ac:dyDescent="0.25">
      <c r="A14871" s="9" t="s">
        <v>5485</v>
      </c>
      <c r="B14871" s="7">
        <v>95</v>
      </c>
    </row>
    <row r="14872" spans="1:2" hidden="1" x14ac:dyDescent="0.25">
      <c r="A14872" s="9" t="s">
        <v>5485</v>
      </c>
      <c r="B14872" s="7">
        <v>96</v>
      </c>
    </row>
    <row r="14873" spans="1:2" hidden="1" x14ac:dyDescent="0.25">
      <c r="A14873" s="9" t="s">
        <v>5485</v>
      </c>
      <c r="B14873" s="7">
        <v>97</v>
      </c>
    </row>
    <row r="14874" spans="1:2" hidden="1" x14ac:dyDescent="0.25">
      <c r="A14874" s="9" t="s">
        <v>5485</v>
      </c>
      <c r="B14874" s="7">
        <v>98</v>
      </c>
    </row>
    <row r="14875" spans="1:2" hidden="1" x14ac:dyDescent="0.25">
      <c r="A14875" s="9" t="s">
        <v>5485</v>
      </c>
      <c r="B14875" s="7">
        <v>99</v>
      </c>
    </row>
    <row r="14876" spans="1:2" hidden="1" x14ac:dyDescent="0.25">
      <c r="A14876" s="9" t="s">
        <v>5485</v>
      </c>
      <c r="B14876" s="7">
        <v>100</v>
      </c>
    </row>
    <row r="14877" spans="1:2" hidden="1" x14ac:dyDescent="0.25">
      <c r="A14877" s="9" t="s">
        <v>5485</v>
      </c>
      <c r="B14877" s="7">
        <v>101</v>
      </c>
    </row>
    <row r="14878" spans="1:2" hidden="1" x14ac:dyDescent="0.25">
      <c r="A14878" s="9" t="s">
        <v>5485</v>
      </c>
      <c r="B14878" s="7">
        <v>102</v>
      </c>
    </row>
    <row r="14879" spans="1:2" hidden="1" x14ac:dyDescent="0.25">
      <c r="A14879" s="9" t="s">
        <v>5485</v>
      </c>
      <c r="B14879" s="7">
        <v>103</v>
      </c>
    </row>
    <row r="14880" spans="1:2" hidden="1" x14ac:dyDescent="0.25">
      <c r="A14880" s="9" t="s">
        <v>5485</v>
      </c>
      <c r="B14880" s="7">
        <v>104</v>
      </c>
    </row>
    <row r="14881" spans="1:2" hidden="1" x14ac:dyDescent="0.25">
      <c r="A14881" s="9" t="s">
        <v>5485</v>
      </c>
      <c r="B14881" s="7">
        <v>105</v>
      </c>
    </row>
    <row r="14882" spans="1:2" hidden="1" x14ac:dyDescent="0.25">
      <c r="A14882" s="9" t="s">
        <v>5485</v>
      </c>
      <c r="B14882" s="7">
        <v>106</v>
      </c>
    </row>
    <row r="14883" spans="1:2" hidden="1" x14ac:dyDescent="0.25">
      <c r="A14883" s="9" t="s">
        <v>5485</v>
      </c>
      <c r="B14883" s="7">
        <v>107</v>
      </c>
    </row>
    <row r="14884" spans="1:2" hidden="1" x14ac:dyDescent="0.25">
      <c r="A14884" s="9" t="s">
        <v>5485</v>
      </c>
      <c r="B14884" s="7">
        <v>108</v>
      </c>
    </row>
    <row r="14885" spans="1:2" hidden="1" x14ac:dyDescent="0.25">
      <c r="A14885" s="9" t="s">
        <v>5485</v>
      </c>
      <c r="B14885" s="7">
        <v>109</v>
      </c>
    </row>
    <row r="14886" spans="1:2" hidden="1" x14ac:dyDescent="0.25">
      <c r="A14886" s="9" t="s">
        <v>5485</v>
      </c>
      <c r="B14886" s="7">
        <v>110</v>
      </c>
    </row>
    <row r="14887" spans="1:2" hidden="1" x14ac:dyDescent="0.25">
      <c r="A14887" s="9" t="s">
        <v>5485</v>
      </c>
      <c r="B14887" s="7">
        <v>111</v>
      </c>
    </row>
    <row r="14888" spans="1:2" hidden="1" x14ac:dyDescent="0.25">
      <c r="A14888" s="9" t="s">
        <v>5485</v>
      </c>
      <c r="B14888" s="7">
        <v>112</v>
      </c>
    </row>
    <row r="14889" spans="1:2" hidden="1" x14ac:dyDescent="0.25">
      <c r="A14889" s="9" t="s">
        <v>5485</v>
      </c>
      <c r="B14889" s="7">
        <v>113</v>
      </c>
    </row>
    <row r="14890" spans="1:2" hidden="1" x14ac:dyDescent="0.25">
      <c r="A14890" s="9" t="s">
        <v>5485</v>
      </c>
      <c r="B14890" s="7">
        <v>114</v>
      </c>
    </row>
    <row r="14891" spans="1:2" hidden="1" x14ac:dyDescent="0.25">
      <c r="A14891" s="9" t="s">
        <v>5485</v>
      </c>
      <c r="B14891" s="7">
        <v>115</v>
      </c>
    </row>
    <row r="14892" spans="1:2" hidden="1" x14ac:dyDescent="0.25">
      <c r="A14892" s="9" t="s">
        <v>5485</v>
      </c>
      <c r="B14892" s="7">
        <v>116</v>
      </c>
    </row>
    <row r="14893" spans="1:2" hidden="1" x14ac:dyDescent="0.25">
      <c r="A14893" s="9" t="s">
        <v>5485</v>
      </c>
      <c r="B14893" s="7">
        <v>117</v>
      </c>
    </row>
    <row r="14894" spans="1:2" hidden="1" x14ac:dyDescent="0.25">
      <c r="A14894" s="9" t="s">
        <v>5485</v>
      </c>
      <c r="B14894" s="7">
        <v>118</v>
      </c>
    </row>
    <row r="14895" spans="1:2" hidden="1" x14ac:dyDescent="0.25">
      <c r="A14895" s="9" t="s">
        <v>5485</v>
      </c>
      <c r="B14895" s="7">
        <v>119</v>
      </c>
    </row>
    <row r="14896" spans="1:2" hidden="1" x14ac:dyDescent="0.25">
      <c r="A14896" s="9" t="s">
        <v>5485</v>
      </c>
      <c r="B14896" s="7">
        <v>120</v>
      </c>
    </row>
    <row r="14897" spans="1:2" hidden="1" x14ac:dyDescent="0.25">
      <c r="A14897" s="9" t="s">
        <v>5485</v>
      </c>
      <c r="B14897" s="7">
        <v>121</v>
      </c>
    </row>
    <row r="14898" spans="1:2" hidden="1" x14ac:dyDescent="0.25">
      <c r="A14898" s="9" t="s">
        <v>5485</v>
      </c>
      <c r="B14898" s="7">
        <v>122</v>
      </c>
    </row>
    <row r="14899" spans="1:2" hidden="1" x14ac:dyDescent="0.25">
      <c r="A14899" s="9" t="s">
        <v>5485</v>
      </c>
      <c r="B14899" s="7">
        <v>123</v>
      </c>
    </row>
    <row r="14900" spans="1:2" hidden="1" x14ac:dyDescent="0.25">
      <c r="A14900" s="9" t="s">
        <v>5485</v>
      </c>
      <c r="B14900" s="7">
        <v>124</v>
      </c>
    </row>
    <row r="14901" spans="1:2" hidden="1" x14ac:dyDescent="0.25">
      <c r="A14901" s="9" t="s">
        <v>5485</v>
      </c>
      <c r="B14901" s="7">
        <v>125</v>
      </c>
    </row>
    <row r="14902" spans="1:2" hidden="1" x14ac:dyDescent="0.25">
      <c r="A14902" s="9" t="s">
        <v>5485</v>
      </c>
      <c r="B14902" s="7">
        <v>126</v>
      </c>
    </row>
    <row r="14903" spans="1:2" hidden="1" x14ac:dyDescent="0.25">
      <c r="A14903" s="9" t="s">
        <v>5485</v>
      </c>
      <c r="B14903" s="7">
        <v>127</v>
      </c>
    </row>
    <row r="14904" spans="1:2" hidden="1" x14ac:dyDescent="0.25">
      <c r="A14904" s="9" t="s">
        <v>5485</v>
      </c>
      <c r="B14904" s="7">
        <v>128</v>
      </c>
    </row>
    <row r="14905" spans="1:2" hidden="1" x14ac:dyDescent="0.25">
      <c r="A14905" s="9" t="s">
        <v>5485</v>
      </c>
      <c r="B14905" s="7">
        <v>129</v>
      </c>
    </row>
    <row r="14906" spans="1:2" hidden="1" x14ac:dyDescent="0.25">
      <c r="A14906" s="9" t="s">
        <v>5485</v>
      </c>
      <c r="B14906" s="7">
        <v>130</v>
      </c>
    </row>
    <row r="14907" spans="1:2" hidden="1" x14ac:dyDescent="0.25">
      <c r="A14907" s="9" t="s">
        <v>5485</v>
      </c>
      <c r="B14907" s="7">
        <v>131</v>
      </c>
    </row>
    <row r="14908" spans="1:2" hidden="1" x14ac:dyDescent="0.25">
      <c r="A14908" s="9" t="s">
        <v>5485</v>
      </c>
      <c r="B14908" s="7">
        <v>132</v>
      </c>
    </row>
    <row r="14909" spans="1:2" hidden="1" x14ac:dyDescent="0.25">
      <c r="A14909" s="9" t="s">
        <v>5485</v>
      </c>
      <c r="B14909" s="7">
        <v>133</v>
      </c>
    </row>
    <row r="14910" spans="1:2" hidden="1" x14ac:dyDescent="0.25">
      <c r="A14910" s="9" t="s">
        <v>5485</v>
      </c>
      <c r="B14910" s="7">
        <v>134</v>
      </c>
    </row>
    <row r="14911" spans="1:2" hidden="1" x14ac:dyDescent="0.25">
      <c r="A14911" s="9" t="s">
        <v>5485</v>
      </c>
      <c r="B14911" s="7">
        <v>135</v>
      </c>
    </row>
    <row r="14912" spans="1:2" hidden="1" x14ac:dyDescent="0.25">
      <c r="A14912" s="9" t="s">
        <v>5485</v>
      </c>
      <c r="B14912" s="7">
        <v>136</v>
      </c>
    </row>
    <row r="14913" spans="1:2" hidden="1" x14ac:dyDescent="0.25">
      <c r="A14913" s="9" t="s">
        <v>5485</v>
      </c>
      <c r="B14913" s="7">
        <v>137</v>
      </c>
    </row>
    <row r="14914" spans="1:2" hidden="1" x14ac:dyDescent="0.25">
      <c r="A14914" s="9" t="s">
        <v>5485</v>
      </c>
      <c r="B14914" s="7">
        <v>138</v>
      </c>
    </row>
    <row r="14915" spans="1:2" hidden="1" x14ac:dyDescent="0.25">
      <c r="A14915" s="9" t="s">
        <v>5485</v>
      </c>
      <c r="B14915" s="7">
        <v>139</v>
      </c>
    </row>
    <row r="14916" spans="1:2" hidden="1" x14ac:dyDescent="0.25">
      <c r="A14916" s="9" t="s">
        <v>5485</v>
      </c>
      <c r="B14916" s="7">
        <v>140</v>
      </c>
    </row>
    <row r="14917" spans="1:2" hidden="1" x14ac:dyDescent="0.25">
      <c r="A14917" s="9" t="s">
        <v>5485</v>
      </c>
      <c r="B14917" s="7">
        <v>141</v>
      </c>
    </row>
    <row r="14918" spans="1:2" hidden="1" x14ac:dyDescent="0.25">
      <c r="A14918" s="9" t="s">
        <v>5485</v>
      </c>
      <c r="B14918" s="7">
        <v>142</v>
      </c>
    </row>
    <row r="14919" spans="1:2" hidden="1" x14ac:dyDescent="0.25">
      <c r="A14919" s="9" t="s">
        <v>5485</v>
      </c>
      <c r="B14919" s="7">
        <v>143</v>
      </c>
    </row>
    <row r="14920" spans="1:2" hidden="1" x14ac:dyDescent="0.25">
      <c r="A14920" s="9" t="s">
        <v>5485</v>
      </c>
      <c r="B14920" s="7">
        <v>144</v>
      </c>
    </row>
    <row r="14921" spans="1:2" hidden="1" x14ac:dyDescent="0.25">
      <c r="A14921" s="9" t="s">
        <v>5485</v>
      </c>
      <c r="B14921" s="7">
        <v>145</v>
      </c>
    </row>
    <row r="14922" spans="1:2" hidden="1" x14ac:dyDescent="0.25">
      <c r="A14922" s="9" t="s">
        <v>5485</v>
      </c>
      <c r="B14922" s="7">
        <v>146</v>
      </c>
    </row>
    <row r="14923" spans="1:2" hidden="1" x14ac:dyDescent="0.25">
      <c r="A14923" s="9" t="s">
        <v>5485</v>
      </c>
      <c r="B14923" s="7">
        <v>147</v>
      </c>
    </row>
    <row r="14924" spans="1:2" hidden="1" x14ac:dyDescent="0.25">
      <c r="A14924" s="9" t="s">
        <v>5485</v>
      </c>
      <c r="B14924" s="7">
        <v>148</v>
      </c>
    </row>
    <row r="14925" spans="1:2" hidden="1" x14ac:dyDescent="0.25">
      <c r="A14925" s="9" t="s">
        <v>5485</v>
      </c>
      <c r="B14925" s="7">
        <v>149</v>
      </c>
    </row>
    <row r="14926" spans="1:2" hidden="1" x14ac:dyDescent="0.25">
      <c r="A14926" s="9" t="s">
        <v>5485</v>
      </c>
      <c r="B14926" s="7">
        <v>150</v>
      </c>
    </row>
    <row r="14927" spans="1:2" hidden="1" x14ac:dyDescent="0.25">
      <c r="A14927" s="9" t="s">
        <v>5485</v>
      </c>
      <c r="B14927" s="7">
        <v>151</v>
      </c>
    </row>
    <row r="14928" spans="1:2" hidden="1" x14ac:dyDescent="0.25">
      <c r="A14928" s="9" t="s">
        <v>5485</v>
      </c>
      <c r="B14928" s="7">
        <v>152</v>
      </c>
    </row>
    <row r="14929" spans="1:2" hidden="1" x14ac:dyDescent="0.25">
      <c r="A14929" s="9" t="s">
        <v>5485</v>
      </c>
      <c r="B14929" s="7">
        <v>153</v>
      </c>
    </row>
    <row r="14930" spans="1:2" hidden="1" x14ac:dyDescent="0.25">
      <c r="A14930" s="9" t="s">
        <v>5485</v>
      </c>
      <c r="B14930" s="7">
        <v>154</v>
      </c>
    </row>
    <row r="14931" spans="1:2" hidden="1" x14ac:dyDescent="0.25">
      <c r="A14931" s="9" t="s">
        <v>5485</v>
      </c>
      <c r="B14931" s="7">
        <v>155</v>
      </c>
    </row>
    <row r="14932" spans="1:2" hidden="1" x14ac:dyDescent="0.25">
      <c r="A14932" s="9" t="s">
        <v>5485</v>
      </c>
      <c r="B14932" s="7">
        <v>156</v>
      </c>
    </row>
    <row r="14933" spans="1:2" hidden="1" x14ac:dyDescent="0.25">
      <c r="A14933" s="9" t="s">
        <v>5485</v>
      </c>
      <c r="B14933" s="7">
        <v>157</v>
      </c>
    </row>
    <row r="14934" spans="1:2" hidden="1" x14ac:dyDescent="0.25">
      <c r="A14934" s="9" t="s">
        <v>5485</v>
      </c>
      <c r="B14934" s="7">
        <v>158</v>
      </c>
    </row>
    <row r="14935" spans="1:2" hidden="1" x14ac:dyDescent="0.25">
      <c r="A14935" s="9" t="s">
        <v>5485</v>
      </c>
      <c r="B14935" s="7">
        <v>159</v>
      </c>
    </row>
    <row r="14936" spans="1:2" hidden="1" x14ac:dyDescent="0.25">
      <c r="A14936" s="9" t="s">
        <v>5485</v>
      </c>
      <c r="B14936" s="7">
        <v>160</v>
      </c>
    </row>
    <row r="14937" spans="1:2" hidden="1" x14ac:dyDescent="0.25">
      <c r="A14937" s="9" t="s">
        <v>5485</v>
      </c>
      <c r="B14937" s="7">
        <v>161</v>
      </c>
    </row>
    <row r="14938" spans="1:2" hidden="1" x14ac:dyDescent="0.25">
      <c r="A14938" s="9" t="s">
        <v>5485</v>
      </c>
      <c r="B14938" s="7">
        <v>162</v>
      </c>
    </row>
    <row r="14939" spans="1:2" hidden="1" x14ac:dyDescent="0.25">
      <c r="A14939" s="9" t="s">
        <v>5485</v>
      </c>
      <c r="B14939" s="7">
        <v>163</v>
      </c>
    </row>
    <row r="14940" spans="1:2" hidden="1" x14ac:dyDescent="0.25">
      <c r="A14940" s="9" t="s">
        <v>5485</v>
      </c>
      <c r="B14940" s="7">
        <v>164</v>
      </c>
    </row>
    <row r="14941" spans="1:2" hidden="1" x14ac:dyDescent="0.25">
      <c r="A14941" s="9" t="s">
        <v>5485</v>
      </c>
      <c r="B14941" s="7">
        <v>165</v>
      </c>
    </row>
    <row r="14942" spans="1:2" hidden="1" x14ac:dyDescent="0.25">
      <c r="A14942" s="9" t="s">
        <v>5485</v>
      </c>
      <c r="B14942" s="7">
        <v>166</v>
      </c>
    </row>
    <row r="14943" spans="1:2" hidden="1" x14ac:dyDescent="0.25">
      <c r="A14943" s="9" t="s">
        <v>5485</v>
      </c>
      <c r="B14943" s="7">
        <v>167</v>
      </c>
    </row>
    <row r="14944" spans="1:2" hidden="1" x14ac:dyDescent="0.25">
      <c r="A14944" s="9" t="s">
        <v>5485</v>
      </c>
      <c r="B14944" s="7">
        <v>168</v>
      </c>
    </row>
    <row r="14945" spans="1:2" hidden="1" x14ac:dyDescent="0.25">
      <c r="A14945" s="9" t="s">
        <v>5485</v>
      </c>
      <c r="B14945" s="7">
        <v>169</v>
      </c>
    </row>
    <row r="14946" spans="1:2" hidden="1" x14ac:dyDescent="0.25">
      <c r="A14946" s="9" t="s">
        <v>5485</v>
      </c>
      <c r="B14946" s="7">
        <v>170</v>
      </c>
    </row>
    <row r="14947" spans="1:2" hidden="1" x14ac:dyDescent="0.25">
      <c r="A14947" s="9" t="s">
        <v>5485</v>
      </c>
      <c r="B14947" s="7">
        <v>171</v>
      </c>
    </row>
    <row r="14948" spans="1:2" hidden="1" x14ac:dyDescent="0.25">
      <c r="A14948" s="9" t="s">
        <v>5485</v>
      </c>
      <c r="B14948" s="7">
        <v>172</v>
      </c>
    </row>
    <row r="14949" spans="1:2" hidden="1" x14ac:dyDescent="0.25">
      <c r="A14949" s="9" t="s">
        <v>5485</v>
      </c>
      <c r="B14949" s="7">
        <v>173</v>
      </c>
    </row>
    <row r="14950" spans="1:2" hidden="1" x14ac:dyDescent="0.25">
      <c r="A14950" s="9" t="s">
        <v>5485</v>
      </c>
      <c r="B14950" s="7">
        <v>174</v>
      </c>
    </row>
    <row r="14951" spans="1:2" hidden="1" x14ac:dyDescent="0.25">
      <c r="A14951" s="9" t="s">
        <v>5485</v>
      </c>
      <c r="B14951" s="7">
        <v>175</v>
      </c>
    </row>
    <row r="14952" spans="1:2" hidden="1" x14ac:dyDescent="0.25">
      <c r="A14952" s="9" t="s">
        <v>5485</v>
      </c>
      <c r="B14952" s="7">
        <v>176</v>
      </c>
    </row>
    <row r="14953" spans="1:2" hidden="1" x14ac:dyDescent="0.25">
      <c r="A14953" s="9" t="s">
        <v>5485</v>
      </c>
      <c r="B14953" s="7">
        <v>177</v>
      </c>
    </row>
    <row r="14954" spans="1:2" hidden="1" x14ac:dyDescent="0.25">
      <c r="A14954" s="9" t="s">
        <v>5485</v>
      </c>
      <c r="B14954" s="7">
        <v>178</v>
      </c>
    </row>
    <row r="14955" spans="1:2" hidden="1" x14ac:dyDescent="0.25">
      <c r="A14955" s="9" t="s">
        <v>5485</v>
      </c>
      <c r="B14955" s="7">
        <v>179</v>
      </c>
    </row>
    <row r="14956" spans="1:2" hidden="1" x14ac:dyDescent="0.25">
      <c r="A14956" s="9" t="s">
        <v>5485</v>
      </c>
      <c r="B14956" s="7">
        <v>180</v>
      </c>
    </row>
    <row r="14957" spans="1:2" hidden="1" x14ac:dyDescent="0.25">
      <c r="A14957" s="9" t="s">
        <v>5485</v>
      </c>
      <c r="B14957" s="7">
        <v>181</v>
      </c>
    </row>
    <row r="14958" spans="1:2" hidden="1" x14ac:dyDescent="0.25">
      <c r="A14958" s="9" t="s">
        <v>5485</v>
      </c>
      <c r="B14958" s="7">
        <v>182</v>
      </c>
    </row>
    <row r="14959" spans="1:2" hidden="1" x14ac:dyDescent="0.25">
      <c r="A14959" s="9" t="s">
        <v>5485</v>
      </c>
      <c r="B14959" s="7">
        <v>183</v>
      </c>
    </row>
    <row r="14960" spans="1:2" hidden="1" x14ac:dyDescent="0.25">
      <c r="A14960" s="9" t="s">
        <v>5485</v>
      </c>
      <c r="B14960" s="7">
        <v>184</v>
      </c>
    </row>
    <row r="14961" spans="1:2" hidden="1" x14ac:dyDescent="0.25">
      <c r="A14961" s="9" t="s">
        <v>5485</v>
      </c>
      <c r="B14961" s="7">
        <v>185</v>
      </c>
    </row>
    <row r="14962" spans="1:2" hidden="1" x14ac:dyDescent="0.25">
      <c r="A14962" s="9" t="s">
        <v>5485</v>
      </c>
      <c r="B14962" s="7">
        <v>186</v>
      </c>
    </row>
    <row r="14963" spans="1:2" hidden="1" x14ac:dyDescent="0.25">
      <c r="A14963" s="9" t="s">
        <v>5485</v>
      </c>
      <c r="B14963" s="7">
        <v>187</v>
      </c>
    </row>
    <row r="14964" spans="1:2" hidden="1" x14ac:dyDescent="0.25">
      <c r="A14964" s="9" t="s">
        <v>5485</v>
      </c>
      <c r="B14964" s="7">
        <v>188</v>
      </c>
    </row>
    <row r="14965" spans="1:2" hidden="1" x14ac:dyDescent="0.25">
      <c r="A14965" s="9" t="s">
        <v>5485</v>
      </c>
      <c r="B14965" s="7">
        <v>189</v>
      </c>
    </row>
    <row r="14966" spans="1:2" hidden="1" x14ac:dyDescent="0.25">
      <c r="A14966" s="9" t="s">
        <v>5485</v>
      </c>
      <c r="B14966" s="7">
        <v>190</v>
      </c>
    </row>
    <row r="14967" spans="1:2" hidden="1" x14ac:dyDescent="0.25">
      <c r="A14967" s="9" t="s">
        <v>5485</v>
      </c>
      <c r="B14967" s="7">
        <v>191</v>
      </c>
    </row>
    <row r="14968" spans="1:2" hidden="1" x14ac:dyDescent="0.25">
      <c r="A14968" s="9" t="s">
        <v>5485</v>
      </c>
      <c r="B14968" s="7">
        <v>192</v>
      </c>
    </row>
    <row r="14969" spans="1:2" hidden="1" x14ac:dyDescent="0.25">
      <c r="A14969" s="9" t="s">
        <v>5485</v>
      </c>
      <c r="B14969" s="7">
        <v>193</v>
      </c>
    </row>
    <row r="14970" spans="1:2" hidden="1" x14ac:dyDescent="0.25">
      <c r="A14970" s="9" t="s">
        <v>5485</v>
      </c>
      <c r="B14970" s="7">
        <v>194</v>
      </c>
    </row>
    <row r="14971" spans="1:2" hidden="1" x14ac:dyDescent="0.25">
      <c r="A14971" s="9" t="s">
        <v>5485</v>
      </c>
      <c r="B14971" s="7">
        <v>195</v>
      </c>
    </row>
    <row r="14972" spans="1:2" hidden="1" x14ac:dyDescent="0.25">
      <c r="A14972" s="9" t="s">
        <v>5485</v>
      </c>
      <c r="B14972" s="7">
        <v>196</v>
      </c>
    </row>
    <row r="14973" spans="1:2" hidden="1" x14ac:dyDescent="0.25">
      <c r="A14973" s="9" t="s">
        <v>5485</v>
      </c>
      <c r="B14973" s="7">
        <v>197</v>
      </c>
    </row>
    <row r="14974" spans="1:2" hidden="1" x14ac:dyDescent="0.25">
      <c r="A14974" s="9" t="s">
        <v>5485</v>
      </c>
      <c r="B14974" s="7">
        <v>198</v>
      </c>
    </row>
    <row r="14975" spans="1:2" hidden="1" x14ac:dyDescent="0.25">
      <c r="A14975" s="9" t="s">
        <v>5485</v>
      </c>
      <c r="B14975" s="7">
        <v>199</v>
      </c>
    </row>
    <row r="14976" spans="1:2" hidden="1" x14ac:dyDescent="0.25">
      <c r="A14976" s="9" t="s">
        <v>5485</v>
      </c>
      <c r="B14976" s="7">
        <v>200</v>
      </c>
    </row>
    <row r="14977" spans="1:2" hidden="1" x14ac:dyDescent="0.25">
      <c r="A14977" s="9" t="s">
        <v>5485</v>
      </c>
      <c r="B14977" s="7">
        <v>201</v>
      </c>
    </row>
    <row r="14978" spans="1:2" hidden="1" x14ac:dyDescent="0.25">
      <c r="A14978" s="9" t="s">
        <v>5485</v>
      </c>
      <c r="B14978" s="7">
        <v>202</v>
      </c>
    </row>
    <row r="14979" spans="1:2" hidden="1" x14ac:dyDescent="0.25">
      <c r="A14979" s="9" t="s">
        <v>5485</v>
      </c>
      <c r="B14979" s="7">
        <v>203</v>
      </c>
    </row>
    <row r="14980" spans="1:2" hidden="1" x14ac:dyDescent="0.25">
      <c r="A14980" s="9" t="s">
        <v>5485</v>
      </c>
      <c r="B14980" s="7">
        <v>204</v>
      </c>
    </row>
    <row r="14981" spans="1:2" hidden="1" x14ac:dyDescent="0.25">
      <c r="A14981" s="9" t="s">
        <v>5485</v>
      </c>
      <c r="B14981" s="7">
        <v>205</v>
      </c>
    </row>
    <row r="14982" spans="1:2" hidden="1" x14ac:dyDescent="0.25">
      <c r="A14982" s="9" t="s">
        <v>5485</v>
      </c>
      <c r="B14982" s="7">
        <v>206</v>
      </c>
    </row>
    <row r="14983" spans="1:2" hidden="1" x14ac:dyDescent="0.25">
      <c r="A14983" s="9" t="s">
        <v>5485</v>
      </c>
      <c r="B14983" s="7">
        <v>207</v>
      </c>
    </row>
    <row r="14984" spans="1:2" hidden="1" x14ac:dyDescent="0.25">
      <c r="A14984" s="9" t="s">
        <v>5485</v>
      </c>
      <c r="B14984" s="7">
        <v>208</v>
      </c>
    </row>
    <row r="14985" spans="1:2" hidden="1" x14ac:dyDescent="0.25">
      <c r="A14985" s="9" t="s">
        <v>5485</v>
      </c>
      <c r="B14985" s="7">
        <v>209</v>
      </c>
    </row>
    <row r="14986" spans="1:2" hidden="1" x14ac:dyDescent="0.25">
      <c r="A14986" s="9" t="s">
        <v>5485</v>
      </c>
      <c r="B14986" s="7">
        <v>210</v>
      </c>
    </row>
    <row r="14987" spans="1:2" hidden="1" x14ac:dyDescent="0.25">
      <c r="A14987" s="9" t="s">
        <v>5485</v>
      </c>
      <c r="B14987" s="7">
        <v>211</v>
      </c>
    </row>
    <row r="14988" spans="1:2" hidden="1" x14ac:dyDescent="0.25">
      <c r="A14988" s="9" t="s">
        <v>5485</v>
      </c>
      <c r="B14988" s="7">
        <v>212</v>
      </c>
    </row>
    <row r="14989" spans="1:2" hidden="1" x14ac:dyDescent="0.25">
      <c r="A14989" s="9" t="s">
        <v>5485</v>
      </c>
      <c r="B14989" s="7">
        <v>213</v>
      </c>
    </row>
    <row r="14990" spans="1:2" hidden="1" x14ac:dyDescent="0.25">
      <c r="A14990" s="9" t="s">
        <v>5485</v>
      </c>
      <c r="B14990" s="7">
        <v>214</v>
      </c>
    </row>
    <row r="14991" spans="1:2" hidden="1" x14ac:dyDescent="0.25">
      <c r="A14991" s="9" t="s">
        <v>5485</v>
      </c>
      <c r="B14991" s="7">
        <v>215</v>
      </c>
    </row>
    <row r="14992" spans="1:2" hidden="1" x14ac:dyDescent="0.25">
      <c r="A14992" s="9" t="s">
        <v>5485</v>
      </c>
      <c r="B14992" s="7">
        <v>216</v>
      </c>
    </row>
    <row r="14993" spans="1:2" hidden="1" x14ac:dyDescent="0.25">
      <c r="A14993" s="9" t="s">
        <v>5485</v>
      </c>
      <c r="B14993" s="7">
        <v>217</v>
      </c>
    </row>
    <row r="14994" spans="1:2" hidden="1" x14ac:dyDescent="0.25">
      <c r="A14994" s="9" t="s">
        <v>5485</v>
      </c>
      <c r="B14994" s="7">
        <v>218</v>
      </c>
    </row>
    <row r="14995" spans="1:2" hidden="1" x14ac:dyDescent="0.25">
      <c r="A14995" s="9" t="s">
        <v>5485</v>
      </c>
      <c r="B14995" s="7">
        <v>219</v>
      </c>
    </row>
    <row r="14996" spans="1:2" hidden="1" x14ac:dyDescent="0.25">
      <c r="A14996" s="9" t="s">
        <v>5485</v>
      </c>
      <c r="B14996" s="7">
        <v>220</v>
      </c>
    </row>
    <row r="14997" spans="1:2" hidden="1" x14ac:dyDescent="0.25">
      <c r="A14997" s="9" t="s">
        <v>5485</v>
      </c>
      <c r="B14997" s="7">
        <v>221</v>
      </c>
    </row>
    <row r="14998" spans="1:2" hidden="1" x14ac:dyDescent="0.25">
      <c r="A14998" s="9" t="s">
        <v>5485</v>
      </c>
      <c r="B14998" s="7">
        <v>222</v>
      </c>
    </row>
    <row r="14999" spans="1:2" hidden="1" x14ac:dyDescent="0.25">
      <c r="A14999" s="9" t="s">
        <v>5485</v>
      </c>
      <c r="B14999" s="7">
        <v>223</v>
      </c>
    </row>
    <row r="15000" spans="1:2" hidden="1" x14ac:dyDescent="0.25">
      <c r="A15000" s="9" t="s">
        <v>5485</v>
      </c>
      <c r="B15000" s="7">
        <v>224</v>
      </c>
    </row>
    <row r="15001" spans="1:2" hidden="1" x14ac:dyDescent="0.25">
      <c r="A15001" s="9" t="s">
        <v>5485</v>
      </c>
      <c r="B15001" s="7">
        <v>225</v>
      </c>
    </row>
    <row r="15002" spans="1:2" hidden="1" x14ac:dyDescent="0.25">
      <c r="A15002" s="9" t="s">
        <v>5485</v>
      </c>
      <c r="B15002" s="7">
        <v>226</v>
      </c>
    </row>
    <row r="15003" spans="1:2" hidden="1" x14ac:dyDescent="0.25">
      <c r="A15003" s="9" t="s">
        <v>5485</v>
      </c>
      <c r="B15003" s="7">
        <v>227</v>
      </c>
    </row>
    <row r="15004" spans="1:2" hidden="1" x14ac:dyDescent="0.25">
      <c r="A15004" s="9" t="s">
        <v>5485</v>
      </c>
      <c r="B15004" s="7">
        <v>228</v>
      </c>
    </row>
    <row r="15005" spans="1:2" hidden="1" x14ac:dyDescent="0.25">
      <c r="A15005" s="9" t="s">
        <v>5485</v>
      </c>
      <c r="B15005" s="7">
        <v>229</v>
      </c>
    </row>
    <row r="15006" spans="1:2" hidden="1" x14ac:dyDescent="0.25">
      <c r="A15006" s="9" t="s">
        <v>5485</v>
      </c>
      <c r="B15006" s="7">
        <v>230</v>
      </c>
    </row>
    <row r="15007" spans="1:2" hidden="1" x14ac:dyDescent="0.25">
      <c r="A15007" s="9" t="s">
        <v>5485</v>
      </c>
      <c r="B15007" s="7">
        <v>231</v>
      </c>
    </row>
    <row r="15008" spans="1:2" hidden="1" x14ac:dyDescent="0.25">
      <c r="A15008" s="9" t="s">
        <v>5485</v>
      </c>
      <c r="B15008" s="7">
        <v>232</v>
      </c>
    </row>
    <row r="15009" spans="1:2" hidden="1" x14ac:dyDescent="0.25">
      <c r="A15009" s="9" t="s">
        <v>5485</v>
      </c>
      <c r="B15009" s="7">
        <v>233</v>
      </c>
    </row>
    <row r="15010" spans="1:2" hidden="1" x14ac:dyDescent="0.25">
      <c r="A15010" s="9" t="s">
        <v>5485</v>
      </c>
      <c r="B15010" s="7">
        <v>234</v>
      </c>
    </row>
    <row r="15011" spans="1:2" hidden="1" x14ac:dyDescent="0.25">
      <c r="A15011" s="9" t="s">
        <v>5485</v>
      </c>
      <c r="B15011" s="7">
        <v>235</v>
      </c>
    </row>
    <row r="15012" spans="1:2" hidden="1" x14ac:dyDescent="0.25">
      <c r="A15012" s="9" t="s">
        <v>5485</v>
      </c>
      <c r="B15012" s="7">
        <v>236</v>
      </c>
    </row>
    <row r="15013" spans="1:2" hidden="1" x14ac:dyDescent="0.25">
      <c r="A15013" s="9" t="s">
        <v>5485</v>
      </c>
      <c r="B15013" s="7">
        <v>237</v>
      </c>
    </row>
    <row r="15014" spans="1:2" hidden="1" x14ac:dyDescent="0.25">
      <c r="A15014" s="9" t="s">
        <v>5485</v>
      </c>
      <c r="B15014" s="7">
        <v>238</v>
      </c>
    </row>
    <row r="15015" spans="1:2" hidden="1" x14ac:dyDescent="0.25">
      <c r="A15015" s="9" t="s">
        <v>5485</v>
      </c>
      <c r="B15015" s="7">
        <v>239</v>
      </c>
    </row>
    <row r="15016" spans="1:2" hidden="1" x14ac:dyDescent="0.25">
      <c r="A15016" s="9" t="s">
        <v>5485</v>
      </c>
      <c r="B15016" s="7">
        <v>240</v>
      </c>
    </row>
    <row r="15017" spans="1:2" hidden="1" x14ac:dyDescent="0.25">
      <c r="A15017" s="9" t="s">
        <v>5485</v>
      </c>
      <c r="B15017" s="7">
        <v>241</v>
      </c>
    </row>
    <row r="15018" spans="1:2" hidden="1" x14ac:dyDescent="0.25">
      <c r="A15018" s="9" t="s">
        <v>5485</v>
      </c>
      <c r="B15018" s="7">
        <v>242</v>
      </c>
    </row>
    <row r="15019" spans="1:2" hidden="1" x14ac:dyDescent="0.25">
      <c r="A15019" s="9" t="s">
        <v>5485</v>
      </c>
      <c r="B15019" s="7">
        <v>243</v>
      </c>
    </row>
    <row r="15020" spans="1:2" hidden="1" x14ac:dyDescent="0.25">
      <c r="A15020" s="9" t="s">
        <v>5485</v>
      </c>
      <c r="B15020" s="7">
        <v>244</v>
      </c>
    </row>
    <row r="15021" spans="1:2" hidden="1" x14ac:dyDescent="0.25">
      <c r="A15021" s="9" t="s">
        <v>5485</v>
      </c>
      <c r="B15021" s="7">
        <v>245</v>
      </c>
    </row>
    <row r="15022" spans="1:2" hidden="1" x14ac:dyDescent="0.25">
      <c r="A15022" s="9" t="s">
        <v>5485</v>
      </c>
      <c r="B15022" s="7">
        <v>246</v>
      </c>
    </row>
    <row r="15023" spans="1:2" hidden="1" x14ac:dyDescent="0.25">
      <c r="A15023" s="9" t="s">
        <v>5485</v>
      </c>
      <c r="B15023" s="7">
        <v>247</v>
      </c>
    </row>
    <row r="15024" spans="1:2" hidden="1" x14ac:dyDescent="0.25">
      <c r="A15024" s="9" t="s">
        <v>5485</v>
      </c>
      <c r="B15024" s="7">
        <v>248</v>
      </c>
    </row>
    <row r="15025" spans="1:2" hidden="1" x14ac:dyDescent="0.25">
      <c r="A15025" s="9" t="s">
        <v>5485</v>
      </c>
      <c r="B15025" s="7">
        <v>249</v>
      </c>
    </row>
    <row r="15026" spans="1:2" hidden="1" x14ac:dyDescent="0.25">
      <c r="A15026" s="9" t="s">
        <v>5485</v>
      </c>
      <c r="B15026" s="7">
        <v>250</v>
      </c>
    </row>
    <row r="15027" spans="1:2" hidden="1" x14ac:dyDescent="0.25">
      <c r="A15027" s="9" t="s">
        <v>5485</v>
      </c>
      <c r="B15027" s="7">
        <v>251</v>
      </c>
    </row>
    <row r="15028" spans="1:2" hidden="1" x14ac:dyDescent="0.25">
      <c r="A15028" s="9" t="s">
        <v>5485</v>
      </c>
      <c r="B15028" s="7">
        <v>252</v>
      </c>
    </row>
    <row r="15029" spans="1:2" hidden="1" x14ac:dyDescent="0.25">
      <c r="A15029" s="9" t="s">
        <v>5485</v>
      </c>
      <c r="B15029" s="7">
        <v>253</v>
      </c>
    </row>
    <row r="15030" spans="1:2" hidden="1" x14ac:dyDescent="0.25">
      <c r="A15030" s="9" t="s">
        <v>5485</v>
      </c>
      <c r="B15030" s="7">
        <v>254</v>
      </c>
    </row>
    <row r="15031" spans="1:2" hidden="1" x14ac:dyDescent="0.25">
      <c r="A15031" s="9" t="s">
        <v>5485</v>
      </c>
      <c r="B15031" s="7">
        <v>255</v>
      </c>
    </row>
    <row r="15032" spans="1:2" hidden="1" x14ac:dyDescent="0.25">
      <c r="A15032" s="9" t="s">
        <v>5485</v>
      </c>
      <c r="B15032" s="7">
        <v>256</v>
      </c>
    </row>
    <row r="15033" spans="1:2" hidden="1" x14ac:dyDescent="0.25">
      <c r="A15033" s="9" t="s">
        <v>5485</v>
      </c>
      <c r="B15033" s="7">
        <v>257</v>
      </c>
    </row>
    <row r="15034" spans="1:2" hidden="1" x14ac:dyDescent="0.25">
      <c r="A15034" s="9" t="s">
        <v>5485</v>
      </c>
      <c r="B15034" s="7">
        <v>258</v>
      </c>
    </row>
    <row r="15035" spans="1:2" hidden="1" x14ac:dyDescent="0.25">
      <c r="A15035" s="9" t="s">
        <v>5485</v>
      </c>
      <c r="B15035" s="7">
        <v>259</v>
      </c>
    </row>
    <row r="15036" spans="1:2" hidden="1" x14ac:dyDescent="0.25">
      <c r="A15036" s="9" t="s">
        <v>5485</v>
      </c>
      <c r="B15036" s="7">
        <v>260</v>
      </c>
    </row>
    <row r="15037" spans="1:2" hidden="1" x14ac:dyDescent="0.25">
      <c r="A15037" s="9" t="s">
        <v>5485</v>
      </c>
      <c r="B15037" s="7">
        <v>261</v>
      </c>
    </row>
    <row r="15038" spans="1:2" hidden="1" x14ac:dyDescent="0.25">
      <c r="A15038" s="9" t="s">
        <v>5485</v>
      </c>
      <c r="B15038" s="7">
        <v>262</v>
      </c>
    </row>
    <row r="15039" spans="1:2" hidden="1" x14ac:dyDescent="0.25">
      <c r="A15039" s="9" t="s">
        <v>5485</v>
      </c>
      <c r="B15039" s="7">
        <v>263</v>
      </c>
    </row>
    <row r="15040" spans="1:2" hidden="1" x14ac:dyDescent="0.25">
      <c r="A15040" s="9" t="s">
        <v>5485</v>
      </c>
      <c r="B15040" s="7">
        <v>264</v>
      </c>
    </row>
    <row r="15041" spans="1:2" hidden="1" x14ac:dyDescent="0.25">
      <c r="A15041" s="9" t="s">
        <v>5485</v>
      </c>
      <c r="B15041" s="7">
        <v>265</v>
      </c>
    </row>
    <row r="15042" spans="1:2" hidden="1" x14ac:dyDescent="0.25">
      <c r="A15042" s="9" t="s">
        <v>5485</v>
      </c>
      <c r="B15042" s="7">
        <v>266</v>
      </c>
    </row>
    <row r="15043" spans="1:2" hidden="1" x14ac:dyDescent="0.25">
      <c r="A15043" s="9" t="s">
        <v>5485</v>
      </c>
      <c r="B15043" s="7">
        <v>267</v>
      </c>
    </row>
    <row r="15044" spans="1:2" hidden="1" x14ac:dyDescent="0.25">
      <c r="A15044" s="9" t="s">
        <v>5485</v>
      </c>
      <c r="B15044" s="7">
        <v>268</v>
      </c>
    </row>
    <row r="15045" spans="1:2" hidden="1" x14ac:dyDescent="0.25">
      <c r="A15045" s="9" t="s">
        <v>5485</v>
      </c>
      <c r="B15045" s="7">
        <v>269</v>
      </c>
    </row>
    <row r="15046" spans="1:2" hidden="1" x14ac:dyDescent="0.25">
      <c r="A15046" s="9" t="s">
        <v>5485</v>
      </c>
      <c r="B15046" s="7">
        <v>270</v>
      </c>
    </row>
    <row r="15047" spans="1:2" hidden="1" x14ac:dyDescent="0.25">
      <c r="A15047" s="9" t="s">
        <v>5485</v>
      </c>
      <c r="B15047" s="7">
        <v>271</v>
      </c>
    </row>
    <row r="15048" spans="1:2" hidden="1" x14ac:dyDescent="0.25">
      <c r="A15048" s="9" t="s">
        <v>5485</v>
      </c>
      <c r="B15048" s="7">
        <v>272</v>
      </c>
    </row>
    <row r="15049" spans="1:2" hidden="1" x14ac:dyDescent="0.25">
      <c r="A15049" s="9" t="s">
        <v>5485</v>
      </c>
      <c r="B15049" s="7">
        <v>273</v>
      </c>
    </row>
    <row r="15050" spans="1:2" hidden="1" x14ac:dyDescent="0.25">
      <c r="A15050" s="9" t="s">
        <v>5485</v>
      </c>
      <c r="B15050" s="7">
        <v>274</v>
      </c>
    </row>
    <row r="15051" spans="1:2" hidden="1" x14ac:dyDescent="0.25">
      <c r="A15051" s="9" t="s">
        <v>5485</v>
      </c>
      <c r="B15051" s="7">
        <v>275</v>
      </c>
    </row>
    <row r="15052" spans="1:2" hidden="1" x14ac:dyDescent="0.25">
      <c r="A15052" s="9" t="s">
        <v>5485</v>
      </c>
      <c r="B15052" s="7">
        <v>276</v>
      </c>
    </row>
    <row r="15053" spans="1:2" hidden="1" x14ac:dyDescent="0.25">
      <c r="A15053" s="9" t="s">
        <v>5485</v>
      </c>
      <c r="B15053" s="7">
        <v>277</v>
      </c>
    </row>
    <row r="15054" spans="1:2" hidden="1" x14ac:dyDescent="0.25">
      <c r="A15054" s="9" t="s">
        <v>5485</v>
      </c>
      <c r="B15054" s="7">
        <v>278</v>
      </c>
    </row>
    <row r="15055" spans="1:2" hidden="1" x14ac:dyDescent="0.25">
      <c r="A15055" s="9" t="s">
        <v>5485</v>
      </c>
      <c r="B15055" s="7">
        <v>279</v>
      </c>
    </row>
    <row r="15056" spans="1:2" hidden="1" x14ac:dyDescent="0.25">
      <c r="A15056" s="9" t="s">
        <v>5485</v>
      </c>
      <c r="B15056" s="7">
        <v>280</v>
      </c>
    </row>
    <row r="15057" spans="1:2" hidden="1" x14ac:dyDescent="0.25">
      <c r="A15057" s="9" t="s">
        <v>5511</v>
      </c>
      <c r="B15057" s="7">
        <v>0</v>
      </c>
    </row>
    <row r="15058" spans="1:2" hidden="1" x14ac:dyDescent="0.25">
      <c r="A15058" s="9" t="s">
        <v>5511</v>
      </c>
      <c r="B15058" s="7">
        <v>1</v>
      </c>
    </row>
    <row r="15059" spans="1:2" hidden="1" x14ac:dyDescent="0.25">
      <c r="A15059" s="9" t="s">
        <v>5511</v>
      </c>
      <c r="B15059" s="7">
        <v>2</v>
      </c>
    </row>
    <row r="15060" spans="1:2" hidden="1" x14ac:dyDescent="0.25">
      <c r="A15060" s="9" t="s">
        <v>5511</v>
      </c>
      <c r="B15060" s="7">
        <v>3</v>
      </c>
    </row>
    <row r="15061" spans="1:2" hidden="1" x14ac:dyDescent="0.25">
      <c r="A15061" s="9" t="s">
        <v>5511</v>
      </c>
      <c r="B15061" s="7">
        <v>4</v>
      </c>
    </row>
    <row r="15062" spans="1:2" hidden="1" x14ac:dyDescent="0.25">
      <c r="A15062" s="9" t="s">
        <v>5511</v>
      </c>
      <c r="B15062" s="7">
        <v>5</v>
      </c>
    </row>
    <row r="15063" spans="1:2" hidden="1" x14ac:dyDescent="0.25">
      <c r="A15063" s="9" t="s">
        <v>5511</v>
      </c>
      <c r="B15063" s="7">
        <v>6</v>
      </c>
    </row>
    <row r="15064" spans="1:2" hidden="1" x14ac:dyDescent="0.25">
      <c r="A15064" s="9" t="s">
        <v>5511</v>
      </c>
      <c r="B15064" s="7">
        <v>7</v>
      </c>
    </row>
    <row r="15065" spans="1:2" hidden="1" x14ac:dyDescent="0.25">
      <c r="A15065" s="9" t="s">
        <v>5511</v>
      </c>
      <c r="B15065" s="7">
        <v>8</v>
      </c>
    </row>
    <row r="15066" spans="1:2" hidden="1" x14ac:dyDescent="0.25">
      <c r="A15066" s="9" t="s">
        <v>5511</v>
      </c>
      <c r="B15066" s="7">
        <v>9</v>
      </c>
    </row>
    <row r="15067" spans="1:2" hidden="1" x14ac:dyDescent="0.25">
      <c r="A15067" s="9" t="s">
        <v>5511</v>
      </c>
      <c r="B15067" s="7">
        <v>10</v>
      </c>
    </row>
    <row r="15068" spans="1:2" hidden="1" x14ac:dyDescent="0.25">
      <c r="A15068" s="9" t="s">
        <v>5511</v>
      </c>
      <c r="B15068" s="7">
        <v>11</v>
      </c>
    </row>
    <row r="15069" spans="1:2" hidden="1" x14ac:dyDescent="0.25">
      <c r="A15069" s="9" t="s">
        <v>5511</v>
      </c>
      <c r="B15069" s="7">
        <v>12</v>
      </c>
    </row>
    <row r="15070" spans="1:2" hidden="1" x14ac:dyDescent="0.25">
      <c r="A15070" s="9" t="s">
        <v>5511</v>
      </c>
      <c r="B15070" s="7">
        <v>13</v>
      </c>
    </row>
    <row r="15071" spans="1:2" hidden="1" x14ac:dyDescent="0.25">
      <c r="A15071" s="9" t="s">
        <v>5511</v>
      </c>
      <c r="B15071" s="7">
        <v>14</v>
      </c>
    </row>
    <row r="15072" spans="1:2" hidden="1" x14ac:dyDescent="0.25">
      <c r="A15072" s="9" t="s">
        <v>5511</v>
      </c>
      <c r="B15072" s="7">
        <v>15</v>
      </c>
    </row>
    <row r="15073" spans="1:2" hidden="1" x14ac:dyDescent="0.25">
      <c r="A15073" s="9" t="s">
        <v>5511</v>
      </c>
      <c r="B15073" s="7">
        <v>16</v>
      </c>
    </row>
    <row r="15074" spans="1:2" hidden="1" x14ac:dyDescent="0.25">
      <c r="A15074" s="9" t="s">
        <v>5511</v>
      </c>
      <c r="B15074" s="7">
        <v>17</v>
      </c>
    </row>
    <row r="15075" spans="1:2" hidden="1" x14ac:dyDescent="0.25">
      <c r="A15075" s="9" t="s">
        <v>5511</v>
      </c>
      <c r="B15075" s="7">
        <v>18</v>
      </c>
    </row>
    <row r="15076" spans="1:2" hidden="1" x14ac:dyDescent="0.25">
      <c r="A15076" s="9" t="s">
        <v>5511</v>
      </c>
      <c r="B15076" s="7">
        <v>19</v>
      </c>
    </row>
    <row r="15077" spans="1:2" hidden="1" x14ac:dyDescent="0.25">
      <c r="A15077" s="9" t="s">
        <v>5511</v>
      </c>
      <c r="B15077" s="7">
        <v>20</v>
      </c>
    </row>
    <row r="15078" spans="1:2" hidden="1" x14ac:dyDescent="0.25">
      <c r="A15078" s="9" t="s">
        <v>5511</v>
      </c>
      <c r="B15078" s="7">
        <v>21</v>
      </c>
    </row>
    <row r="15079" spans="1:2" hidden="1" x14ac:dyDescent="0.25">
      <c r="A15079" s="9" t="s">
        <v>5511</v>
      </c>
      <c r="B15079" s="7">
        <v>22</v>
      </c>
    </row>
    <row r="15080" spans="1:2" hidden="1" x14ac:dyDescent="0.25">
      <c r="A15080" s="9" t="s">
        <v>5511</v>
      </c>
      <c r="B15080" s="7">
        <v>23</v>
      </c>
    </row>
    <row r="15081" spans="1:2" hidden="1" x14ac:dyDescent="0.25">
      <c r="A15081" s="9" t="s">
        <v>5511</v>
      </c>
      <c r="B15081" s="7">
        <v>24</v>
      </c>
    </row>
    <row r="15082" spans="1:2" hidden="1" x14ac:dyDescent="0.25">
      <c r="A15082" s="9" t="s">
        <v>5511</v>
      </c>
      <c r="B15082" s="7">
        <v>25</v>
      </c>
    </row>
    <row r="15083" spans="1:2" hidden="1" x14ac:dyDescent="0.25">
      <c r="A15083" s="9" t="s">
        <v>5511</v>
      </c>
      <c r="B15083" s="7">
        <v>26</v>
      </c>
    </row>
    <row r="15084" spans="1:2" hidden="1" x14ac:dyDescent="0.25">
      <c r="A15084" s="9" t="s">
        <v>5511</v>
      </c>
      <c r="B15084" s="7">
        <v>27</v>
      </c>
    </row>
    <row r="15085" spans="1:2" hidden="1" x14ac:dyDescent="0.25">
      <c r="A15085" s="9" t="s">
        <v>5511</v>
      </c>
      <c r="B15085" s="7">
        <v>28</v>
      </c>
    </row>
    <row r="15086" spans="1:2" hidden="1" x14ac:dyDescent="0.25">
      <c r="A15086" s="9" t="s">
        <v>5511</v>
      </c>
      <c r="B15086" s="7">
        <v>29</v>
      </c>
    </row>
    <row r="15087" spans="1:2" hidden="1" x14ac:dyDescent="0.25">
      <c r="A15087" s="9" t="s">
        <v>5511</v>
      </c>
      <c r="B15087" s="7">
        <v>30</v>
      </c>
    </row>
    <row r="15088" spans="1:2" hidden="1" x14ac:dyDescent="0.25">
      <c r="A15088" s="9" t="s">
        <v>5511</v>
      </c>
      <c r="B15088" s="7">
        <v>31</v>
      </c>
    </row>
    <row r="15089" spans="1:2" hidden="1" x14ac:dyDescent="0.25">
      <c r="A15089" s="9" t="s">
        <v>5511</v>
      </c>
      <c r="B15089" s="7">
        <v>32</v>
      </c>
    </row>
    <row r="15090" spans="1:2" hidden="1" x14ac:dyDescent="0.25">
      <c r="A15090" s="9" t="s">
        <v>5511</v>
      </c>
      <c r="B15090" s="7">
        <v>33</v>
      </c>
    </row>
    <row r="15091" spans="1:2" hidden="1" x14ac:dyDescent="0.25">
      <c r="A15091" s="9" t="s">
        <v>5511</v>
      </c>
      <c r="B15091" s="7">
        <v>34</v>
      </c>
    </row>
    <row r="15092" spans="1:2" hidden="1" x14ac:dyDescent="0.25">
      <c r="A15092" s="9" t="s">
        <v>5511</v>
      </c>
      <c r="B15092" s="7">
        <v>35</v>
      </c>
    </row>
    <row r="15093" spans="1:2" hidden="1" x14ac:dyDescent="0.25">
      <c r="A15093" s="9" t="s">
        <v>5511</v>
      </c>
      <c r="B15093" s="7">
        <v>36</v>
      </c>
    </row>
    <row r="15094" spans="1:2" hidden="1" x14ac:dyDescent="0.25">
      <c r="A15094" s="9" t="s">
        <v>5511</v>
      </c>
      <c r="B15094" s="7">
        <v>37</v>
      </c>
    </row>
    <row r="15095" spans="1:2" hidden="1" x14ac:dyDescent="0.25">
      <c r="A15095" s="9" t="s">
        <v>5511</v>
      </c>
      <c r="B15095" s="7">
        <v>38</v>
      </c>
    </row>
    <row r="15096" spans="1:2" hidden="1" x14ac:dyDescent="0.25">
      <c r="A15096" s="9" t="s">
        <v>5511</v>
      </c>
      <c r="B15096" s="7">
        <v>39</v>
      </c>
    </row>
    <row r="15097" spans="1:2" hidden="1" x14ac:dyDescent="0.25">
      <c r="A15097" s="9" t="s">
        <v>5511</v>
      </c>
      <c r="B15097" s="7">
        <v>40</v>
      </c>
    </row>
    <row r="15098" spans="1:2" hidden="1" x14ac:dyDescent="0.25">
      <c r="A15098" s="9" t="s">
        <v>5511</v>
      </c>
      <c r="B15098" s="7">
        <v>41</v>
      </c>
    </row>
    <row r="15099" spans="1:2" hidden="1" x14ac:dyDescent="0.25">
      <c r="A15099" s="9" t="s">
        <v>5511</v>
      </c>
      <c r="B15099" s="7">
        <v>42</v>
      </c>
    </row>
    <row r="15100" spans="1:2" hidden="1" x14ac:dyDescent="0.25">
      <c r="A15100" s="9" t="s">
        <v>5511</v>
      </c>
      <c r="B15100" s="7">
        <v>43</v>
      </c>
    </row>
    <row r="15101" spans="1:2" hidden="1" x14ac:dyDescent="0.25">
      <c r="A15101" s="9" t="s">
        <v>5511</v>
      </c>
      <c r="B15101" s="7">
        <v>44</v>
      </c>
    </row>
    <row r="15102" spans="1:2" hidden="1" x14ac:dyDescent="0.25">
      <c r="A15102" s="9" t="s">
        <v>5511</v>
      </c>
      <c r="B15102" s="7">
        <v>45</v>
      </c>
    </row>
    <row r="15103" spans="1:2" hidden="1" x14ac:dyDescent="0.25">
      <c r="A15103" s="9" t="s">
        <v>5511</v>
      </c>
      <c r="B15103" s="7">
        <v>46</v>
      </c>
    </row>
    <row r="15104" spans="1:2" hidden="1" x14ac:dyDescent="0.25">
      <c r="A15104" s="9" t="s">
        <v>5511</v>
      </c>
      <c r="B15104" s="7">
        <v>47</v>
      </c>
    </row>
    <row r="15105" spans="1:2" hidden="1" x14ac:dyDescent="0.25">
      <c r="A15105" s="9" t="s">
        <v>5511</v>
      </c>
      <c r="B15105" s="7">
        <v>48</v>
      </c>
    </row>
    <row r="15106" spans="1:2" hidden="1" x14ac:dyDescent="0.25">
      <c r="A15106" s="9" t="s">
        <v>5511</v>
      </c>
      <c r="B15106" s="7">
        <v>49</v>
      </c>
    </row>
    <row r="15107" spans="1:2" hidden="1" x14ac:dyDescent="0.25">
      <c r="A15107" s="9" t="s">
        <v>5511</v>
      </c>
      <c r="B15107" s="7">
        <v>50</v>
      </c>
    </row>
    <row r="15108" spans="1:2" hidden="1" x14ac:dyDescent="0.25">
      <c r="A15108" s="9" t="s">
        <v>5511</v>
      </c>
      <c r="B15108" s="7">
        <v>51</v>
      </c>
    </row>
    <row r="15109" spans="1:2" hidden="1" x14ac:dyDescent="0.25">
      <c r="A15109" s="9" t="s">
        <v>5511</v>
      </c>
      <c r="B15109" s="7">
        <v>52</v>
      </c>
    </row>
    <row r="15110" spans="1:2" hidden="1" x14ac:dyDescent="0.25">
      <c r="A15110" s="9" t="s">
        <v>5511</v>
      </c>
      <c r="B15110" s="7">
        <v>53</v>
      </c>
    </row>
    <row r="15111" spans="1:2" hidden="1" x14ac:dyDescent="0.25">
      <c r="A15111" s="9" t="s">
        <v>5511</v>
      </c>
      <c r="B15111" s="7">
        <v>54</v>
      </c>
    </row>
    <row r="15112" spans="1:2" hidden="1" x14ac:dyDescent="0.25">
      <c r="A15112" s="9" t="s">
        <v>5511</v>
      </c>
      <c r="B15112" s="7">
        <v>55</v>
      </c>
    </row>
    <row r="15113" spans="1:2" hidden="1" x14ac:dyDescent="0.25">
      <c r="A15113" s="9" t="s">
        <v>5511</v>
      </c>
      <c r="B15113" s="7">
        <v>56</v>
      </c>
    </row>
    <row r="15114" spans="1:2" hidden="1" x14ac:dyDescent="0.25">
      <c r="A15114" s="9" t="s">
        <v>5511</v>
      </c>
      <c r="B15114" s="7">
        <v>57</v>
      </c>
    </row>
    <row r="15115" spans="1:2" hidden="1" x14ac:dyDescent="0.25">
      <c r="A15115" s="9" t="s">
        <v>5511</v>
      </c>
      <c r="B15115" s="7">
        <v>58</v>
      </c>
    </row>
    <row r="15116" spans="1:2" hidden="1" x14ac:dyDescent="0.25">
      <c r="A15116" s="9" t="s">
        <v>5511</v>
      </c>
      <c r="B15116" s="7">
        <v>59</v>
      </c>
    </row>
    <row r="15117" spans="1:2" hidden="1" x14ac:dyDescent="0.25">
      <c r="A15117" s="9" t="s">
        <v>5511</v>
      </c>
      <c r="B15117" s="7">
        <v>60</v>
      </c>
    </row>
    <row r="15118" spans="1:2" hidden="1" x14ac:dyDescent="0.25">
      <c r="A15118" s="9" t="s">
        <v>5511</v>
      </c>
      <c r="B15118" s="7">
        <v>61</v>
      </c>
    </row>
    <row r="15119" spans="1:2" hidden="1" x14ac:dyDescent="0.25">
      <c r="A15119" s="9" t="s">
        <v>5511</v>
      </c>
      <c r="B15119" s="7">
        <v>62</v>
      </c>
    </row>
    <row r="15120" spans="1:2" hidden="1" x14ac:dyDescent="0.25">
      <c r="A15120" s="9" t="s">
        <v>5511</v>
      </c>
      <c r="B15120" s="7">
        <v>63</v>
      </c>
    </row>
    <row r="15121" spans="1:2" hidden="1" x14ac:dyDescent="0.25">
      <c r="A15121" s="9" t="s">
        <v>5511</v>
      </c>
      <c r="B15121" s="7">
        <v>64</v>
      </c>
    </row>
    <row r="15122" spans="1:2" hidden="1" x14ac:dyDescent="0.25">
      <c r="A15122" s="9" t="s">
        <v>5511</v>
      </c>
      <c r="B15122" s="7">
        <v>65</v>
      </c>
    </row>
    <row r="15123" spans="1:2" hidden="1" x14ac:dyDescent="0.25">
      <c r="A15123" s="9" t="s">
        <v>5511</v>
      </c>
      <c r="B15123" s="7">
        <v>66</v>
      </c>
    </row>
    <row r="15124" spans="1:2" hidden="1" x14ac:dyDescent="0.25">
      <c r="A15124" s="9" t="s">
        <v>5511</v>
      </c>
      <c r="B15124" s="7">
        <v>67</v>
      </c>
    </row>
    <row r="15125" spans="1:2" hidden="1" x14ac:dyDescent="0.25">
      <c r="A15125" s="9" t="s">
        <v>5511</v>
      </c>
      <c r="B15125" s="7">
        <v>68</v>
      </c>
    </row>
    <row r="15126" spans="1:2" hidden="1" x14ac:dyDescent="0.25">
      <c r="A15126" s="9" t="s">
        <v>5511</v>
      </c>
      <c r="B15126" s="7">
        <v>69</v>
      </c>
    </row>
    <row r="15127" spans="1:2" hidden="1" x14ac:dyDescent="0.25">
      <c r="A15127" s="9" t="s">
        <v>5511</v>
      </c>
      <c r="B15127" s="7">
        <v>70</v>
      </c>
    </row>
    <row r="15128" spans="1:2" hidden="1" x14ac:dyDescent="0.25">
      <c r="A15128" s="9" t="s">
        <v>5511</v>
      </c>
      <c r="B15128" s="7">
        <v>71</v>
      </c>
    </row>
    <row r="15129" spans="1:2" hidden="1" x14ac:dyDescent="0.25">
      <c r="A15129" s="9" t="s">
        <v>5511</v>
      </c>
      <c r="B15129" s="7">
        <v>72</v>
      </c>
    </row>
    <row r="15130" spans="1:2" hidden="1" x14ac:dyDescent="0.25">
      <c r="A15130" s="9" t="s">
        <v>5511</v>
      </c>
      <c r="B15130" s="7">
        <v>73</v>
      </c>
    </row>
    <row r="15131" spans="1:2" hidden="1" x14ac:dyDescent="0.25">
      <c r="A15131" s="9" t="s">
        <v>5511</v>
      </c>
      <c r="B15131" s="7">
        <v>74</v>
      </c>
    </row>
    <row r="15132" spans="1:2" hidden="1" x14ac:dyDescent="0.25">
      <c r="A15132" s="9" t="s">
        <v>5511</v>
      </c>
      <c r="B15132" s="7">
        <v>75</v>
      </c>
    </row>
    <row r="15133" spans="1:2" hidden="1" x14ac:dyDescent="0.25">
      <c r="A15133" s="9" t="s">
        <v>5511</v>
      </c>
      <c r="B15133" s="7">
        <v>76</v>
      </c>
    </row>
    <row r="15134" spans="1:2" hidden="1" x14ac:dyDescent="0.25">
      <c r="A15134" s="9" t="s">
        <v>5511</v>
      </c>
      <c r="B15134" s="7">
        <v>77</v>
      </c>
    </row>
    <row r="15135" spans="1:2" hidden="1" x14ac:dyDescent="0.25">
      <c r="A15135" s="9" t="s">
        <v>5511</v>
      </c>
      <c r="B15135" s="7">
        <v>78</v>
      </c>
    </row>
    <row r="15136" spans="1:2" hidden="1" x14ac:dyDescent="0.25">
      <c r="A15136" s="9" t="s">
        <v>5511</v>
      </c>
      <c r="B15136" s="7">
        <v>79</v>
      </c>
    </row>
    <row r="15137" spans="1:2" hidden="1" x14ac:dyDescent="0.25">
      <c r="A15137" s="9" t="s">
        <v>5511</v>
      </c>
      <c r="B15137" s="7">
        <v>80</v>
      </c>
    </row>
    <row r="15138" spans="1:2" hidden="1" x14ac:dyDescent="0.25">
      <c r="A15138" s="9" t="s">
        <v>5511</v>
      </c>
      <c r="B15138" s="7">
        <v>81</v>
      </c>
    </row>
    <row r="15139" spans="1:2" hidden="1" x14ac:dyDescent="0.25">
      <c r="A15139" s="9" t="s">
        <v>5511</v>
      </c>
      <c r="B15139" s="7">
        <v>82</v>
      </c>
    </row>
    <row r="15140" spans="1:2" hidden="1" x14ac:dyDescent="0.25">
      <c r="A15140" s="9" t="s">
        <v>5511</v>
      </c>
      <c r="B15140" s="7">
        <v>83</v>
      </c>
    </row>
    <row r="15141" spans="1:2" hidden="1" x14ac:dyDescent="0.25">
      <c r="A15141" s="9" t="s">
        <v>5511</v>
      </c>
      <c r="B15141" s="7">
        <v>84</v>
      </c>
    </row>
    <row r="15142" spans="1:2" hidden="1" x14ac:dyDescent="0.25">
      <c r="A15142" s="9" t="s">
        <v>5511</v>
      </c>
      <c r="B15142" s="7">
        <v>85</v>
      </c>
    </row>
    <row r="15143" spans="1:2" hidden="1" x14ac:dyDescent="0.25">
      <c r="A15143" s="9" t="s">
        <v>5511</v>
      </c>
      <c r="B15143" s="7">
        <v>86</v>
      </c>
    </row>
    <row r="15144" spans="1:2" hidden="1" x14ac:dyDescent="0.25">
      <c r="A15144" s="9" t="s">
        <v>5511</v>
      </c>
      <c r="B15144" s="7">
        <v>87</v>
      </c>
    </row>
    <row r="15145" spans="1:2" hidden="1" x14ac:dyDescent="0.25">
      <c r="A15145" s="9" t="s">
        <v>5511</v>
      </c>
      <c r="B15145" s="7">
        <v>88</v>
      </c>
    </row>
    <row r="15146" spans="1:2" hidden="1" x14ac:dyDescent="0.25">
      <c r="A15146" s="9" t="s">
        <v>5511</v>
      </c>
      <c r="B15146" s="7">
        <v>89</v>
      </c>
    </row>
    <row r="15147" spans="1:2" hidden="1" x14ac:dyDescent="0.25">
      <c r="A15147" s="9" t="s">
        <v>5511</v>
      </c>
      <c r="B15147" s="7">
        <v>90</v>
      </c>
    </row>
    <row r="15148" spans="1:2" hidden="1" x14ac:dyDescent="0.25">
      <c r="A15148" s="9" t="s">
        <v>5511</v>
      </c>
      <c r="B15148" s="7">
        <v>91</v>
      </c>
    </row>
    <row r="15149" spans="1:2" hidden="1" x14ac:dyDescent="0.25">
      <c r="A15149" s="9" t="s">
        <v>5511</v>
      </c>
      <c r="B15149" s="7">
        <v>92</v>
      </c>
    </row>
    <row r="15150" spans="1:2" hidden="1" x14ac:dyDescent="0.25">
      <c r="A15150" s="9" t="s">
        <v>5511</v>
      </c>
      <c r="B15150" s="7">
        <v>93</v>
      </c>
    </row>
    <row r="15151" spans="1:2" hidden="1" x14ac:dyDescent="0.25">
      <c r="A15151" s="9" t="s">
        <v>5511</v>
      </c>
      <c r="B15151" s="7">
        <v>94</v>
      </c>
    </row>
    <row r="15152" spans="1:2" hidden="1" x14ac:dyDescent="0.25">
      <c r="A15152" s="9" t="s">
        <v>5511</v>
      </c>
      <c r="B15152" s="7">
        <v>95</v>
      </c>
    </row>
    <row r="15153" spans="1:2" hidden="1" x14ac:dyDescent="0.25">
      <c r="A15153" s="9" t="s">
        <v>5511</v>
      </c>
      <c r="B15153" s="7">
        <v>96</v>
      </c>
    </row>
    <row r="15154" spans="1:2" hidden="1" x14ac:dyDescent="0.25">
      <c r="A15154" s="9" t="s">
        <v>5511</v>
      </c>
      <c r="B15154" s="7">
        <v>97</v>
      </c>
    </row>
    <row r="15155" spans="1:2" hidden="1" x14ac:dyDescent="0.25">
      <c r="A15155" s="9" t="s">
        <v>5511</v>
      </c>
      <c r="B15155" s="7">
        <v>98</v>
      </c>
    </row>
    <row r="15156" spans="1:2" hidden="1" x14ac:dyDescent="0.25">
      <c r="A15156" s="9" t="s">
        <v>5511</v>
      </c>
      <c r="B15156" s="7">
        <v>99</v>
      </c>
    </row>
    <row r="15157" spans="1:2" hidden="1" x14ac:dyDescent="0.25">
      <c r="A15157" s="9" t="s">
        <v>5511</v>
      </c>
      <c r="B15157" s="7">
        <v>100</v>
      </c>
    </row>
    <row r="15158" spans="1:2" hidden="1" x14ac:dyDescent="0.25">
      <c r="A15158" s="9" t="s">
        <v>5511</v>
      </c>
      <c r="B15158" s="7">
        <v>101</v>
      </c>
    </row>
    <row r="15159" spans="1:2" hidden="1" x14ac:dyDescent="0.25">
      <c r="A15159" s="9" t="s">
        <v>5511</v>
      </c>
      <c r="B15159" s="7">
        <v>102</v>
      </c>
    </row>
    <row r="15160" spans="1:2" hidden="1" x14ac:dyDescent="0.25">
      <c r="A15160" s="9" t="s">
        <v>5511</v>
      </c>
      <c r="B15160" s="7">
        <v>103</v>
      </c>
    </row>
    <row r="15161" spans="1:2" hidden="1" x14ac:dyDescent="0.25">
      <c r="A15161" s="9" t="s">
        <v>5511</v>
      </c>
      <c r="B15161" s="7">
        <v>104</v>
      </c>
    </row>
    <row r="15162" spans="1:2" hidden="1" x14ac:dyDescent="0.25">
      <c r="A15162" s="9" t="s">
        <v>5511</v>
      </c>
      <c r="B15162" s="7">
        <v>105</v>
      </c>
    </row>
    <row r="15163" spans="1:2" hidden="1" x14ac:dyDescent="0.25">
      <c r="A15163" s="9" t="s">
        <v>5511</v>
      </c>
      <c r="B15163" s="7">
        <v>106</v>
      </c>
    </row>
    <row r="15164" spans="1:2" hidden="1" x14ac:dyDescent="0.25">
      <c r="A15164" s="9" t="s">
        <v>5511</v>
      </c>
      <c r="B15164" s="7">
        <v>107</v>
      </c>
    </row>
    <row r="15165" spans="1:2" hidden="1" x14ac:dyDescent="0.25">
      <c r="A15165" s="9" t="s">
        <v>5511</v>
      </c>
      <c r="B15165" s="7">
        <v>108</v>
      </c>
    </row>
    <row r="15166" spans="1:2" hidden="1" x14ac:dyDescent="0.25">
      <c r="A15166" s="9" t="s">
        <v>5511</v>
      </c>
      <c r="B15166" s="7">
        <v>109</v>
      </c>
    </row>
    <row r="15167" spans="1:2" hidden="1" x14ac:dyDescent="0.25">
      <c r="A15167" s="9" t="s">
        <v>5511</v>
      </c>
      <c r="B15167" s="7">
        <v>110</v>
      </c>
    </row>
    <row r="15168" spans="1:2" hidden="1" x14ac:dyDescent="0.25">
      <c r="A15168" s="9" t="s">
        <v>5511</v>
      </c>
      <c r="B15168" s="7">
        <v>111</v>
      </c>
    </row>
    <row r="15169" spans="1:2" hidden="1" x14ac:dyDescent="0.25">
      <c r="A15169" s="9" t="s">
        <v>5511</v>
      </c>
      <c r="B15169" s="7">
        <v>112</v>
      </c>
    </row>
    <row r="15170" spans="1:2" hidden="1" x14ac:dyDescent="0.25">
      <c r="A15170" s="9" t="s">
        <v>5511</v>
      </c>
      <c r="B15170" s="7">
        <v>113</v>
      </c>
    </row>
    <row r="15171" spans="1:2" hidden="1" x14ac:dyDescent="0.25">
      <c r="A15171" s="9" t="s">
        <v>5511</v>
      </c>
      <c r="B15171" s="7">
        <v>114</v>
      </c>
    </row>
    <row r="15172" spans="1:2" hidden="1" x14ac:dyDescent="0.25">
      <c r="A15172" s="9" t="s">
        <v>5511</v>
      </c>
      <c r="B15172" s="7">
        <v>115</v>
      </c>
    </row>
    <row r="15173" spans="1:2" hidden="1" x14ac:dyDescent="0.25">
      <c r="A15173" s="9" t="s">
        <v>5511</v>
      </c>
      <c r="B15173" s="7">
        <v>116</v>
      </c>
    </row>
    <row r="15174" spans="1:2" hidden="1" x14ac:dyDescent="0.25">
      <c r="A15174" s="9" t="s">
        <v>5511</v>
      </c>
      <c r="B15174" s="7">
        <v>117</v>
      </c>
    </row>
    <row r="15175" spans="1:2" hidden="1" x14ac:dyDescent="0.25">
      <c r="A15175" s="9" t="s">
        <v>5511</v>
      </c>
      <c r="B15175" s="7">
        <v>118</v>
      </c>
    </row>
    <row r="15176" spans="1:2" hidden="1" x14ac:dyDescent="0.25">
      <c r="A15176" s="9" t="s">
        <v>5511</v>
      </c>
      <c r="B15176" s="7">
        <v>119</v>
      </c>
    </row>
    <row r="15177" spans="1:2" hidden="1" x14ac:dyDescent="0.25">
      <c r="A15177" s="9" t="s">
        <v>5511</v>
      </c>
      <c r="B15177" s="7">
        <v>120</v>
      </c>
    </row>
    <row r="15178" spans="1:2" hidden="1" x14ac:dyDescent="0.25">
      <c r="A15178" s="9" t="s">
        <v>5511</v>
      </c>
      <c r="B15178" s="7">
        <v>121</v>
      </c>
    </row>
    <row r="15179" spans="1:2" hidden="1" x14ac:dyDescent="0.25">
      <c r="A15179" s="9" t="s">
        <v>5511</v>
      </c>
      <c r="B15179" s="7">
        <v>122</v>
      </c>
    </row>
    <row r="15180" spans="1:2" hidden="1" x14ac:dyDescent="0.25">
      <c r="A15180" s="9" t="s">
        <v>5511</v>
      </c>
      <c r="B15180" s="7">
        <v>123</v>
      </c>
    </row>
    <row r="15181" spans="1:2" hidden="1" x14ac:dyDescent="0.25">
      <c r="A15181" s="9" t="s">
        <v>5511</v>
      </c>
      <c r="B15181" s="7">
        <v>124</v>
      </c>
    </row>
    <row r="15182" spans="1:2" hidden="1" x14ac:dyDescent="0.25">
      <c r="A15182" s="9" t="s">
        <v>5511</v>
      </c>
      <c r="B15182" s="7">
        <v>125</v>
      </c>
    </row>
    <row r="15183" spans="1:2" hidden="1" x14ac:dyDescent="0.25">
      <c r="A15183" s="9" t="s">
        <v>5511</v>
      </c>
      <c r="B15183" s="7">
        <v>126</v>
      </c>
    </row>
    <row r="15184" spans="1:2" hidden="1" x14ac:dyDescent="0.25">
      <c r="A15184" s="9" t="s">
        <v>5511</v>
      </c>
      <c r="B15184" s="7">
        <v>127</v>
      </c>
    </row>
    <row r="15185" spans="1:2" hidden="1" x14ac:dyDescent="0.25">
      <c r="A15185" s="9" t="s">
        <v>5511</v>
      </c>
      <c r="B15185" s="7">
        <v>128</v>
      </c>
    </row>
    <row r="15186" spans="1:2" hidden="1" x14ac:dyDescent="0.25">
      <c r="A15186" s="9" t="s">
        <v>5511</v>
      </c>
      <c r="B15186" s="7">
        <v>129</v>
      </c>
    </row>
    <row r="15187" spans="1:2" hidden="1" x14ac:dyDescent="0.25">
      <c r="A15187" s="9" t="s">
        <v>5511</v>
      </c>
      <c r="B15187" s="7">
        <v>130</v>
      </c>
    </row>
    <row r="15188" spans="1:2" hidden="1" x14ac:dyDescent="0.25">
      <c r="A15188" s="9" t="s">
        <v>5511</v>
      </c>
      <c r="B15188" s="7">
        <v>131</v>
      </c>
    </row>
    <row r="15189" spans="1:2" hidden="1" x14ac:dyDescent="0.25">
      <c r="A15189" s="9" t="s">
        <v>5511</v>
      </c>
      <c r="B15189" s="7">
        <v>132</v>
      </c>
    </row>
    <row r="15190" spans="1:2" hidden="1" x14ac:dyDescent="0.25">
      <c r="A15190" s="9" t="s">
        <v>5511</v>
      </c>
      <c r="B15190" s="7">
        <v>133</v>
      </c>
    </row>
    <row r="15191" spans="1:2" hidden="1" x14ac:dyDescent="0.25">
      <c r="A15191" s="9" t="s">
        <v>5511</v>
      </c>
      <c r="B15191" s="7">
        <v>134</v>
      </c>
    </row>
    <row r="15192" spans="1:2" hidden="1" x14ac:dyDescent="0.25">
      <c r="A15192" s="9" t="s">
        <v>5511</v>
      </c>
      <c r="B15192" s="7">
        <v>135</v>
      </c>
    </row>
    <row r="15193" spans="1:2" hidden="1" x14ac:dyDescent="0.25">
      <c r="A15193" s="9" t="s">
        <v>5511</v>
      </c>
      <c r="B15193" s="7">
        <v>136</v>
      </c>
    </row>
    <row r="15194" spans="1:2" hidden="1" x14ac:dyDescent="0.25">
      <c r="A15194" s="9" t="s">
        <v>5511</v>
      </c>
      <c r="B15194" s="7">
        <v>137</v>
      </c>
    </row>
    <row r="15195" spans="1:2" hidden="1" x14ac:dyDescent="0.25">
      <c r="A15195" s="9" t="s">
        <v>5511</v>
      </c>
      <c r="B15195" s="7">
        <v>138</v>
      </c>
    </row>
    <row r="15196" spans="1:2" hidden="1" x14ac:dyDescent="0.25">
      <c r="A15196" s="9" t="s">
        <v>5511</v>
      </c>
      <c r="B15196" s="7">
        <v>139</v>
      </c>
    </row>
    <row r="15197" spans="1:2" hidden="1" x14ac:dyDescent="0.25">
      <c r="A15197" s="9" t="s">
        <v>5511</v>
      </c>
      <c r="B15197" s="7">
        <v>140</v>
      </c>
    </row>
    <row r="15198" spans="1:2" hidden="1" x14ac:dyDescent="0.25">
      <c r="A15198" s="9" t="s">
        <v>5511</v>
      </c>
      <c r="B15198" s="7">
        <v>141</v>
      </c>
    </row>
    <row r="15199" spans="1:2" hidden="1" x14ac:dyDescent="0.25">
      <c r="A15199" s="9" t="s">
        <v>5511</v>
      </c>
      <c r="B15199" s="7">
        <v>142</v>
      </c>
    </row>
    <row r="15200" spans="1:2" hidden="1" x14ac:dyDescent="0.25">
      <c r="A15200" s="9" t="s">
        <v>5511</v>
      </c>
      <c r="B15200" s="7">
        <v>143</v>
      </c>
    </row>
    <row r="15201" spans="1:2" hidden="1" x14ac:dyDescent="0.25">
      <c r="A15201" s="9" t="s">
        <v>5511</v>
      </c>
      <c r="B15201" s="7">
        <v>144</v>
      </c>
    </row>
    <row r="15202" spans="1:2" hidden="1" x14ac:dyDescent="0.25">
      <c r="A15202" s="9" t="s">
        <v>5511</v>
      </c>
      <c r="B15202" s="7">
        <v>145</v>
      </c>
    </row>
    <row r="15203" spans="1:2" hidden="1" x14ac:dyDescent="0.25">
      <c r="A15203" s="9" t="s">
        <v>5511</v>
      </c>
      <c r="B15203" s="7">
        <v>146</v>
      </c>
    </row>
    <row r="15204" spans="1:2" hidden="1" x14ac:dyDescent="0.25">
      <c r="A15204" s="9" t="s">
        <v>5511</v>
      </c>
      <c r="B15204" s="7">
        <v>147</v>
      </c>
    </row>
    <row r="15205" spans="1:2" hidden="1" x14ac:dyDescent="0.25">
      <c r="A15205" s="9" t="s">
        <v>5511</v>
      </c>
      <c r="B15205" s="7">
        <v>148</v>
      </c>
    </row>
    <row r="15206" spans="1:2" hidden="1" x14ac:dyDescent="0.25">
      <c r="A15206" s="9" t="s">
        <v>5511</v>
      </c>
      <c r="B15206" s="7">
        <v>149</v>
      </c>
    </row>
    <row r="15207" spans="1:2" hidden="1" x14ac:dyDescent="0.25">
      <c r="A15207" s="9" t="s">
        <v>5511</v>
      </c>
      <c r="B15207" s="7">
        <v>150</v>
      </c>
    </row>
    <row r="15208" spans="1:2" hidden="1" x14ac:dyDescent="0.25">
      <c r="A15208" s="9" t="s">
        <v>5511</v>
      </c>
      <c r="B15208" s="7">
        <v>151</v>
      </c>
    </row>
    <row r="15209" spans="1:2" hidden="1" x14ac:dyDescent="0.25">
      <c r="A15209" s="9" t="s">
        <v>5511</v>
      </c>
      <c r="B15209" s="7">
        <v>152</v>
      </c>
    </row>
    <row r="15210" spans="1:2" hidden="1" x14ac:dyDescent="0.25">
      <c r="A15210" s="9" t="s">
        <v>5511</v>
      </c>
      <c r="B15210" s="7">
        <v>153</v>
      </c>
    </row>
    <row r="15211" spans="1:2" hidden="1" x14ac:dyDescent="0.25">
      <c r="A15211" s="9" t="s">
        <v>5511</v>
      </c>
      <c r="B15211" s="7">
        <v>154</v>
      </c>
    </row>
    <row r="15212" spans="1:2" hidden="1" x14ac:dyDescent="0.25">
      <c r="A15212" s="9" t="s">
        <v>5511</v>
      </c>
      <c r="B15212" s="7">
        <v>155</v>
      </c>
    </row>
    <row r="15213" spans="1:2" hidden="1" x14ac:dyDescent="0.25">
      <c r="A15213" s="9" t="s">
        <v>5511</v>
      </c>
      <c r="B15213" s="7">
        <v>156</v>
      </c>
    </row>
    <row r="15214" spans="1:2" hidden="1" x14ac:dyDescent="0.25">
      <c r="A15214" s="9" t="s">
        <v>5511</v>
      </c>
      <c r="B15214" s="7">
        <v>157</v>
      </c>
    </row>
    <row r="15215" spans="1:2" hidden="1" x14ac:dyDescent="0.25">
      <c r="A15215" s="9" t="s">
        <v>5511</v>
      </c>
      <c r="B15215" s="7">
        <v>158</v>
      </c>
    </row>
    <row r="15216" spans="1:2" hidden="1" x14ac:dyDescent="0.25">
      <c r="A15216" s="9" t="s">
        <v>5511</v>
      </c>
      <c r="B15216" s="7">
        <v>159</v>
      </c>
    </row>
    <row r="15217" spans="1:2" hidden="1" x14ac:dyDescent="0.25">
      <c r="A15217" s="9" t="s">
        <v>5511</v>
      </c>
      <c r="B15217" s="7">
        <v>160</v>
      </c>
    </row>
    <row r="15218" spans="1:2" hidden="1" x14ac:dyDescent="0.25">
      <c r="A15218" s="9" t="s">
        <v>5511</v>
      </c>
      <c r="B15218" s="7">
        <v>161</v>
      </c>
    </row>
    <row r="15219" spans="1:2" hidden="1" x14ac:dyDescent="0.25">
      <c r="A15219" s="9" t="s">
        <v>5511</v>
      </c>
      <c r="B15219" s="7">
        <v>162</v>
      </c>
    </row>
    <row r="15220" spans="1:2" hidden="1" x14ac:dyDescent="0.25">
      <c r="A15220" s="9" t="s">
        <v>5511</v>
      </c>
      <c r="B15220" s="7">
        <v>163</v>
      </c>
    </row>
    <row r="15221" spans="1:2" hidden="1" x14ac:dyDescent="0.25">
      <c r="A15221" s="9" t="s">
        <v>5511</v>
      </c>
      <c r="B15221" s="7">
        <v>164</v>
      </c>
    </row>
    <row r="15222" spans="1:2" hidden="1" x14ac:dyDescent="0.25">
      <c r="A15222" s="9" t="s">
        <v>5511</v>
      </c>
      <c r="B15222" s="7">
        <v>165</v>
      </c>
    </row>
    <row r="15223" spans="1:2" hidden="1" x14ac:dyDescent="0.25">
      <c r="A15223" s="9" t="s">
        <v>5511</v>
      </c>
      <c r="B15223" s="7">
        <v>166</v>
      </c>
    </row>
    <row r="15224" spans="1:2" hidden="1" x14ac:dyDescent="0.25">
      <c r="A15224" s="9" t="s">
        <v>5511</v>
      </c>
      <c r="B15224" s="7">
        <v>167</v>
      </c>
    </row>
    <row r="15225" spans="1:2" hidden="1" x14ac:dyDescent="0.25">
      <c r="A15225" s="9" t="s">
        <v>5511</v>
      </c>
      <c r="B15225" s="7">
        <v>168</v>
      </c>
    </row>
    <row r="15226" spans="1:2" hidden="1" x14ac:dyDescent="0.25">
      <c r="A15226" s="9" t="s">
        <v>5511</v>
      </c>
      <c r="B15226" s="7">
        <v>169</v>
      </c>
    </row>
    <row r="15227" spans="1:2" hidden="1" x14ac:dyDescent="0.25">
      <c r="A15227" s="9" t="s">
        <v>5511</v>
      </c>
      <c r="B15227" s="7">
        <v>170</v>
      </c>
    </row>
    <row r="15228" spans="1:2" hidden="1" x14ac:dyDescent="0.25">
      <c r="A15228" s="9" t="s">
        <v>5511</v>
      </c>
      <c r="B15228" s="7">
        <v>171</v>
      </c>
    </row>
    <row r="15229" spans="1:2" hidden="1" x14ac:dyDescent="0.25">
      <c r="A15229" s="9" t="s">
        <v>5511</v>
      </c>
      <c r="B15229" s="7">
        <v>172</v>
      </c>
    </row>
    <row r="15230" spans="1:2" hidden="1" x14ac:dyDescent="0.25">
      <c r="A15230" s="9" t="s">
        <v>5511</v>
      </c>
      <c r="B15230" s="7">
        <v>173</v>
      </c>
    </row>
    <row r="15231" spans="1:2" hidden="1" x14ac:dyDescent="0.25">
      <c r="A15231" s="9" t="s">
        <v>5511</v>
      </c>
      <c r="B15231" s="7">
        <v>174</v>
      </c>
    </row>
    <row r="15232" spans="1:2" hidden="1" x14ac:dyDescent="0.25">
      <c r="A15232" s="9" t="s">
        <v>5511</v>
      </c>
      <c r="B15232" s="7">
        <v>175</v>
      </c>
    </row>
    <row r="15233" spans="1:2" hidden="1" x14ac:dyDescent="0.25">
      <c r="A15233" s="9" t="s">
        <v>5511</v>
      </c>
      <c r="B15233" s="7">
        <v>176</v>
      </c>
    </row>
    <row r="15234" spans="1:2" hidden="1" x14ac:dyDescent="0.25">
      <c r="A15234" s="9" t="s">
        <v>5511</v>
      </c>
      <c r="B15234" s="7">
        <v>177</v>
      </c>
    </row>
    <row r="15235" spans="1:2" hidden="1" x14ac:dyDescent="0.25">
      <c r="A15235" s="9" t="s">
        <v>5511</v>
      </c>
      <c r="B15235" s="7">
        <v>178</v>
      </c>
    </row>
    <row r="15236" spans="1:2" hidden="1" x14ac:dyDescent="0.25">
      <c r="A15236" s="9" t="s">
        <v>5511</v>
      </c>
      <c r="B15236" s="7">
        <v>179</v>
      </c>
    </row>
    <row r="15237" spans="1:2" hidden="1" x14ac:dyDescent="0.25">
      <c r="A15237" s="9" t="s">
        <v>5511</v>
      </c>
      <c r="B15237" s="7">
        <v>180</v>
      </c>
    </row>
    <row r="15238" spans="1:2" hidden="1" x14ac:dyDescent="0.25">
      <c r="A15238" s="9" t="s">
        <v>5511</v>
      </c>
      <c r="B15238" s="7">
        <v>181</v>
      </c>
    </row>
    <row r="15239" spans="1:2" hidden="1" x14ac:dyDescent="0.25">
      <c r="A15239" s="9" t="s">
        <v>5511</v>
      </c>
      <c r="B15239" s="7">
        <v>182</v>
      </c>
    </row>
    <row r="15240" spans="1:2" hidden="1" x14ac:dyDescent="0.25">
      <c r="A15240" s="9" t="s">
        <v>5511</v>
      </c>
      <c r="B15240" s="7">
        <v>183</v>
      </c>
    </row>
    <row r="15241" spans="1:2" hidden="1" x14ac:dyDescent="0.25">
      <c r="A15241" s="9" t="s">
        <v>5511</v>
      </c>
      <c r="B15241" s="7">
        <v>184</v>
      </c>
    </row>
    <row r="15242" spans="1:2" hidden="1" x14ac:dyDescent="0.25">
      <c r="A15242" s="9" t="s">
        <v>5511</v>
      </c>
      <c r="B15242" s="7">
        <v>185</v>
      </c>
    </row>
    <row r="15243" spans="1:2" hidden="1" x14ac:dyDescent="0.25">
      <c r="A15243" s="9" t="s">
        <v>5511</v>
      </c>
      <c r="B15243" s="7">
        <v>186</v>
      </c>
    </row>
    <row r="15244" spans="1:2" hidden="1" x14ac:dyDescent="0.25">
      <c r="A15244" s="9" t="s">
        <v>5511</v>
      </c>
      <c r="B15244" s="7">
        <v>187</v>
      </c>
    </row>
    <row r="15245" spans="1:2" hidden="1" x14ac:dyDescent="0.25">
      <c r="A15245" s="9" t="s">
        <v>5511</v>
      </c>
      <c r="B15245" s="7">
        <v>188</v>
      </c>
    </row>
    <row r="15246" spans="1:2" hidden="1" x14ac:dyDescent="0.25">
      <c r="A15246" s="9" t="s">
        <v>5511</v>
      </c>
      <c r="B15246" s="7">
        <v>189</v>
      </c>
    </row>
    <row r="15247" spans="1:2" hidden="1" x14ac:dyDescent="0.25">
      <c r="A15247" s="9" t="s">
        <v>5511</v>
      </c>
      <c r="B15247" s="7">
        <v>190</v>
      </c>
    </row>
    <row r="15248" spans="1:2" hidden="1" x14ac:dyDescent="0.25">
      <c r="A15248" s="9" t="s">
        <v>5511</v>
      </c>
      <c r="B15248" s="7">
        <v>191</v>
      </c>
    </row>
    <row r="15249" spans="1:2" hidden="1" x14ac:dyDescent="0.25">
      <c r="A15249" s="9" t="s">
        <v>5511</v>
      </c>
      <c r="B15249" s="7">
        <v>192</v>
      </c>
    </row>
    <row r="15250" spans="1:2" hidden="1" x14ac:dyDescent="0.25">
      <c r="A15250" s="9" t="s">
        <v>5511</v>
      </c>
      <c r="B15250" s="7">
        <v>193</v>
      </c>
    </row>
    <row r="15251" spans="1:2" hidden="1" x14ac:dyDescent="0.25">
      <c r="A15251" s="9" t="s">
        <v>5511</v>
      </c>
      <c r="B15251" s="7">
        <v>194</v>
      </c>
    </row>
    <row r="15252" spans="1:2" hidden="1" x14ac:dyDescent="0.25">
      <c r="A15252" s="9" t="s">
        <v>5511</v>
      </c>
      <c r="B15252" s="7">
        <v>195</v>
      </c>
    </row>
    <row r="15253" spans="1:2" hidden="1" x14ac:dyDescent="0.25">
      <c r="A15253" s="9" t="s">
        <v>5511</v>
      </c>
      <c r="B15253" s="7">
        <v>196</v>
      </c>
    </row>
    <row r="15254" spans="1:2" hidden="1" x14ac:dyDescent="0.25">
      <c r="A15254" s="9" t="s">
        <v>5511</v>
      </c>
      <c r="B15254" s="7">
        <v>197</v>
      </c>
    </row>
    <row r="15255" spans="1:2" hidden="1" x14ac:dyDescent="0.25">
      <c r="A15255" s="9" t="s">
        <v>5511</v>
      </c>
      <c r="B15255" s="7">
        <v>198</v>
      </c>
    </row>
    <row r="15256" spans="1:2" hidden="1" x14ac:dyDescent="0.25">
      <c r="A15256" s="9" t="s">
        <v>5511</v>
      </c>
      <c r="B15256" s="7">
        <v>199</v>
      </c>
    </row>
    <row r="15257" spans="1:2" hidden="1" x14ac:dyDescent="0.25">
      <c r="A15257" s="9" t="s">
        <v>5511</v>
      </c>
      <c r="B15257" s="7">
        <v>200</v>
      </c>
    </row>
    <row r="15258" spans="1:2" hidden="1" x14ac:dyDescent="0.25">
      <c r="A15258" s="9" t="s">
        <v>5511</v>
      </c>
      <c r="B15258" s="7">
        <v>201</v>
      </c>
    </row>
    <row r="15259" spans="1:2" hidden="1" x14ac:dyDescent="0.25">
      <c r="A15259" s="9" t="s">
        <v>5511</v>
      </c>
      <c r="B15259" s="7">
        <v>202</v>
      </c>
    </row>
    <row r="15260" spans="1:2" hidden="1" x14ac:dyDescent="0.25">
      <c r="A15260" s="9" t="s">
        <v>5511</v>
      </c>
      <c r="B15260" s="7">
        <v>203</v>
      </c>
    </row>
    <row r="15261" spans="1:2" hidden="1" x14ac:dyDescent="0.25">
      <c r="A15261" s="9" t="s">
        <v>5511</v>
      </c>
      <c r="B15261" s="7">
        <v>204</v>
      </c>
    </row>
    <row r="15262" spans="1:2" hidden="1" x14ac:dyDescent="0.25">
      <c r="A15262" s="9" t="s">
        <v>5511</v>
      </c>
      <c r="B15262" s="7">
        <v>205</v>
      </c>
    </row>
    <row r="15263" spans="1:2" hidden="1" x14ac:dyDescent="0.25">
      <c r="A15263" s="9" t="s">
        <v>5511</v>
      </c>
      <c r="B15263" s="7">
        <v>206</v>
      </c>
    </row>
    <row r="15264" spans="1:2" hidden="1" x14ac:dyDescent="0.25">
      <c r="A15264" s="9" t="s">
        <v>5511</v>
      </c>
      <c r="B15264" s="7">
        <v>207</v>
      </c>
    </row>
    <row r="15265" spans="1:2" hidden="1" x14ac:dyDescent="0.25">
      <c r="A15265" s="9" t="s">
        <v>5511</v>
      </c>
      <c r="B15265" s="7">
        <v>208</v>
      </c>
    </row>
    <row r="15266" spans="1:2" hidden="1" x14ac:dyDescent="0.25">
      <c r="A15266" s="9" t="s">
        <v>5511</v>
      </c>
      <c r="B15266" s="7">
        <v>209</v>
      </c>
    </row>
    <row r="15267" spans="1:2" hidden="1" x14ac:dyDescent="0.25">
      <c r="A15267" s="9" t="s">
        <v>5511</v>
      </c>
      <c r="B15267" s="7">
        <v>210</v>
      </c>
    </row>
    <row r="15268" spans="1:2" hidden="1" x14ac:dyDescent="0.25">
      <c r="A15268" s="9" t="s">
        <v>5511</v>
      </c>
      <c r="B15268" s="7">
        <v>211</v>
      </c>
    </row>
    <row r="15269" spans="1:2" hidden="1" x14ac:dyDescent="0.25">
      <c r="A15269" s="9" t="s">
        <v>5511</v>
      </c>
      <c r="B15269" s="7">
        <v>212</v>
      </c>
    </row>
    <row r="15270" spans="1:2" hidden="1" x14ac:dyDescent="0.25">
      <c r="A15270" s="9" t="s">
        <v>5511</v>
      </c>
      <c r="B15270" s="7">
        <v>213</v>
      </c>
    </row>
    <row r="15271" spans="1:2" hidden="1" x14ac:dyDescent="0.25">
      <c r="A15271" s="9" t="s">
        <v>5511</v>
      </c>
      <c r="B15271" s="7">
        <v>214</v>
      </c>
    </row>
    <row r="15272" spans="1:2" hidden="1" x14ac:dyDescent="0.25">
      <c r="A15272" s="9" t="s">
        <v>5511</v>
      </c>
      <c r="B15272" s="7">
        <v>215</v>
      </c>
    </row>
    <row r="15273" spans="1:2" hidden="1" x14ac:dyDescent="0.25">
      <c r="A15273" s="9" t="s">
        <v>5511</v>
      </c>
      <c r="B15273" s="7">
        <v>216</v>
      </c>
    </row>
    <row r="15274" spans="1:2" hidden="1" x14ac:dyDescent="0.25">
      <c r="A15274" s="9" t="s">
        <v>5511</v>
      </c>
      <c r="B15274" s="7">
        <v>217</v>
      </c>
    </row>
    <row r="15275" spans="1:2" hidden="1" x14ac:dyDescent="0.25">
      <c r="A15275" s="9" t="s">
        <v>5511</v>
      </c>
      <c r="B15275" s="7">
        <v>218</v>
      </c>
    </row>
    <row r="15276" spans="1:2" hidden="1" x14ac:dyDescent="0.25">
      <c r="A15276" s="9" t="s">
        <v>5511</v>
      </c>
      <c r="B15276" s="7">
        <v>219</v>
      </c>
    </row>
    <row r="15277" spans="1:2" hidden="1" x14ac:dyDescent="0.25">
      <c r="A15277" s="9" t="s">
        <v>5511</v>
      </c>
      <c r="B15277" s="7">
        <v>220</v>
      </c>
    </row>
    <row r="15278" spans="1:2" hidden="1" x14ac:dyDescent="0.25">
      <c r="A15278" s="9" t="s">
        <v>5511</v>
      </c>
      <c r="B15278" s="7">
        <v>221</v>
      </c>
    </row>
    <row r="15279" spans="1:2" hidden="1" x14ac:dyDescent="0.25">
      <c r="A15279" s="9" t="s">
        <v>5511</v>
      </c>
      <c r="B15279" s="7">
        <v>222</v>
      </c>
    </row>
    <row r="15280" spans="1:2" hidden="1" x14ac:dyDescent="0.25">
      <c r="A15280" s="9" t="s">
        <v>5511</v>
      </c>
      <c r="B15280" s="7">
        <v>223</v>
      </c>
    </row>
    <row r="15281" spans="1:2" hidden="1" x14ac:dyDescent="0.25">
      <c r="A15281" s="9" t="s">
        <v>5511</v>
      </c>
      <c r="B15281" s="7">
        <v>224</v>
      </c>
    </row>
    <row r="15282" spans="1:2" hidden="1" x14ac:dyDescent="0.25">
      <c r="A15282" s="9" t="s">
        <v>5511</v>
      </c>
      <c r="B15282" s="7">
        <v>225</v>
      </c>
    </row>
    <row r="15283" spans="1:2" hidden="1" x14ac:dyDescent="0.25">
      <c r="A15283" s="9" t="s">
        <v>5511</v>
      </c>
      <c r="B15283" s="7">
        <v>226</v>
      </c>
    </row>
    <row r="15284" spans="1:2" hidden="1" x14ac:dyDescent="0.25">
      <c r="A15284" s="9" t="s">
        <v>5511</v>
      </c>
      <c r="B15284" s="7">
        <v>227</v>
      </c>
    </row>
    <row r="15285" spans="1:2" hidden="1" x14ac:dyDescent="0.25">
      <c r="A15285" s="9" t="s">
        <v>5511</v>
      </c>
      <c r="B15285" s="7">
        <v>228</v>
      </c>
    </row>
    <row r="15286" spans="1:2" hidden="1" x14ac:dyDescent="0.25">
      <c r="A15286" s="9" t="s">
        <v>5511</v>
      </c>
      <c r="B15286" s="7">
        <v>229</v>
      </c>
    </row>
    <row r="15287" spans="1:2" hidden="1" x14ac:dyDescent="0.25">
      <c r="A15287" s="9" t="s">
        <v>5511</v>
      </c>
      <c r="B15287" s="7">
        <v>230</v>
      </c>
    </row>
    <row r="15288" spans="1:2" hidden="1" x14ac:dyDescent="0.25">
      <c r="A15288" s="9" t="s">
        <v>5511</v>
      </c>
      <c r="B15288" s="7">
        <v>231</v>
      </c>
    </row>
    <row r="15289" spans="1:2" hidden="1" x14ac:dyDescent="0.25">
      <c r="A15289" s="9" t="s">
        <v>5511</v>
      </c>
      <c r="B15289" s="7">
        <v>232</v>
      </c>
    </row>
    <row r="15290" spans="1:2" hidden="1" x14ac:dyDescent="0.25">
      <c r="A15290" s="9" t="s">
        <v>5511</v>
      </c>
      <c r="B15290" s="7">
        <v>233</v>
      </c>
    </row>
    <row r="15291" spans="1:2" hidden="1" x14ac:dyDescent="0.25">
      <c r="A15291" s="9" t="s">
        <v>5511</v>
      </c>
      <c r="B15291" s="7">
        <v>234</v>
      </c>
    </row>
    <row r="15292" spans="1:2" hidden="1" x14ac:dyDescent="0.25">
      <c r="A15292" s="9" t="s">
        <v>5511</v>
      </c>
      <c r="B15292" s="7">
        <v>235</v>
      </c>
    </row>
    <row r="15293" spans="1:2" hidden="1" x14ac:dyDescent="0.25">
      <c r="A15293" s="9" t="s">
        <v>5511</v>
      </c>
      <c r="B15293" s="7">
        <v>236</v>
      </c>
    </row>
    <row r="15294" spans="1:2" hidden="1" x14ac:dyDescent="0.25">
      <c r="A15294" s="9" t="s">
        <v>5511</v>
      </c>
      <c r="B15294" s="7">
        <v>237</v>
      </c>
    </row>
    <row r="15295" spans="1:2" hidden="1" x14ac:dyDescent="0.25">
      <c r="A15295" s="9" t="s">
        <v>5511</v>
      </c>
      <c r="B15295" s="7">
        <v>238</v>
      </c>
    </row>
    <row r="15296" spans="1:2" hidden="1" x14ac:dyDescent="0.25">
      <c r="A15296" s="9" t="s">
        <v>5511</v>
      </c>
      <c r="B15296" s="7">
        <v>239</v>
      </c>
    </row>
    <row r="15297" spans="1:2" hidden="1" x14ac:dyDescent="0.25">
      <c r="A15297" s="9" t="s">
        <v>5511</v>
      </c>
      <c r="B15297" s="7">
        <v>240</v>
      </c>
    </row>
    <row r="15298" spans="1:2" hidden="1" x14ac:dyDescent="0.25">
      <c r="A15298" s="9" t="s">
        <v>5511</v>
      </c>
      <c r="B15298" s="7">
        <v>241</v>
      </c>
    </row>
    <row r="15299" spans="1:2" hidden="1" x14ac:dyDescent="0.25">
      <c r="A15299" s="9" t="s">
        <v>5511</v>
      </c>
      <c r="B15299" s="7">
        <v>242</v>
      </c>
    </row>
    <row r="15300" spans="1:2" hidden="1" x14ac:dyDescent="0.25">
      <c r="A15300" s="9" t="s">
        <v>5511</v>
      </c>
      <c r="B15300" s="7">
        <v>243</v>
      </c>
    </row>
    <row r="15301" spans="1:2" hidden="1" x14ac:dyDescent="0.25">
      <c r="A15301" s="9" t="s">
        <v>5511</v>
      </c>
      <c r="B15301" s="7">
        <v>244</v>
      </c>
    </row>
    <row r="15302" spans="1:2" hidden="1" x14ac:dyDescent="0.25">
      <c r="A15302" s="9" t="s">
        <v>5511</v>
      </c>
      <c r="B15302" s="7">
        <v>245</v>
      </c>
    </row>
    <row r="15303" spans="1:2" hidden="1" x14ac:dyDescent="0.25">
      <c r="A15303" s="9" t="s">
        <v>5511</v>
      </c>
      <c r="B15303" s="7">
        <v>246</v>
      </c>
    </row>
    <row r="15304" spans="1:2" hidden="1" x14ac:dyDescent="0.25">
      <c r="A15304" s="9" t="s">
        <v>5511</v>
      </c>
      <c r="B15304" s="7">
        <v>247</v>
      </c>
    </row>
    <row r="15305" spans="1:2" hidden="1" x14ac:dyDescent="0.25">
      <c r="A15305" s="9" t="s">
        <v>5511</v>
      </c>
      <c r="B15305" s="7">
        <v>248</v>
      </c>
    </row>
    <row r="15306" spans="1:2" hidden="1" x14ac:dyDescent="0.25">
      <c r="A15306" s="9" t="s">
        <v>5511</v>
      </c>
      <c r="B15306" s="7">
        <v>249</v>
      </c>
    </row>
    <row r="15307" spans="1:2" hidden="1" x14ac:dyDescent="0.25">
      <c r="A15307" s="9" t="s">
        <v>5511</v>
      </c>
      <c r="B15307" s="7">
        <v>250</v>
      </c>
    </row>
    <row r="15308" spans="1:2" hidden="1" x14ac:dyDescent="0.25">
      <c r="A15308" s="9" t="s">
        <v>5511</v>
      </c>
      <c r="B15308" s="7">
        <v>251</v>
      </c>
    </row>
    <row r="15309" spans="1:2" hidden="1" x14ac:dyDescent="0.25">
      <c r="A15309" s="9" t="s">
        <v>5511</v>
      </c>
      <c r="B15309" s="7">
        <v>252</v>
      </c>
    </row>
    <row r="15310" spans="1:2" hidden="1" x14ac:dyDescent="0.25">
      <c r="A15310" s="9" t="s">
        <v>5511</v>
      </c>
      <c r="B15310" s="7">
        <v>253</v>
      </c>
    </row>
    <row r="15311" spans="1:2" hidden="1" x14ac:dyDescent="0.25">
      <c r="A15311" s="9" t="s">
        <v>5511</v>
      </c>
      <c r="B15311" s="7">
        <v>254</v>
      </c>
    </row>
    <row r="15312" spans="1:2" hidden="1" x14ac:dyDescent="0.25">
      <c r="A15312" s="9" t="s">
        <v>5487</v>
      </c>
      <c r="B15312" s="7">
        <v>0</v>
      </c>
    </row>
    <row r="15313" spans="1:2" hidden="1" x14ac:dyDescent="0.25">
      <c r="A15313" s="9" t="s">
        <v>5487</v>
      </c>
      <c r="B15313" s="7">
        <v>1</v>
      </c>
    </row>
    <row r="15314" spans="1:2" hidden="1" x14ac:dyDescent="0.25">
      <c r="A15314" s="9" t="s">
        <v>5487</v>
      </c>
      <c r="B15314" s="7">
        <v>2</v>
      </c>
    </row>
    <row r="15315" spans="1:2" hidden="1" x14ac:dyDescent="0.25">
      <c r="A15315" s="9" t="s">
        <v>5487</v>
      </c>
      <c r="B15315" s="7">
        <v>3</v>
      </c>
    </row>
    <row r="15316" spans="1:2" hidden="1" x14ac:dyDescent="0.25">
      <c r="A15316" s="9" t="s">
        <v>5487</v>
      </c>
      <c r="B15316" s="7">
        <v>4</v>
      </c>
    </row>
    <row r="15317" spans="1:2" hidden="1" x14ac:dyDescent="0.25">
      <c r="A15317" s="9" t="s">
        <v>5487</v>
      </c>
      <c r="B15317" s="7">
        <v>5</v>
      </c>
    </row>
    <row r="15318" spans="1:2" hidden="1" x14ac:dyDescent="0.25">
      <c r="A15318" s="9" t="s">
        <v>5487</v>
      </c>
      <c r="B15318" s="7">
        <v>6</v>
      </c>
    </row>
    <row r="15319" spans="1:2" hidden="1" x14ac:dyDescent="0.25">
      <c r="A15319" s="9" t="s">
        <v>5487</v>
      </c>
      <c r="B15319" s="7">
        <v>7</v>
      </c>
    </row>
    <row r="15320" spans="1:2" hidden="1" x14ac:dyDescent="0.25">
      <c r="A15320" s="9" t="s">
        <v>5487</v>
      </c>
      <c r="B15320" s="7">
        <v>8</v>
      </c>
    </row>
    <row r="15321" spans="1:2" hidden="1" x14ac:dyDescent="0.25">
      <c r="A15321" s="9" t="s">
        <v>5487</v>
      </c>
      <c r="B15321" s="7">
        <v>9</v>
      </c>
    </row>
    <row r="15322" spans="1:2" hidden="1" x14ac:dyDescent="0.25">
      <c r="A15322" s="9" t="s">
        <v>5487</v>
      </c>
      <c r="B15322" s="7">
        <v>10</v>
      </c>
    </row>
    <row r="15323" spans="1:2" hidden="1" x14ac:dyDescent="0.25">
      <c r="A15323" s="9" t="s">
        <v>5487</v>
      </c>
      <c r="B15323" s="7">
        <v>11</v>
      </c>
    </row>
    <row r="15324" spans="1:2" hidden="1" x14ac:dyDescent="0.25">
      <c r="A15324" s="9" t="s">
        <v>5487</v>
      </c>
      <c r="B15324" s="7">
        <v>12</v>
      </c>
    </row>
    <row r="15325" spans="1:2" hidden="1" x14ac:dyDescent="0.25">
      <c r="A15325" s="9" t="s">
        <v>5487</v>
      </c>
      <c r="B15325" s="7">
        <v>13</v>
      </c>
    </row>
    <row r="15326" spans="1:2" hidden="1" x14ac:dyDescent="0.25">
      <c r="A15326" s="9" t="s">
        <v>5487</v>
      </c>
      <c r="B15326" s="7">
        <v>14</v>
      </c>
    </row>
    <row r="15327" spans="1:2" hidden="1" x14ac:dyDescent="0.25">
      <c r="A15327" s="9" t="s">
        <v>5487</v>
      </c>
      <c r="B15327" s="7">
        <v>15</v>
      </c>
    </row>
    <row r="15328" spans="1:2" hidden="1" x14ac:dyDescent="0.25">
      <c r="A15328" s="9" t="s">
        <v>5487</v>
      </c>
      <c r="B15328" s="7">
        <v>16</v>
      </c>
    </row>
    <row r="15329" spans="1:2" hidden="1" x14ac:dyDescent="0.25">
      <c r="A15329" s="9" t="s">
        <v>5487</v>
      </c>
      <c r="B15329" s="7">
        <v>17</v>
      </c>
    </row>
    <row r="15330" spans="1:2" hidden="1" x14ac:dyDescent="0.25">
      <c r="A15330" s="9" t="s">
        <v>5487</v>
      </c>
      <c r="B15330" s="7">
        <v>18</v>
      </c>
    </row>
    <row r="15331" spans="1:2" hidden="1" x14ac:dyDescent="0.25">
      <c r="A15331" s="9" t="s">
        <v>5487</v>
      </c>
      <c r="B15331" s="7">
        <v>19</v>
      </c>
    </row>
    <row r="15332" spans="1:2" hidden="1" x14ac:dyDescent="0.25">
      <c r="A15332" s="9" t="s">
        <v>5487</v>
      </c>
      <c r="B15332" s="7">
        <v>20</v>
      </c>
    </row>
    <row r="15333" spans="1:2" hidden="1" x14ac:dyDescent="0.25">
      <c r="A15333" s="9" t="s">
        <v>5487</v>
      </c>
      <c r="B15333" s="7">
        <v>21</v>
      </c>
    </row>
    <row r="15334" spans="1:2" hidden="1" x14ac:dyDescent="0.25">
      <c r="A15334" s="9" t="s">
        <v>5487</v>
      </c>
      <c r="B15334" s="7">
        <v>22</v>
      </c>
    </row>
    <row r="15335" spans="1:2" hidden="1" x14ac:dyDescent="0.25">
      <c r="A15335" s="9" t="s">
        <v>5487</v>
      </c>
      <c r="B15335" s="7">
        <v>23</v>
      </c>
    </row>
    <row r="15336" spans="1:2" hidden="1" x14ac:dyDescent="0.25">
      <c r="A15336" s="9" t="s">
        <v>5487</v>
      </c>
      <c r="B15336" s="7">
        <v>24</v>
      </c>
    </row>
    <row r="15337" spans="1:2" hidden="1" x14ac:dyDescent="0.25">
      <c r="A15337" s="9" t="s">
        <v>5487</v>
      </c>
      <c r="B15337" s="7">
        <v>25</v>
      </c>
    </row>
    <row r="15338" spans="1:2" hidden="1" x14ac:dyDescent="0.25">
      <c r="A15338" s="9" t="s">
        <v>5487</v>
      </c>
      <c r="B15338" s="7">
        <v>26</v>
      </c>
    </row>
    <row r="15339" spans="1:2" hidden="1" x14ac:dyDescent="0.25">
      <c r="A15339" s="9" t="s">
        <v>5487</v>
      </c>
      <c r="B15339" s="7">
        <v>27</v>
      </c>
    </row>
    <row r="15340" spans="1:2" hidden="1" x14ac:dyDescent="0.25">
      <c r="A15340" s="9" t="s">
        <v>5487</v>
      </c>
      <c r="B15340" s="7">
        <v>28</v>
      </c>
    </row>
    <row r="15341" spans="1:2" hidden="1" x14ac:dyDescent="0.25">
      <c r="A15341" s="9" t="s">
        <v>5487</v>
      </c>
      <c r="B15341" s="7">
        <v>29</v>
      </c>
    </row>
    <row r="15342" spans="1:2" hidden="1" x14ac:dyDescent="0.25">
      <c r="A15342" s="9" t="s">
        <v>5487</v>
      </c>
      <c r="B15342" s="7">
        <v>30</v>
      </c>
    </row>
    <row r="15343" spans="1:2" hidden="1" x14ac:dyDescent="0.25">
      <c r="A15343" s="9" t="s">
        <v>5487</v>
      </c>
      <c r="B15343" s="7">
        <v>31</v>
      </c>
    </row>
    <row r="15344" spans="1:2" hidden="1" x14ac:dyDescent="0.25">
      <c r="A15344" s="9" t="s">
        <v>5487</v>
      </c>
      <c r="B15344" s="7">
        <v>32</v>
      </c>
    </row>
    <row r="15345" spans="1:2" hidden="1" x14ac:dyDescent="0.25">
      <c r="A15345" s="9" t="s">
        <v>5487</v>
      </c>
      <c r="B15345" s="7">
        <v>33</v>
      </c>
    </row>
    <row r="15346" spans="1:2" hidden="1" x14ac:dyDescent="0.25">
      <c r="A15346" s="9" t="s">
        <v>5487</v>
      </c>
      <c r="B15346" s="7">
        <v>34</v>
      </c>
    </row>
    <row r="15347" spans="1:2" hidden="1" x14ac:dyDescent="0.25">
      <c r="A15347" s="9" t="s">
        <v>5487</v>
      </c>
      <c r="B15347" s="7">
        <v>35</v>
      </c>
    </row>
    <row r="15348" spans="1:2" hidden="1" x14ac:dyDescent="0.25">
      <c r="A15348" s="9" t="s">
        <v>5487</v>
      </c>
      <c r="B15348" s="7">
        <v>36</v>
      </c>
    </row>
    <row r="15349" spans="1:2" hidden="1" x14ac:dyDescent="0.25">
      <c r="A15349" s="9" t="s">
        <v>5487</v>
      </c>
      <c r="B15349" s="7">
        <v>37</v>
      </c>
    </row>
    <row r="15350" spans="1:2" hidden="1" x14ac:dyDescent="0.25">
      <c r="A15350" s="9" t="s">
        <v>5487</v>
      </c>
      <c r="B15350" s="7">
        <v>38</v>
      </c>
    </row>
    <row r="15351" spans="1:2" hidden="1" x14ac:dyDescent="0.25">
      <c r="A15351" s="9" t="s">
        <v>5487</v>
      </c>
      <c r="B15351" s="7">
        <v>39</v>
      </c>
    </row>
    <row r="15352" spans="1:2" hidden="1" x14ac:dyDescent="0.25">
      <c r="A15352" s="9" t="s">
        <v>5487</v>
      </c>
      <c r="B15352" s="7">
        <v>40</v>
      </c>
    </row>
    <row r="15353" spans="1:2" hidden="1" x14ac:dyDescent="0.25">
      <c r="A15353" s="9" t="s">
        <v>5487</v>
      </c>
      <c r="B15353" s="7">
        <v>41</v>
      </c>
    </row>
    <row r="15354" spans="1:2" hidden="1" x14ac:dyDescent="0.25">
      <c r="A15354" s="9" t="s">
        <v>5487</v>
      </c>
      <c r="B15354" s="7">
        <v>42</v>
      </c>
    </row>
    <row r="15355" spans="1:2" hidden="1" x14ac:dyDescent="0.25">
      <c r="A15355" s="9" t="s">
        <v>5487</v>
      </c>
      <c r="B15355" s="7">
        <v>43</v>
      </c>
    </row>
    <row r="15356" spans="1:2" hidden="1" x14ac:dyDescent="0.25">
      <c r="A15356" s="9" t="s">
        <v>5487</v>
      </c>
      <c r="B15356" s="7">
        <v>44</v>
      </c>
    </row>
    <row r="15357" spans="1:2" hidden="1" x14ac:dyDescent="0.25">
      <c r="A15357" s="9" t="s">
        <v>5487</v>
      </c>
      <c r="B15357" s="7">
        <v>45</v>
      </c>
    </row>
    <row r="15358" spans="1:2" hidden="1" x14ac:dyDescent="0.25">
      <c r="A15358" s="9" t="s">
        <v>5487</v>
      </c>
      <c r="B15358" s="7">
        <v>46</v>
      </c>
    </row>
    <row r="15359" spans="1:2" hidden="1" x14ac:dyDescent="0.25">
      <c r="A15359" s="9" t="s">
        <v>5487</v>
      </c>
      <c r="B15359" s="7">
        <v>47</v>
      </c>
    </row>
    <row r="15360" spans="1:2" hidden="1" x14ac:dyDescent="0.25">
      <c r="A15360" s="9" t="s">
        <v>5487</v>
      </c>
      <c r="B15360" s="7">
        <v>48</v>
      </c>
    </row>
    <row r="15361" spans="1:2" hidden="1" x14ac:dyDescent="0.25">
      <c r="A15361" s="9" t="s">
        <v>5487</v>
      </c>
      <c r="B15361" s="7">
        <v>49</v>
      </c>
    </row>
    <row r="15362" spans="1:2" hidden="1" x14ac:dyDescent="0.25">
      <c r="A15362" s="9" t="s">
        <v>5487</v>
      </c>
      <c r="B15362" s="7">
        <v>50</v>
      </c>
    </row>
    <row r="15363" spans="1:2" hidden="1" x14ac:dyDescent="0.25">
      <c r="A15363" s="9" t="s">
        <v>5487</v>
      </c>
      <c r="B15363" s="7">
        <v>51</v>
      </c>
    </row>
    <row r="15364" spans="1:2" hidden="1" x14ac:dyDescent="0.25">
      <c r="A15364" s="9" t="s">
        <v>5487</v>
      </c>
      <c r="B15364" s="7">
        <v>52</v>
      </c>
    </row>
    <row r="15365" spans="1:2" hidden="1" x14ac:dyDescent="0.25">
      <c r="A15365" s="9" t="s">
        <v>5487</v>
      </c>
      <c r="B15365" s="7">
        <v>53</v>
      </c>
    </row>
    <row r="15366" spans="1:2" hidden="1" x14ac:dyDescent="0.25">
      <c r="A15366" s="9" t="s">
        <v>5487</v>
      </c>
      <c r="B15366" s="7">
        <v>54</v>
      </c>
    </row>
    <row r="15367" spans="1:2" hidden="1" x14ac:dyDescent="0.25">
      <c r="A15367" s="9" t="s">
        <v>5487</v>
      </c>
      <c r="B15367" s="7">
        <v>55</v>
      </c>
    </row>
    <row r="15368" spans="1:2" hidden="1" x14ac:dyDescent="0.25">
      <c r="A15368" s="9" t="s">
        <v>5487</v>
      </c>
      <c r="B15368" s="7">
        <v>56</v>
      </c>
    </row>
    <row r="15369" spans="1:2" hidden="1" x14ac:dyDescent="0.25">
      <c r="A15369" s="9" t="s">
        <v>5487</v>
      </c>
      <c r="B15369" s="7">
        <v>57</v>
      </c>
    </row>
    <row r="15370" spans="1:2" hidden="1" x14ac:dyDescent="0.25">
      <c r="A15370" s="9" t="s">
        <v>5487</v>
      </c>
      <c r="B15370" s="7">
        <v>58</v>
      </c>
    </row>
    <row r="15371" spans="1:2" hidden="1" x14ac:dyDescent="0.25">
      <c r="A15371" s="9" t="s">
        <v>5487</v>
      </c>
      <c r="B15371" s="7">
        <v>59</v>
      </c>
    </row>
    <row r="15372" spans="1:2" hidden="1" x14ac:dyDescent="0.25">
      <c r="A15372" s="9" t="s">
        <v>5487</v>
      </c>
      <c r="B15372" s="7">
        <v>60</v>
      </c>
    </row>
    <row r="15373" spans="1:2" hidden="1" x14ac:dyDescent="0.25">
      <c r="A15373" s="9" t="s">
        <v>5487</v>
      </c>
      <c r="B15373" s="7">
        <v>61</v>
      </c>
    </row>
    <row r="15374" spans="1:2" hidden="1" x14ac:dyDescent="0.25">
      <c r="A15374" s="9" t="s">
        <v>5487</v>
      </c>
      <c r="B15374" s="7">
        <v>62</v>
      </c>
    </row>
    <row r="15375" spans="1:2" hidden="1" x14ac:dyDescent="0.25">
      <c r="A15375" s="9" t="s">
        <v>5487</v>
      </c>
      <c r="B15375" s="7">
        <v>63</v>
      </c>
    </row>
    <row r="15376" spans="1:2" hidden="1" x14ac:dyDescent="0.25">
      <c r="A15376" s="9" t="s">
        <v>5487</v>
      </c>
      <c r="B15376" s="7">
        <v>64</v>
      </c>
    </row>
    <row r="15377" spans="1:2" hidden="1" x14ac:dyDescent="0.25">
      <c r="A15377" s="9" t="s">
        <v>5487</v>
      </c>
      <c r="B15377" s="7">
        <v>65</v>
      </c>
    </row>
    <row r="15378" spans="1:2" hidden="1" x14ac:dyDescent="0.25">
      <c r="A15378" s="9" t="s">
        <v>5487</v>
      </c>
      <c r="B15378" s="7">
        <v>66</v>
      </c>
    </row>
    <row r="15379" spans="1:2" hidden="1" x14ac:dyDescent="0.25">
      <c r="A15379" s="9" t="s">
        <v>5487</v>
      </c>
      <c r="B15379" s="7">
        <v>67</v>
      </c>
    </row>
    <row r="15380" spans="1:2" hidden="1" x14ac:dyDescent="0.25">
      <c r="A15380" s="9" t="s">
        <v>5487</v>
      </c>
      <c r="B15380" s="7">
        <v>68</v>
      </c>
    </row>
    <row r="15381" spans="1:2" hidden="1" x14ac:dyDescent="0.25">
      <c r="A15381" s="9" t="s">
        <v>5487</v>
      </c>
      <c r="B15381" s="7">
        <v>69</v>
      </c>
    </row>
    <row r="15382" spans="1:2" hidden="1" x14ac:dyDescent="0.25">
      <c r="A15382" s="9" t="s">
        <v>5487</v>
      </c>
      <c r="B15382" s="7">
        <v>70</v>
      </c>
    </row>
    <row r="15383" spans="1:2" hidden="1" x14ac:dyDescent="0.25">
      <c r="A15383" s="9" t="s">
        <v>5487</v>
      </c>
      <c r="B15383" s="7">
        <v>71</v>
      </c>
    </row>
    <row r="15384" spans="1:2" hidden="1" x14ac:dyDescent="0.25">
      <c r="A15384" s="9" t="s">
        <v>5487</v>
      </c>
      <c r="B15384" s="7">
        <v>72</v>
      </c>
    </row>
    <row r="15385" spans="1:2" hidden="1" x14ac:dyDescent="0.25">
      <c r="A15385" s="9" t="s">
        <v>5487</v>
      </c>
      <c r="B15385" s="7">
        <v>73</v>
      </c>
    </row>
    <row r="15386" spans="1:2" hidden="1" x14ac:dyDescent="0.25">
      <c r="A15386" s="9" t="s">
        <v>5487</v>
      </c>
      <c r="B15386" s="7">
        <v>74</v>
      </c>
    </row>
    <row r="15387" spans="1:2" hidden="1" x14ac:dyDescent="0.25">
      <c r="A15387" s="9" t="s">
        <v>5487</v>
      </c>
      <c r="B15387" s="7">
        <v>75</v>
      </c>
    </row>
    <row r="15388" spans="1:2" hidden="1" x14ac:dyDescent="0.25">
      <c r="A15388" s="9" t="s">
        <v>5487</v>
      </c>
      <c r="B15388" s="7">
        <v>76</v>
      </c>
    </row>
    <row r="15389" spans="1:2" hidden="1" x14ac:dyDescent="0.25">
      <c r="A15389" s="9" t="s">
        <v>5487</v>
      </c>
      <c r="B15389" s="7">
        <v>77</v>
      </c>
    </row>
    <row r="15390" spans="1:2" hidden="1" x14ac:dyDescent="0.25">
      <c r="A15390" s="9" t="s">
        <v>5487</v>
      </c>
      <c r="B15390" s="7">
        <v>78</v>
      </c>
    </row>
    <row r="15391" spans="1:2" hidden="1" x14ac:dyDescent="0.25">
      <c r="A15391" s="9" t="s">
        <v>5487</v>
      </c>
      <c r="B15391" s="7">
        <v>79</v>
      </c>
    </row>
    <row r="15392" spans="1:2" hidden="1" x14ac:dyDescent="0.25">
      <c r="A15392" s="9" t="s">
        <v>5487</v>
      </c>
      <c r="B15392" s="7">
        <v>80</v>
      </c>
    </row>
    <row r="15393" spans="1:2" hidden="1" x14ac:dyDescent="0.25">
      <c r="A15393" s="9" t="s">
        <v>5487</v>
      </c>
      <c r="B15393" s="7">
        <v>81</v>
      </c>
    </row>
    <row r="15394" spans="1:2" hidden="1" x14ac:dyDescent="0.25">
      <c r="A15394" s="9" t="s">
        <v>5487</v>
      </c>
      <c r="B15394" s="7">
        <v>82</v>
      </c>
    </row>
    <row r="15395" spans="1:2" hidden="1" x14ac:dyDescent="0.25">
      <c r="A15395" s="9" t="s">
        <v>5487</v>
      </c>
      <c r="B15395" s="7">
        <v>83</v>
      </c>
    </row>
    <row r="15396" spans="1:2" hidden="1" x14ac:dyDescent="0.25">
      <c r="A15396" s="9" t="s">
        <v>5487</v>
      </c>
      <c r="B15396" s="7">
        <v>84</v>
      </c>
    </row>
    <row r="15397" spans="1:2" hidden="1" x14ac:dyDescent="0.25">
      <c r="A15397" s="9" t="s">
        <v>5487</v>
      </c>
      <c r="B15397" s="7">
        <v>85</v>
      </c>
    </row>
    <row r="15398" spans="1:2" hidden="1" x14ac:dyDescent="0.25">
      <c r="A15398" s="9" t="s">
        <v>5487</v>
      </c>
      <c r="B15398" s="7">
        <v>86</v>
      </c>
    </row>
    <row r="15399" spans="1:2" hidden="1" x14ac:dyDescent="0.25">
      <c r="A15399" s="9" t="s">
        <v>5487</v>
      </c>
      <c r="B15399" s="7">
        <v>87</v>
      </c>
    </row>
    <row r="15400" spans="1:2" hidden="1" x14ac:dyDescent="0.25">
      <c r="A15400" s="9" t="s">
        <v>5487</v>
      </c>
      <c r="B15400" s="7">
        <v>88</v>
      </c>
    </row>
    <row r="15401" spans="1:2" hidden="1" x14ac:dyDescent="0.25">
      <c r="A15401" s="9" t="s">
        <v>5487</v>
      </c>
      <c r="B15401" s="7">
        <v>89</v>
      </c>
    </row>
    <row r="15402" spans="1:2" hidden="1" x14ac:dyDescent="0.25">
      <c r="A15402" s="9" t="s">
        <v>5487</v>
      </c>
      <c r="B15402" s="7">
        <v>90</v>
      </c>
    </row>
    <row r="15403" spans="1:2" hidden="1" x14ac:dyDescent="0.25">
      <c r="A15403" s="9" t="s">
        <v>5487</v>
      </c>
      <c r="B15403" s="7">
        <v>91</v>
      </c>
    </row>
    <row r="15404" spans="1:2" hidden="1" x14ac:dyDescent="0.25">
      <c r="A15404" s="9" t="s">
        <v>5487</v>
      </c>
      <c r="B15404" s="7">
        <v>92</v>
      </c>
    </row>
    <row r="15405" spans="1:2" hidden="1" x14ac:dyDescent="0.25">
      <c r="A15405" s="9" t="s">
        <v>5487</v>
      </c>
      <c r="B15405" s="7">
        <v>93</v>
      </c>
    </row>
    <row r="15406" spans="1:2" hidden="1" x14ac:dyDescent="0.25">
      <c r="A15406" s="9" t="s">
        <v>5487</v>
      </c>
      <c r="B15406" s="7">
        <v>94</v>
      </c>
    </row>
    <row r="15407" spans="1:2" hidden="1" x14ac:dyDescent="0.25">
      <c r="A15407" s="9" t="s">
        <v>5487</v>
      </c>
      <c r="B15407" s="7">
        <v>95</v>
      </c>
    </row>
    <row r="15408" spans="1:2" hidden="1" x14ac:dyDescent="0.25">
      <c r="A15408" s="9" t="s">
        <v>5487</v>
      </c>
      <c r="B15408" s="7">
        <v>96</v>
      </c>
    </row>
    <row r="15409" spans="1:2" hidden="1" x14ac:dyDescent="0.25">
      <c r="A15409" s="9" t="s">
        <v>5487</v>
      </c>
      <c r="B15409" s="7">
        <v>97</v>
      </c>
    </row>
    <row r="15410" spans="1:2" hidden="1" x14ac:dyDescent="0.25">
      <c r="A15410" s="9" t="s">
        <v>5487</v>
      </c>
      <c r="B15410" s="7">
        <v>98</v>
      </c>
    </row>
    <row r="15411" spans="1:2" hidden="1" x14ac:dyDescent="0.25">
      <c r="A15411" s="9" t="s">
        <v>5487</v>
      </c>
      <c r="B15411" s="7">
        <v>99</v>
      </c>
    </row>
    <row r="15412" spans="1:2" hidden="1" x14ac:dyDescent="0.25">
      <c r="A15412" s="9" t="s">
        <v>5487</v>
      </c>
      <c r="B15412" s="7">
        <v>100</v>
      </c>
    </row>
    <row r="15413" spans="1:2" hidden="1" x14ac:dyDescent="0.25">
      <c r="A15413" s="9" t="s">
        <v>5487</v>
      </c>
      <c r="B15413" s="7">
        <v>101</v>
      </c>
    </row>
    <row r="15414" spans="1:2" hidden="1" x14ac:dyDescent="0.25">
      <c r="A15414" s="9" t="s">
        <v>5487</v>
      </c>
      <c r="B15414" s="7">
        <v>102</v>
      </c>
    </row>
    <row r="15415" spans="1:2" hidden="1" x14ac:dyDescent="0.25">
      <c r="A15415" s="9" t="s">
        <v>5487</v>
      </c>
      <c r="B15415" s="7">
        <v>103</v>
      </c>
    </row>
    <row r="15416" spans="1:2" hidden="1" x14ac:dyDescent="0.25">
      <c r="A15416" s="9" t="s">
        <v>5487</v>
      </c>
      <c r="B15416" s="7">
        <v>104</v>
      </c>
    </row>
    <row r="15417" spans="1:2" hidden="1" x14ac:dyDescent="0.25">
      <c r="A15417" s="9" t="s">
        <v>5487</v>
      </c>
      <c r="B15417" s="7">
        <v>105</v>
      </c>
    </row>
    <row r="15418" spans="1:2" hidden="1" x14ac:dyDescent="0.25">
      <c r="A15418" s="9" t="s">
        <v>5487</v>
      </c>
      <c r="B15418" s="7">
        <v>106</v>
      </c>
    </row>
    <row r="15419" spans="1:2" hidden="1" x14ac:dyDescent="0.25">
      <c r="A15419" s="9" t="s">
        <v>5487</v>
      </c>
      <c r="B15419" s="7">
        <v>107</v>
      </c>
    </row>
    <row r="15420" spans="1:2" hidden="1" x14ac:dyDescent="0.25">
      <c r="A15420" s="9" t="s">
        <v>5487</v>
      </c>
      <c r="B15420" s="7">
        <v>108</v>
      </c>
    </row>
    <row r="15421" spans="1:2" hidden="1" x14ac:dyDescent="0.25">
      <c r="A15421" s="9" t="s">
        <v>5487</v>
      </c>
      <c r="B15421" s="7">
        <v>109</v>
      </c>
    </row>
    <row r="15422" spans="1:2" hidden="1" x14ac:dyDescent="0.25">
      <c r="A15422" s="9" t="s">
        <v>5487</v>
      </c>
      <c r="B15422" s="7">
        <v>110</v>
      </c>
    </row>
    <row r="15423" spans="1:2" hidden="1" x14ac:dyDescent="0.25">
      <c r="A15423" s="9" t="s">
        <v>5487</v>
      </c>
      <c r="B15423" s="7">
        <v>111</v>
      </c>
    </row>
    <row r="15424" spans="1:2" hidden="1" x14ac:dyDescent="0.25">
      <c r="A15424" s="9" t="s">
        <v>5487</v>
      </c>
      <c r="B15424" s="7">
        <v>112</v>
      </c>
    </row>
    <row r="15425" spans="1:2" hidden="1" x14ac:dyDescent="0.25">
      <c r="A15425" s="9" t="s">
        <v>5487</v>
      </c>
      <c r="B15425" s="7">
        <v>113</v>
      </c>
    </row>
    <row r="15426" spans="1:2" hidden="1" x14ac:dyDescent="0.25">
      <c r="A15426" s="9" t="s">
        <v>5487</v>
      </c>
      <c r="B15426" s="7">
        <v>114</v>
      </c>
    </row>
    <row r="15427" spans="1:2" hidden="1" x14ac:dyDescent="0.25">
      <c r="A15427" s="9" t="s">
        <v>5487</v>
      </c>
      <c r="B15427" s="7">
        <v>115</v>
      </c>
    </row>
    <row r="15428" spans="1:2" hidden="1" x14ac:dyDescent="0.25">
      <c r="A15428" s="9" t="s">
        <v>5487</v>
      </c>
      <c r="B15428" s="7">
        <v>116</v>
      </c>
    </row>
    <row r="15429" spans="1:2" hidden="1" x14ac:dyDescent="0.25">
      <c r="A15429" s="9" t="s">
        <v>5487</v>
      </c>
      <c r="B15429" s="7">
        <v>117</v>
      </c>
    </row>
    <row r="15430" spans="1:2" hidden="1" x14ac:dyDescent="0.25">
      <c r="A15430" s="9" t="s">
        <v>5487</v>
      </c>
      <c r="B15430" s="7">
        <v>118</v>
      </c>
    </row>
    <row r="15431" spans="1:2" hidden="1" x14ac:dyDescent="0.25">
      <c r="A15431" s="9" t="s">
        <v>5487</v>
      </c>
      <c r="B15431" s="7">
        <v>119</v>
      </c>
    </row>
    <row r="15432" spans="1:2" hidden="1" x14ac:dyDescent="0.25">
      <c r="A15432" s="9" t="s">
        <v>5487</v>
      </c>
      <c r="B15432" s="7">
        <v>120</v>
      </c>
    </row>
    <row r="15433" spans="1:2" hidden="1" x14ac:dyDescent="0.25">
      <c r="A15433" s="9" t="s">
        <v>5487</v>
      </c>
      <c r="B15433" s="7">
        <v>121</v>
      </c>
    </row>
    <row r="15434" spans="1:2" hidden="1" x14ac:dyDescent="0.25">
      <c r="A15434" s="9" t="s">
        <v>5487</v>
      </c>
      <c r="B15434" s="7">
        <v>122</v>
      </c>
    </row>
    <row r="15435" spans="1:2" hidden="1" x14ac:dyDescent="0.25">
      <c r="A15435" s="9" t="s">
        <v>5487</v>
      </c>
      <c r="B15435" s="7">
        <v>123</v>
      </c>
    </row>
    <row r="15436" spans="1:2" hidden="1" x14ac:dyDescent="0.25">
      <c r="A15436" s="9" t="s">
        <v>5487</v>
      </c>
      <c r="B15436" s="7">
        <v>124</v>
      </c>
    </row>
    <row r="15437" spans="1:2" hidden="1" x14ac:dyDescent="0.25">
      <c r="A15437" s="9" t="s">
        <v>5487</v>
      </c>
      <c r="B15437" s="7">
        <v>125</v>
      </c>
    </row>
    <row r="15438" spans="1:2" hidden="1" x14ac:dyDescent="0.25">
      <c r="A15438" s="9" t="s">
        <v>5487</v>
      </c>
      <c r="B15438" s="7">
        <v>126</v>
      </c>
    </row>
    <row r="15439" spans="1:2" hidden="1" x14ac:dyDescent="0.25">
      <c r="A15439" s="9" t="s">
        <v>5487</v>
      </c>
      <c r="B15439" s="7">
        <v>127</v>
      </c>
    </row>
    <row r="15440" spans="1:2" hidden="1" x14ac:dyDescent="0.25">
      <c r="A15440" s="9" t="s">
        <v>5487</v>
      </c>
      <c r="B15440" s="7">
        <v>128</v>
      </c>
    </row>
    <row r="15441" spans="1:2" hidden="1" x14ac:dyDescent="0.25">
      <c r="A15441" s="9" t="s">
        <v>5487</v>
      </c>
      <c r="B15441" s="7">
        <v>129</v>
      </c>
    </row>
    <row r="15442" spans="1:2" hidden="1" x14ac:dyDescent="0.25">
      <c r="A15442" s="9" t="s">
        <v>5487</v>
      </c>
      <c r="B15442" s="7">
        <v>130</v>
      </c>
    </row>
    <row r="15443" spans="1:2" hidden="1" x14ac:dyDescent="0.25">
      <c r="A15443" s="9" t="s">
        <v>5487</v>
      </c>
      <c r="B15443" s="7">
        <v>131</v>
      </c>
    </row>
    <row r="15444" spans="1:2" hidden="1" x14ac:dyDescent="0.25">
      <c r="A15444" s="9" t="s">
        <v>5487</v>
      </c>
      <c r="B15444" s="7">
        <v>132</v>
      </c>
    </row>
    <row r="15445" spans="1:2" hidden="1" x14ac:dyDescent="0.25">
      <c r="A15445" s="9" t="s">
        <v>5487</v>
      </c>
      <c r="B15445" s="7">
        <v>133</v>
      </c>
    </row>
    <row r="15446" spans="1:2" hidden="1" x14ac:dyDescent="0.25">
      <c r="A15446" s="9" t="s">
        <v>5487</v>
      </c>
      <c r="B15446" s="7">
        <v>134</v>
      </c>
    </row>
    <row r="15447" spans="1:2" hidden="1" x14ac:dyDescent="0.25">
      <c r="A15447" s="9" t="s">
        <v>5487</v>
      </c>
      <c r="B15447" s="7">
        <v>135</v>
      </c>
    </row>
    <row r="15448" spans="1:2" hidden="1" x14ac:dyDescent="0.25">
      <c r="A15448" s="9" t="s">
        <v>5487</v>
      </c>
      <c r="B15448" s="7">
        <v>136</v>
      </c>
    </row>
    <row r="15449" spans="1:2" hidden="1" x14ac:dyDescent="0.25">
      <c r="A15449" s="9" t="s">
        <v>5487</v>
      </c>
      <c r="B15449" s="7">
        <v>137</v>
      </c>
    </row>
    <row r="15450" spans="1:2" hidden="1" x14ac:dyDescent="0.25">
      <c r="A15450" s="9" t="s">
        <v>5487</v>
      </c>
      <c r="B15450" s="7">
        <v>138</v>
      </c>
    </row>
    <row r="15451" spans="1:2" hidden="1" x14ac:dyDescent="0.25">
      <c r="A15451" s="9" t="s">
        <v>5487</v>
      </c>
      <c r="B15451" s="7">
        <v>139</v>
      </c>
    </row>
    <row r="15452" spans="1:2" hidden="1" x14ac:dyDescent="0.25">
      <c r="A15452" s="9" t="s">
        <v>5487</v>
      </c>
      <c r="B15452" s="7">
        <v>140</v>
      </c>
    </row>
    <row r="15453" spans="1:2" hidden="1" x14ac:dyDescent="0.25">
      <c r="A15453" s="9" t="s">
        <v>5487</v>
      </c>
      <c r="B15453" s="7">
        <v>141</v>
      </c>
    </row>
    <row r="15454" spans="1:2" hidden="1" x14ac:dyDescent="0.25">
      <c r="A15454" s="9" t="s">
        <v>5487</v>
      </c>
      <c r="B15454" s="7">
        <v>142</v>
      </c>
    </row>
    <row r="15455" spans="1:2" hidden="1" x14ac:dyDescent="0.25">
      <c r="A15455" s="9" t="s">
        <v>5487</v>
      </c>
      <c r="B15455" s="7">
        <v>143</v>
      </c>
    </row>
    <row r="15456" spans="1:2" hidden="1" x14ac:dyDescent="0.25">
      <c r="A15456" s="9" t="s">
        <v>5487</v>
      </c>
      <c r="B15456" s="7">
        <v>144</v>
      </c>
    </row>
    <row r="15457" spans="1:2" hidden="1" x14ac:dyDescent="0.25">
      <c r="A15457" s="9" t="s">
        <v>5487</v>
      </c>
      <c r="B15457" s="7">
        <v>145</v>
      </c>
    </row>
    <row r="15458" spans="1:2" hidden="1" x14ac:dyDescent="0.25">
      <c r="A15458" s="9" t="s">
        <v>5487</v>
      </c>
      <c r="B15458" s="7">
        <v>146</v>
      </c>
    </row>
    <row r="15459" spans="1:2" hidden="1" x14ac:dyDescent="0.25">
      <c r="A15459" s="9" t="s">
        <v>5487</v>
      </c>
      <c r="B15459" s="7">
        <v>147</v>
      </c>
    </row>
    <row r="15460" spans="1:2" hidden="1" x14ac:dyDescent="0.25">
      <c r="A15460" s="9" t="s">
        <v>5487</v>
      </c>
      <c r="B15460" s="7">
        <v>148</v>
      </c>
    </row>
    <row r="15461" spans="1:2" hidden="1" x14ac:dyDescent="0.25">
      <c r="A15461" s="9" t="s">
        <v>5487</v>
      </c>
      <c r="B15461" s="7">
        <v>149</v>
      </c>
    </row>
    <row r="15462" spans="1:2" hidden="1" x14ac:dyDescent="0.25">
      <c r="A15462" s="9" t="s">
        <v>5487</v>
      </c>
      <c r="B15462" s="7">
        <v>150</v>
      </c>
    </row>
    <row r="15463" spans="1:2" hidden="1" x14ac:dyDescent="0.25">
      <c r="A15463" s="9" t="s">
        <v>5487</v>
      </c>
      <c r="B15463" s="7">
        <v>151</v>
      </c>
    </row>
    <row r="15464" spans="1:2" hidden="1" x14ac:dyDescent="0.25">
      <c r="A15464" s="9" t="s">
        <v>5487</v>
      </c>
      <c r="B15464" s="7">
        <v>152</v>
      </c>
    </row>
    <row r="15465" spans="1:2" hidden="1" x14ac:dyDescent="0.25">
      <c r="A15465" s="9" t="s">
        <v>5487</v>
      </c>
      <c r="B15465" s="7">
        <v>153</v>
      </c>
    </row>
    <row r="15466" spans="1:2" hidden="1" x14ac:dyDescent="0.25">
      <c r="A15466" s="9" t="s">
        <v>5487</v>
      </c>
      <c r="B15466" s="7">
        <v>154</v>
      </c>
    </row>
    <row r="15467" spans="1:2" hidden="1" x14ac:dyDescent="0.25">
      <c r="A15467" s="9" t="s">
        <v>5487</v>
      </c>
      <c r="B15467" s="7">
        <v>155</v>
      </c>
    </row>
    <row r="15468" spans="1:2" hidden="1" x14ac:dyDescent="0.25">
      <c r="A15468" s="9" t="s">
        <v>5487</v>
      </c>
      <c r="B15468" s="7">
        <v>156</v>
      </c>
    </row>
    <row r="15469" spans="1:2" hidden="1" x14ac:dyDescent="0.25">
      <c r="A15469" s="9" t="s">
        <v>5487</v>
      </c>
      <c r="B15469" s="7">
        <v>157</v>
      </c>
    </row>
    <row r="15470" spans="1:2" hidden="1" x14ac:dyDescent="0.25">
      <c r="A15470" s="9" t="s">
        <v>5487</v>
      </c>
      <c r="B15470" s="7">
        <v>158</v>
      </c>
    </row>
    <row r="15471" spans="1:2" hidden="1" x14ac:dyDescent="0.25">
      <c r="A15471" s="9" t="s">
        <v>5487</v>
      </c>
      <c r="B15471" s="7">
        <v>159</v>
      </c>
    </row>
    <row r="15472" spans="1:2" hidden="1" x14ac:dyDescent="0.25">
      <c r="A15472" s="9" t="s">
        <v>5487</v>
      </c>
      <c r="B15472" s="7">
        <v>160</v>
      </c>
    </row>
    <row r="15473" spans="1:2" hidden="1" x14ac:dyDescent="0.25">
      <c r="A15473" s="9" t="s">
        <v>5487</v>
      </c>
      <c r="B15473" s="7">
        <v>161</v>
      </c>
    </row>
    <row r="15474" spans="1:2" hidden="1" x14ac:dyDescent="0.25">
      <c r="A15474" s="9" t="s">
        <v>5487</v>
      </c>
      <c r="B15474" s="7">
        <v>162</v>
      </c>
    </row>
    <row r="15475" spans="1:2" hidden="1" x14ac:dyDescent="0.25">
      <c r="A15475" s="9" t="s">
        <v>5487</v>
      </c>
      <c r="B15475" s="7">
        <v>163</v>
      </c>
    </row>
    <row r="15476" spans="1:2" hidden="1" x14ac:dyDescent="0.25">
      <c r="A15476" s="9" t="s">
        <v>5487</v>
      </c>
      <c r="B15476" s="7">
        <v>164</v>
      </c>
    </row>
    <row r="15477" spans="1:2" hidden="1" x14ac:dyDescent="0.25">
      <c r="A15477" s="9" t="s">
        <v>5487</v>
      </c>
      <c r="B15477" s="7">
        <v>165</v>
      </c>
    </row>
    <row r="15478" spans="1:2" hidden="1" x14ac:dyDescent="0.25">
      <c r="A15478" s="9" t="s">
        <v>5487</v>
      </c>
      <c r="B15478" s="7">
        <v>166</v>
      </c>
    </row>
    <row r="15479" spans="1:2" hidden="1" x14ac:dyDescent="0.25">
      <c r="A15479" s="9" t="s">
        <v>5487</v>
      </c>
      <c r="B15479" s="7">
        <v>167</v>
      </c>
    </row>
    <row r="15480" spans="1:2" hidden="1" x14ac:dyDescent="0.25">
      <c r="A15480" s="9" t="s">
        <v>5487</v>
      </c>
      <c r="B15480" s="7">
        <v>168</v>
      </c>
    </row>
    <row r="15481" spans="1:2" hidden="1" x14ac:dyDescent="0.25">
      <c r="A15481" s="9" t="s">
        <v>5487</v>
      </c>
      <c r="B15481" s="7">
        <v>169</v>
      </c>
    </row>
    <row r="15482" spans="1:2" hidden="1" x14ac:dyDescent="0.25">
      <c r="A15482" s="9" t="s">
        <v>5487</v>
      </c>
      <c r="B15482" s="7">
        <v>170</v>
      </c>
    </row>
    <row r="15483" spans="1:2" hidden="1" x14ac:dyDescent="0.25">
      <c r="A15483" s="9" t="s">
        <v>5487</v>
      </c>
      <c r="B15483" s="7">
        <v>171</v>
      </c>
    </row>
    <row r="15484" spans="1:2" hidden="1" x14ac:dyDescent="0.25">
      <c r="A15484" s="9" t="s">
        <v>5487</v>
      </c>
      <c r="B15484" s="7">
        <v>172</v>
      </c>
    </row>
    <row r="15485" spans="1:2" hidden="1" x14ac:dyDescent="0.25">
      <c r="A15485" s="9" t="s">
        <v>5487</v>
      </c>
      <c r="B15485" s="7">
        <v>173</v>
      </c>
    </row>
    <row r="15486" spans="1:2" hidden="1" x14ac:dyDescent="0.25">
      <c r="A15486" s="9" t="s">
        <v>5487</v>
      </c>
      <c r="B15486" s="7">
        <v>174</v>
      </c>
    </row>
    <row r="15487" spans="1:2" hidden="1" x14ac:dyDescent="0.25">
      <c r="A15487" s="9" t="s">
        <v>5487</v>
      </c>
      <c r="B15487" s="7">
        <v>175</v>
      </c>
    </row>
    <row r="15488" spans="1:2" hidden="1" x14ac:dyDescent="0.25">
      <c r="A15488" s="9" t="s">
        <v>5487</v>
      </c>
      <c r="B15488" s="7">
        <v>176</v>
      </c>
    </row>
    <row r="15489" spans="1:2" hidden="1" x14ac:dyDescent="0.25">
      <c r="A15489" s="9" t="s">
        <v>5487</v>
      </c>
      <c r="B15489" s="7">
        <v>177</v>
      </c>
    </row>
    <row r="15490" spans="1:2" hidden="1" x14ac:dyDescent="0.25">
      <c r="A15490" s="9" t="s">
        <v>5487</v>
      </c>
      <c r="B15490" s="7">
        <v>178</v>
      </c>
    </row>
    <row r="15491" spans="1:2" hidden="1" x14ac:dyDescent="0.25">
      <c r="A15491" s="9" t="s">
        <v>5487</v>
      </c>
      <c r="B15491" s="7">
        <v>179</v>
      </c>
    </row>
    <row r="15492" spans="1:2" hidden="1" x14ac:dyDescent="0.25">
      <c r="A15492" s="9" t="s">
        <v>5487</v>
      </c>
      <c r="B15492" s="7">
        <v>180</v>
      </c>
    </row>
    <row r="15493" spans="1:2" hidden="1" x14ac:dyDescent="0.25">
      <c r="A15493" s="9" t="s">
        <v>5487</v>
      </c>
      <c r="B15493" s="7">
        <v>181</v>
      </c>
    </row>
    <row r="15494" spans="1:2" hidden="1" x14ac:dyDescent="0.25">
      <c r="A15494" s="9" t="s">
        <v>5487</v>
      </c>
      <c r="B15494" s="7">
        <v>182</v>
      </c>
    </row>
    <row r="15495" spans="1:2" hidden="1" x14ac:dyDescent="0.25">
      <c r="A15495" s="9" t="s">
        <v>5487</v>
      </c>
      <c r="B15495" s="7">
        <v>183</v>
      </c>
    </row>
    <row r="15496" spans="1:2" hidden="1" x14ac:dyDescent="0.25">
      <c r="A15496" s="9" t="s">
        <v>5487</v>
      </c>
      <c r="B15496" s="7">
        <v>184</v>
      </c>
    </row>
    <row r="15497" spans="1:2" hidden="1" x14ac:dyDescent="0.25">
      <c r="A15497" s="9" t="s">
        <v>5487</v>
      </c>
      <c r="B15497" s="7">
        <v>185</v>
      </c>
    </row>
    <row r="15498" spans="1:2" hidden="1" x14ac:dyDescent="0.25">
      <c r="A15498" s="9" t="s">
        <v>5487</v>
      </c>
      <c r="B15498" s="7">
        <v>186</v>
      </c>
    </row>
    <row r="15499" spans="1:2" hidden="1" x14ac:dyDescent="0.25">
      <c r="A15499" s="9" t="s">
        <v>5487</v>
      </c>
      <c r="B15499" s="7">
        <v>187</v>
      </c>
    </row>
    <row r="15500" spans="1:2" hidden="1" x14ac:dyDescent="0.25">
      <c r="A15500" s="9" t="s">
        <v>5487</v>
      </c>
      <c r="B15500" s="7">
        <v>188</v>
      </c>
    </row>
    <row r="15501" spans="1:2" hidden="1" x14ac:dyDescent="0.25">
      <c r="A15501" s="9" t="s">
        <v>5487</v>
      </c>
      <c r="B15501" s="7">
        <v>189</v>
      </c>
    </row>
    <row r="15502" spans="1:2" hidden="1" x14ac:dyDescent="0.25">
      <c r="A15502" s="9" t="s">
        <v>5487</v>
      </c>
      <c r="B15502" s="7">
        <v>190</v>
      </c>
    </row>
    <row r="15503" spans="1:2" hidden="1" x14ac:dyDescent="0.25">
      <c r="A15503" s="9" t="s">
        <v>5487</v>
      </c>
      <c r="B15503" s="7">
        <v>191</v>
      </c>
    </row>
    <row r="15504" spans="1:2" hidden="1" x14ac:dyDescent="0.25">
      <c r="A15504" s="9" t="s">
        <v>5487</v>
      </c>
      <c r="B15504" s="7">
        <v>192</v>
      </c>
    </row>
    <row r="15505" spans="1:2" hidden="1" x14ac:dyDescent="0.25">
      <c r="A15505" s="9" t="s">
        <v>5487</v>
      </c>
      <c r="B15505" s="7">
        <v>193</v>
      </c>
    </row>
    <row r="15506" spans="1:2" hidden="1" x14ac:dyDescent="0.25">
      <c r="A15506" s="9" t="s">
        <v>5487</v>
      </c>
      <c r="B15506" s="7">
        <v>194</v>
      </c>
    </row>
    <row r="15507" spans="1:2" hidden="1" x14ac:dyDescent="0.25">
      <c r="A15507" s="9" t="s">
        <v>5487</v>
      </c>
      <c r="B15507" s="7">
        <v>195</v>
      </c>
    </row>
    <row r="15508" spans="1:2" hidden="1" x14ac:dyDescent="0.25">
      <c r="A15508" s="9" t="s">
        <v>5487</v>
      </c>
      <c r="B15508" s="7">
        <v>196</v>
      </c>
    </row>
    <row r="15509" spans="1:2" hidden="1" x14ac:dyDescent="0.25">
      <c r="A15509" s="9" t="s">
        <v>5487</v>
      </c>
      <c r="B15509" s="7">
        <v>197</v>
      </c>
    </row>
    <row r="15510" spans="1:2" hidden="1" x14ac:dyDescent="0.25">
      <c r="A15510" s="9" t="s">
        <v>5487</v>
      </c>
      <c r="B15510" s="7">
        <v>198</v>
      </c>
    </row>
    <row r="15511" spans="1:2" hidden="1" x14ac:dyDescent="0.25">
      <c r="A15511" s="9" t="s">
        <v>5487</v>
      </c>
      <c r="B15511" s="7">
        <v>199</v>
      </c>
    </row>
    <row r="15512" spans="1:2" hidden="1" x14ac:dyDescent="0.25">
      <c r="A15512" s="9" t="s">
        <v>5487</v>
      </c>
      <c r="B15512" s="7">
        <v>200</v>
      </c>
    </row>
    <row r="15513" spans="1:2" hidden="1" x14ac:dyDescent="0.25">
      <c r="A15513" s="9" t="s">
        <v>5487</v>
      </c>
      <c r="B15513" s="7">
        <v>201</v>
      </c>
    </row>
    <row r="15514" spans="1:2" hidden="1" x14ac:dyDescent="0.25">
      <c r="A15514" s="9" t="s">
        <v>5487</v>
      </c>
      <c r="B15514" s="7">
        <v>202</v>
      </c>
    </row>
    <row r="15515" spans="1:2" hidden="1" x14ac:dyDescent="0.25">
      <c r="A15515" s="9" t="s">
        <v>5487</v>
      </c>
      <c r="B15515" s="7">
        <v>203</v>
      </c>
    </row>
    <row r="15516" spans="1:2" hidden="1" x14ac:dyDescent="0.25">
      <c r="A15516" s="9" t="s">
        <v>5487</v>
      </c>
      <c r="B15516" s="7">
        <v>204</v>
      </c>
    </row>
    <row r="15517" spans="1:2" hidden="1" x14ac:dyDescent="0.25">
      <c r="A15517" s="9" t="s">
        <v>5487</v>
      </c>
      <c r="B15517" s="7">
        <v>205</v>
      </c>
    </row>
    <row r="15518" spans="1:2" hidden="1" x14ac:dyDescent="0.25">
      <c r="A15518" s="9" t="s">
        <v>5487</v>
      </c>
      <c r="B15518" s="7">
        <v>206</v>
      </c>
    </row>
    <row r="15519" spans="1:2" hidden="1" x14ac:dyDescent="0.25">
      <c r="A15519" s="9" t="s">
        <v>5487</v>
      </c>
      <c r="B15519" s="7">
        <v>207</v>
      </c>
    </row>
    <row r="15520" spans="1:2" hidden="1" x14ac:dyDescent="0.25">
      <c r="A15520" s="9" t="s">
        <v>5487</v>
      </c>
      <c r="B15520" s="7">
        <v>208</v>
      </c>
    </row>
    <row r="15521" spans="1:2" hidden="1" x14ac:dyDescent="0.25">
      <c r="A15521" s="9" t="s">
        <v>5487</v>
      </c>
      <c r="B15521" s="7">
        <v>209</v>
      </c>
    </row>
    <row r="15522" spans="1:2" hidden="1" x14ac:dyDescent="0.25">
      <c r="A15522" s="9" t="s">
        <v>5487</v>
      </c>
      <c r="B15522" s="7">
        <v>210</v>
      </c>
    </row>
    <row r="15523" spans="1:2" hidden="1" x14ac:dyDescent="0.25">
      <c r="A15523" s="9" t="s">
        <v>5487</v>
      </c>
      <c r="B15523" s="7">
        <v>211</v>
      </c>
    </row>
    <row r="15524" spans="1:2" hidden="1" x14ac:dyDescent="0.25">
      <c r="A15524" s="9" t="s">
        <v>5487</v>
      </c>
      <c r="B15524" s="7">
        <v>212</v>
      </c>
    </row>
    <row r="15525" spans="1:2" hidden="1" x14ac:dyDescent="0.25">
      <c r="A15525" s="9" t="s">
        <v>5487</v>
      </c>
      <c r="B15525" s="7">
        <v>213</v>
      </c>
    </row>
    <row r="15526" spans="1:2" hidden="1" x14ac:dyDescent="0.25">
      <c r="A15526" s="9" t="s">
        <v>5487</v>
      </c>
      <c r="B15526" s="7">
        <v>214</v>
      </c>
    </row>
    <row r="15527" spans="1:2" hidden="1" x14ac:dyDescent="0.25">
      <c r="A15527" s="9" t="s">
        <v>5487</v>
      </c>
      <c r="B15527" s="7">
        <v>215</v>
      </c>
    </row>
    <row r="15528" spans="1:2" hidden="1" x14ac:dyDescent="0.25">
      <c r="A15528" s="9" t="s">
        <v>5487</v>
      </c>
      <c r="B15528" s="7">
        <v>216</v>
      </c>
    </row>
    <row r="15529" spans="1:2" hidden="1" x14ac:dyDescent="0.25">
      <c r="A15529" s="9" t="s">
        <v>5487</v>
      </c>
      <c r="B15529" s="7">
        <v>217</v>
      </c>
    </row>
    <row r="15530" spans="1:2" hidden="1" x14ac:dyDescent="0.25">
      <c r="A15530" s="9" t="s">
        <v>5487</v>
      </c>
      <c r="B15530" s="7">
        <v>218</v>
      </c>
    </row>
    <row r="15531" spans="1:2" hidden="1" x14ac:dyDescent="0.25">
      <c r="A15531" s="9" t="s">
        <v>5487</v>
      </c>
      <c r="B15531" s="7">
        <v>219</v>
      </c>
    </row>
    <row r="15532" spans="1:2" hidden="1" x14ac:dyDescent="0.25">
      <c r="A15532" s="9" t="s">
        <v>5487</v>
      </c>
      <c r="B15532" s="7">
        <v>220</v>
      </c>
    </row>
    <row r="15533" spans="1:2" hidden="1" x14ac:dyDescent="0.25">
      <c r="A15533" s="9" t="s">
        <v>5487</v>
      </c>
      <c r="B15533" s="7">
        <v>221</v>
      </c>
    </row>
    <row r="15534" spans="1:2" hidden="1" x14ac:dyDescent="0.25">
      <c r="A15534" s="9" t="s">
        <v>5487</v>
      </c>
      <c r="B15534" s="7">
        <v>222</v>
      </c>
    </row>
    <row r="15535" spans="1:2" hidden="1" x14ac:dyDescent="0.25">
      <c r="A15535" s="9" t="s">
        <v>5487</v>
      </c>
      <c r="B15535" s="7">
        <v>223</v>
      </c>
    </row>
    <row r="15536" spans="1:2" hidden="1" x14ac:dyDescent="0.25">
      <c r="A15536" s="9" t="s">
        <v>5487</v>
      </c>
      <c r="B15536" s="7">
        <v>224</v>
      </c>
    </row>
    <row r="15537" spans="1:2" hidden="1" x14ac:dyDescent="0.25">
      <c r="A15537" s="9" t="s">
        <v>5487</v>
      </c>
      <c r="B15537" s="7">
        <v>225</v>
      </c>
    </row>
    <row r="15538" spans="1:2" hidden="1" x14ac:dyDescent="0.25">
      <c r="A15538" s="9" t="s">
        <v>5487</v>
      </c>
      <c r="B15538" s="7">
        <v>226</v>
      </c>
    </row>
    <row r="15539" spans="1:2" hidden="1" x14ac:dyDescent="0.25">
      <c r="A15539" s="9" t="s">
        <v>5487</v>
      </c>
      <c r="B15539" s="7">
        <v>227</v>
      </c>
    </row>
    <row r="15540" spans="1:2" hidden="1" x14ac:dyDescent="0.25">
      <c r="A15540" s="9" t="s">
        <v>5487</v>
      </c>
      <c r="B15540" s="7">
        <v>228</v>
      </c>
    </row>
    <row r="15541" spans="1:2" hidden="1" x14ac:dyDescent="0.25">
      <c r="A15541" s="9" t="s">
        <v>5487</v>
      </c>
      <c r="B15541" s="7">
        <v>229</v>
      </c>
    </row>
    <row r="15542" spans="1:2" hidden="1" x14ac:dyDescent="0.25">
      <c r="A15542" s="9" t="s">
        <v>5487</v>
      </c>
      <c r="B15542" s="7">
        <v>230</v>
      </c>
    </row>
    <row r="15543" spans="1:2" hidden="1" x14ac:dyDescent="0.25">
      <c r="A15543" s="9" t="s">
        <v>5487</v>
      </c>
      <c r="B15543" s="7">
        <v>231</v>
      </c>
    </row>
    <row r="15544" spans="1:2" hidden="1" x14ac:dyDescent="0.25">
      <c r="A15544" s="9" t="s">
        <v>5487</v>
      </c>
      <c r="B15544" s="7">
        <v>232</v>
      </c>
    </row>
    <row r="15545" spans="1:2" hidden="1" x14ac:dyDescent="0.25">
      <c r="A15545" s="9" t="s">
        <v>5487</v>
      </c>
      <c r="B15545" s="7">
        <v>233</v>
      </c>
    </row>
    <row r="15546" spans="1:2" hidden="1" x14ac:dyDescent="0.25">
      <c r="A15546" s="9" t="s">
        <v>5487</v>
      </c>
      <c r="B15546" s="7">
        <v>234</v>
      </c>
    </row>
    <row r="15547" spans="1:2" hidden="1" x14ac:dyDescent="0.25">
      <c r="A15547" s="9" t="s">
        <v>5487</v>
      </c>
      <c r="B15547" s="7">
        <v>235</v>
      </c>
    </row>
    <row r="15548" spans="1:2" hidden="1" x14ac:dyDescent="0.25">
      <c r="A15548" s="9" t="s">
        <v>5487</v>
      </c>
      <c r="B15548" s="7">
        <v>236</v>
      </c>
    </row>
    <row r="15549" spans="1:2" hidden="1" x14ac:dyDescent="0.25">
      <c r="A15549" s="9" t="s">
        <v>5487</v>
      </c>
      <c r="B15549" s="7">
        <v>237</v>
      </c>
    </row>
    <row r="15550" spans="1:2" hidden="1" x14ac:dyDescent="0.25">
      <c r="A15550" s="9" t="s">
        <v>5487</v>
      </c>
      <c r="B15550" s="7">
        <v>238</v>
      </c>
    </row>
    <row r="15551" spans="1:2" hidden="1" x14ac:dyDescent="0.25">
      <c r="A15551" s="9" t="s">
        <v>5487</v>
      </c>
      <c r="B15551" s="7">
        <v>239</v>
      </c>
    </row>
    <row r="15552" spans="1:2" hidden="1" x14ac:dyDescent="0.25">
      <c r="A15552" s="9" t="s">
        <v>5487</v>
      </c>
      <c r="B15552" s="7">
        <v>240</v>
      </c>
    </row>
    <row r="15553" spans="1:2" hidden="1" x14ac:dyDescent="0.25">
      <c r="A15553" s="9" t="s">
        <v>5487</v>
      </c>
      <c r="B15553" s="7">
        <v>241</v>
      </c>
    </row>
    <row r="15554" spans="1:2" hidden="1" x14ac:dyDescent="0.25">
      <c r="A15554" s="9" t="s">
        <v>5487</v>
      </c>
      <c r="B15554" s="7">
        <v>242</v>
      </c>
    </row>
    <row r="15555" spans="1:2" hidden="1" x14ac:dyDescent="0.25">
      <c r="A15555" s="9" t="s">
        <v>5487</v>
      </c>
      <c r="B15555" s="7">
        <v>243</v>
      </c>
    </row>
    <row r="15556" spans="1:2" hidden="1" x14ac:dyDescent="0.25">
      <c r="A15556" s="9" t="s">
        <v>5487</v>
      </c>
      <c r="B15556" s="7">
        <v>244</v>
      </c>
    </row>
    <row r="15557" spans="1:2" hidden="1" x14ac:dyDescent="0.25">
      <c r="A15557" s="9" t="s">
        <v>5487</v>
      </c>
      <c r="B15557" s="7">
        <v>245</v>
      </c>
    </row>
    <row r="15558" spans="1:2" hidden="1" x14ac:dyDescent="0.25">
      <c r="A15558" s="9" t="s">
        <v>5487</v>
      </c>
      <c r="B15558" s="7">
        <v>246</v>
      </c>
    </row>
    <row r="15559" spans="1:2" hidden="1" x14ac:dyDescent="0.25">
      <c r="A15559" s="9" t="s">
        <v>5487</v>
      </c>
      <c r="B15559" s="7">
        <v>247</v>
      </c>
    </row>
    <row r="15560" spans="1:2" hidden="1" x14ac:dyDescent="0.25">
      <c r="A15560" s="9" t="s">
        <v>5487</v>
      </c>
      <c r="B15560" s="7">
        <v>248</v>
      </c>
    </row>
    <row r="15561" spans="1:2" hidden="1" x14ac:dyDescent="0.25">
      <c r="A15561" s="9" t="s">
        <v>5487</v>
      </c>
      <c r="B15561" s="7">
        <v>249</v>
      </c>
    </row>
    <row r="15562" spans="1:2" hidden="1" x14ac:dyDescent="0.25">
      <c r="A15562" s="9" t="s">
        <v>5487</v>
      </c>
      <c r="B15562" s="7">
        <v>250</v>
      </c>
    </row>
    <row r="15563" spans="1:2" hidden="1" x14ac:dyDescent="0.25">
      <c r="A15563" s="9" t="s">
        <v>5487</v>
      </c>
      <c r="B15563" s="7">
        <v>251</v>
      </c>
    </row>
    <row r="15564" spans="1:2" hidden="1" x14ac:dyDescent="0.25">
      <c r="A15564" s="9" t="s">
        <v>5487</v>
      </c>
      <c r="B15564" s="7">
        <v>252</v>
      </c>
    </row>
    <row r="15565" spans="1:2" hidden="1" x14ac:dyDescent="0.25">
      <c r="A15565" s="9" t="s">
        <v>5487</v>
      </c>
      <c r="B15565" s="7">
        <v>253</v>
      </c>
    </row>
    <row r="15566" spans="1:2" hidden="1" x14ac:dyDescent="0.25">
      <c r="A15566" s="9" t="s">
        <v>5487</v>
      </c>
      <c r="B15566" s="7">
        <v>254</v>
      </c>
    </row>
    <row r="15567" spans="1:2" hidden="1" x14ac:dyDescent="0.25">
      <c r="A15567" s="9" t="s">
        <v>5487</v>
      </c>
      <c r="B15567" s="7">
        <v>255</v>
      </c>
    </row>
    <row r="15568" spans="1:2" hidden="1" x14ac:dyDescent="0.25">
      <c r="A15568" s="9" t="s">
        <v>5487</v>
      </c>
      <c r="B15568" s="7">
        <v>256</v>
      </c>
    </row>
    <row r="15569" spans="1:2" hidden="1" x14ac:dyDescent="0.25">
      <c r="A15569" s="9" t="s">
        <v>5487</v>
      </c>
      <c r="B15569" s="7">
        <v>257</v>
      </c>
    </row>
    <row r="15570" spans="1:2" hidden="1" x14ac:dyDescent="0.25">
      <c r="A15570" s="9" t="s">
        <v>5487</v>
      </c>
      <c r="B15570" s="7">
        <v>258</v>
      </c>
    </row>
    <row r="15571" spans="1:2" hidden="1" x14ac:dyDescent="0.25">
      <c r="A15571" s="9" t="s">
        <v>5487</v>
      </c>
      <c r="B15571" s="7">
        <v>259</v>
      </c>
    </row>
    <row r="15572" spans="1:2" hidden="1" x14ac:dyDescent="0.25">
      <c r="A15572" s="9" t="s">
        <v>5487</v>
      </c>
      <c r="B15572" s="7">
        <v>260</v>
      </c>
    </row>
    <row r="15573" spans="1:2" hidden="1" x14ac:dyDescent="0.25">
      <c r="A15573" s="9" t="s">
        <v>5487</v>
      </c>
      <c r="B15573" s="7">
        <v>261</v>
      </c>
    </row>
    <row r="15574" spans="1:2" hidden="1" x14ac:dyDescent="0.25">
      <c r="A15574" s="9" t="s">
        <v>5477</v>
      </c>
      <c r="B15574" s="7">
        <v>0</v>
      </c>
    </row>
    <row r="15575" spans="1:2" hidden="1" x14ac:dyDescent="0.25">
      <c r="A15575" s="9" t="s">
        <v>5477</v>
      </c>
      <c r="B15575" s="7">
        <v>1</v>
      </c>
    </row>
    <row r="15576" spans="1:2" hidden="1" x14ac:dyDescent="0.25">
      <c r="A15576" s="9" t="s">
        <v>5477</v>
      </c>
      <c r="B15576" s="7">
        <v>2</v>
      </c>
    </row>
    <row r="15577" spans="1:2" hidden="1" x14ac:dyDescent="0.25">
      <c r="A15577" s="9" t="s">
        <v>5477</v>
      </c>
      <c r="B15577" s="7">
        <v>3</v>
      </c>
    </row>
    <row r="15578" spans="1:2" hidden="1" x14ac:dyDescent="0.25">
      <c r="A15578" s="9" t="s">
        <v>5477</v>
      </c>
      <c r="B15578" s="7">
        <v>4</v>
      </c>
    </row>
    <row r="15579" spans="1:2" hidden="1" x14ac:dyDescent="0.25">
      <c r="A15579" s="9" t="s">
        <v>5477</v>
      </c>
      <c r="B15579" s="7">
        <v>5</v>
      </c>
    </row>
    <row r="15580" spans="1:2" hidden="1" x14ac:dyDescent="0.25">
      <c r="A15580" s="9" t="s">
        <v>5477</v>
      </c>
      <c r="B15580" s="7">
        <v>6</v>
      </c>
    </row>
    <row r="15581" spans="1:2" hidden="1" x14ac:dyDescent="0.25">
      <c r="A15581" s="9" t="s">
        <v>5477</v>
      </c>
      <c r="B15581" s="7">
        <v>7</v>
      </c>
    </row>
    <row r="15582" spans="1:2" hidden="1" x14ac:dyDescent="0.25">
      <c r="A15582" s="9" t="s">
        <v>5477</v>
      </c>
      <c r="B15582" s="7">
        <v>8</v>
      </c>
    </row>
    <row r="15583" spans="1:2" hidden="1" x14ac:dyDescent="0.25">
      <c r="A15583" s="9" t="s">
        <v>5477</v>
      </c>
      <c r="B15583" s="7">
        <v>9</v>
      </c>
    </row>
    <row r="15584" spans="1:2" hidden="1" x14ac:dyDescent="0.25">
      <c r="A15584" s="9" t="s">
        <v>5477</v>
      </c>
      <c r="B15584" s="7">
        <v>10</v>
      </c>
    </row>
    <row r="15585" spans="1:2" hidden="1" x14ac:dyDescent="0.25">
      <c r="A15585" s="9" t="s">
        <v>5477</v>
      </c>
      <c r="B15585" s="7">
        <v>11</v>
      </c>
    </row>
    <row r="15586" spans="1:2" hidden="1" x14ac:dyDescent="0.25">
      <c r="A15586" s="9" t="s">
        <v>5477</v>
      </c>
      <c r="B15586" s="7">
        <v>12</v>
      </c>
    </row>
    <row r="15587" spans="1:2" hidden="1" x14ac:dyDescent="0.25">
      <c r="A15587" s="9" t="s">
        <v>5477</v>
      </c>
      <c r="B15587" s="7">
        <v>13</v>
      </c>
    </row>
    <row r="15588" spans="1:2" hidden="1" x14ac:dyDescent="0.25">
      <c r="A15588" s="9" t="s">
        <v>5477</v>
      </c>
      <c r="B15588" s="7">
        <v>14</v>
      </c>
    </row>
    <row r="15589" spans="1:2" hidden="1" x14ac:dyDescent="0.25">
      <c r="A15589" s="9" t="s">
        <v>5477</v>
      </c>
      <c r="B15589" s="7">
        <v>15</v>
      </c>
    </row>
    <row r="15590" spans="1:2" hidden="1" x14ac:dyDescent="0.25">
      <c r="A15590" s="9" t="s">
        <v>5477</v>
      </c>
      <c r="B15590" s="7">
        <v>16</v>
      </c>
    </row>
    <row r="15591" spans="1:2" hidden="1" x14ac:dyDescent="0.25">
      <c r="A15591" s="9" t="s">
        <v>5477</v>
      </c>
      <c r="B15591" s="7">
        <v>17</v>
      </c>
    </row>
    <row r="15592" spans="1:2" hidden="1" x14ac:dyDescent="0.25">
      <c r="A15592" s="9" t="s">
        <v>5477</v>
      </c>
      <c r="B15592" s="7">
        <v>18</v>
      </c>
    </row>
    <row r="15593" spans="1:2" hidden="1" x14ac:dyDescent="0.25">
      <c r="A15593" s="9" t="s">
        <v>5477</v>
      </c>
      <c r="B15593" s="7">
        <v>19</v>
      </c>
    </row>
    <row r="15594" spans="1:2" hidden="1" x14ac:dyDescent="0.25">
      <c r="A15594" s="9" t="s">
        <v>5477</v>
      </c>
      <c r="B15594" s="7">
        <v>20</v>
      </c>
    </row>
    <row r="15595" spans="1:2" hidden="1" x14ac:dyDescent="0.25">
      <c r="A15595" s="9" t="s">
        <v>5477</v>
      </c>
      <c r="B15595" s="7">
        <v>21</v>
      </c>
    </row>
    <row r="15596" spans="1:2" hidden="1" x14ac:dyDescent="0.25">
      <c r="A15596" s="9" t="s">
        <v>5477</v>
      </c>
      <c r="B15596" s="7">
        <v>22</v>
      </c>
    </row>
    <row r="15597" spans="1:2" hidden="1" x14ac:dyDescent="0.25">
      <c r="A15597" s="9" t="s">
        <v>5477</v>
      </c>
      <c r="B15597" s="7">
        <v>23</v>
      </c>
    </row>
    <row r="15598" spans="1:2" hidden="1" x14ac:dyDescent="0.25">
      <c r="A15598" s="9" t="s">
        <v>5477</v>
      </c>
      <c r="B15598" s="7">
        <v>24</v>
      </c>
    </row>
    <row r="15599" spans="1:2" hidden="1" x14ac:dyDescent="0.25">
      <c r="A15599" s="9" t="s">
        <v>5477</v>
      </c>
      <c r="B15599" s="7">
        <v>25</v>
      </c>
    </row>
    <row r="15600" spans="1:2" hidden="1" x14ac:dyDescent="0.25">
      <c r="A15600" s="9" t="s">
        <v>5477</v>
      </c>
      <c r="B15600" s="7">
        <v>26</v>
      </c>
    </row>
    <row r="15601" spans="1:2" hidden="1" x14ac:dyDescent="0.25">
      <c r="A15601" s="9" t="s">
        <v>5477</v>
      </c>
      <c r="B15601" s="7">
        <v>27</v>
      </c>
    </row>
    <row r="15602" spans="1:2" hidden="1" x14ac:dyDescent="0.25">
      <c r="A15602" s="9" t="s">
        <v>5477</v>
      </c>
      <c r="B15602" s="7">
        <v>28</v>
      </c>
    </row>
    <row r="15603" spans="1:2" hidden="1" x14ac:dyDescent="0.25">
      <c r="A15603" s="9" t="s">
        <v>5477</v>
      </c>
      <c r="B15603" s="7">
        <v>29</v>
      </c>
    </row>
    <row r="15604" spans="1:2" hidden="1" x14ac:dyDescent="0.25">
      <c r="A15604" s="9" t="s">
        <v>5477</v>
      </c>
      <c r="B15604" s="7">
        <v>30</v>
      </c>
    </row>
    <row r="15605" spans="1:2" hidden="1" x14ac:dyDescent="0.25">
      <c r="A15605" s="9" t="s">
        <v>5477</v>
      </c>
      <c r="B15605" s="7">
        <v>31</v>
      </c>
    </row>
    <row r="15606" spans="1:2" hidden="1" x14ac:dyDescent="0.25">
      <c r="A15606" s="9" t="s">
        <v>5477</v>
      </c>
      <c r="B15606" s="7">
        <v>32</v>
      </c>
    </row>
    <row r="15607" spans="1:2" hidden="1" x14ac:dyDescent="0.25">
      <c r="A15607" s="9" t="s">
        <v>5477</v>
      </c>
      <c r="B15607" s="7">
        <v>33</v>
      </c>
    </row>
    <row r="15608" spans="1:2" hidden="1" x14ac:dyDescent="0.25">
      <c r="A15608" s="9" t="s">
        <v>5477</v>
      </c>
      <c r="B15608" s="7">
        <v>34</v>
      </c>
    </row>
    <row r="15609" spans="1:2" hidden="1" x14ac:dyDescent="0.25">
      <c r="A15609" s="9" t="s">
        <v>5477</v>
      </c>
      <c r="B15609" s="7">
        <v>35</v>
      </c>
    </row>
    <row r="15610" spans="1:2" hidden="1" x14ac:dyDescent="0.25">
      <c r="A15610" s="9" t="s">
        <v>5477</v>
      </c>
      <c r="B15610" s="7">
        <v>36</v>
      </c>
    </row>
    <row r="15611" spans="1:2" hidden="1" x14ac:dyDescent="0.25">
      <c r="A15611" s="9" t="s">
        <v>5477</v>
      </c>
      <c r="B15611" s="7">
        <v>37</v>
      </c>
    </row>
    <row r="15612" spans="1:2" hidden="1" x14ac:dyDescent="0.25">
      <c r="A15612" s="9" t="s">
        <v>5477</v>
      </c>
      <c r="B15612" s="7">
        <v>38</v>
      </c>
    </row>
    <row r="15613" spans="1:2" hidden="1" x14ac:dyDescent="0.25">
      <c r="A15613" s="9" t="s">
        <v>5477</v>
      </c>
      <c r="B15613" s="7">
        <v>39</v>
      </c>
    </row>
    <row r="15614" spans="1:2" hidden="1" x14ac:dyDescent="0.25">
      <c r="A15614" s="9" t="s">
        <v>5477</v>
      </c>
      <c r="B15614" s="7">
        <v>40</v>
      </c>
    </row>
    <row r="15615" spans="1:2" hidden="1" x14ac:dyDescent="0.25">
      <c r="A15615" s="9" t="s">
        <v>5477</v>
      </c>
      <c r="B15615" s="7">
        <v>41</v>
      </c>
    </row>
    <row r="15616" spans="1:2" hidden="1" x14ac:dyDescent="0.25">
      <c r="A15616" s="9" t="s">
        <v>5477</v>
      </c>
      <c r="B15616" s="7">
        <v>42</v>
      </c>
    </row>
    <row r="15617" spans="1:2" hidden="1" x14ac:dyDescent="0.25">
      <c r="A15617" s="9" t="s">
        <v>5477</v>
      </c>
      <c r="B15617" s="7">
        <v>43</v>
      </c>
    </row>
    <row r="15618" spans="1:2" hidden="1" x14ac:dyDescent="0.25">
      <c r="A15618" s="9" t="s">
        <v>5477</v>
      </c>
      <c r="B15618" s="7">
        <v>44</v>
      </c>
    </row>
    <row r="15619" spans="1:2" hidden="1" x14ac:dyDescent="0.25">
      <c r="A15619" s="9" t="s">
        <v>5477</v>
      </c>
      <c r="B15619" s="7">
        <v>45</v>
      </c>
    </row>
    <row r="15620" spans="1:2" hidden="1" x14ac:dyDescent="0.25">
      <c r="A15620" s="9" t="s">
        <v>5477</v>
      </c>
      <c r="B15620" s="7">
        <v>46</v>
      </c>
    </row>
    <row r="15621" spans="1:2" hidden="1" x14ac:dyDescent="0.25">
      <c r="A15621" s="9" t="s">
        <v>5477</v>
      </c>
      <c r="B15621" s="7">
        <v>47</v>
      </c>
    </row>
    <row r="15622" spans="1:2" hidden="1" x14ac:dyDescent="0.25">
      <c r="A15622" s="9" t="s">
        <v>5477</v>
      </c>
      <c r="B15622" s="7">
        <v>48</v>
      </c>
    </row>
    <row r="15623" spans="1:2" hidden="1" x14ac:dyDescent="0.25">
      <c r="A15623" s="9" t="s">
        <v>5477</v>
      </c>
      <c r="B15623" s="7">
        <v>49</v>
      </c>
    </row>
    <row r="15624" spans="1:2" hidden="1" x14ac:dyDescent="0.25">
      <c r="A15624" s="9" t="s">
        <v>5477</v>
      </c>
      <c r="B15624" s="7">
        <v>50</v>
      </c>
    </row>
    <row r="15625" spans="1:2" hidden="1" x14ac:dyDescent="0.25">
      <c r="A15625" s="9" t="s">
        <v>5477</v>
      </c>
      <c r="B15625" s="7">
        <v>51</v>
      </c>
    </row>
    <row r="15626" spans="1:2" hidden="1" x14ac:dyDescent="0.25">
      <c r="A15626" s="9" t="s">
        <v>5477</v>
      </c>
      <c r="B15626" s="7">
        <v>52</v>
      </c>
    </row>
    <row r="15627" spans="1:2" hidden="1" x14ac:dyDescent="0.25">
      <c r="A15627" s="9" t="s">
        <v>5477</v>
      </c>
      <c r="B15627" s="7">
        <v>53</v>
      </c>
    </row>
    <row r="15628" spans="1:2" hidden="1" x14ac:dyDescent="0.25">
      <c r="A15628" s="9" t="s">
        <v>5477</v>
      </c>
      <c r="B15628" s="7">
        <v>54</v>
      </c>
    </row>
    <row r="15629" spans="1:2" hidden="1" x14ac:dyDescent="0.25">
      <c r="A15629" s="9" t="s">
        <v>5477</v>
      </c>
      <c r="B15629" s="7">
        <v>55</v>
      </c>
    </row>
    <row r="15630" spans="1:2" hidden="1" x14ac:dyDescent="0.25">
      <c r="A15630" s="9" t="s">
        <v>5477</v>
      </c>
      <c r="B15630" s="7">
        <v>56</v>
      </c>
    </row>
    <row r="15631" spans="1:2" hidden="1" x14ac:dyDescent="0.25">
      <c r="A15631" s="9" t="s">
        <v>5477</v>
      </c>
      <c r="B15631" s="7">
        <v>57</v>
      </c>
    </row>
    <row r="15632" spans="1:2" hidden="1" x14ac:dyDescent="0.25">
      <c r="A15632" s="9" t="s">
        <v>5477</v>
      </c>
      <c r="B15632" s="7">
        <v>58</v>
      </c>
    </row>
    <row r="15633" spans="1:2" hidden="1" x14ac:dyDescent="0.25">
      <c r="A15633" s="9" t="s">
        <v>5477</v>
      </c>
      <c r="B15633" s="7">
        <v>59</v>
      </c>
    </row>
    <row r="15634" spans="1:2" hidden="1" x14ac:dyDescent="0.25">
      <c r="A15634" s="9" t="s">
        <v>5477</v>
      </c>
      <c r="B15634" s="7">
        <v>60</v>
      </c>
    </row>
    <row r="15635" spans="1:2" hidden="1" x14ac:dyDescent="0.25">
      <c r="A15635" s="9" t="s">
        <v>5477</v>
      </c>
      <c r="B15635" s="7">
        <v>61</v>
      </c>
    </row>
    <row r="15636" spans="1:2" hidden="1" x14ac:dyDescent="0.25">
      <c r="A15636" s="9" t="s">
        <v>5477</v>
      </c>
      <c r="B15636" s="7">
        <v>62</v>
      </c>
    </row>
    <row r="15637" spans="1:2" hidden="1" x14ac:dyDescent="0.25">
      <c r="A15637" s="9" t="s">
        <v>5477</v>
      </c>
      <c r="B15637" s="7">
        <v>63</v>
      </c>
    </row>
    <row r="15638" spans="1:2" hidden="1" x14ac:dyDescent="0.25">
      <c r="A15638" s="9" t="s">
        <v>5477</v>
      </c>
      <c r="B15638" s="7">
        <v>64</v>
      </c>
    </row>
    <row r="15639" spans="1:2" hidden="1" x14ac:dyDescent="0.25">
      <c r="A15639" s="9" t="s">
        <v>5477</v>
      </c>
      <c r="B15639" s="7">
        <v>65</v>
      </c>
    </row>
    <row r="15640" spans="1:2" hidden="1" x14ac:dyDescent="0.25">
      <c r="A15640" s="9" t="s">
        <v>5477</v>
      </c>
      <c r="B15640" s="7">
        <v>66</v>
      </c>
    </row>
    <row r="15641" spans="1:2" hidden="1" x14ac:dyDescent="0.25">
      <c r="A15641" s="9" t="s">
        <v>5477</v>
      </c>
      <c r="B15641" s="7">
        <v>67</v>
      </c>
    </row>
    <row r="15642" spans="1:2" hidden="1" x14ac:dyDescent="0.25">
      <c r="A15642" s="9" t="s">
        <v>5477</v>
      </c>
      <c r="B15642" s="7">
        <v>68</v>
      </c>
    </row>
    <row r="15643" spans="1:2" hidden="1" x14ac:dyDescent="0.25">
      <c r="A15643" s="9" t="s">
        <v>5477</v>
      </c>
      <c r="B15643" s="7">
        <v>69</v>
      </c>
    </row>
    <row r="15644" spans="1:2" hidden="1" x14ac:dyDescent="0.25">
      <c r="A15644" s="9" t="s">
        <v>5477</v>
      </c>
      <c r="B15644" s="7">
        <v>70</v>
      </c>
    </row>
    <row r="15645" spans="1:2" hidden="1" x14ac:dyDescent="0.25">
      <c r="A15645" s="9" t="s">
        <v>5477</v>
      </c>
      <c r="B15645" s="7">
        <v>71</v>
      </c>
    </row>
    <row r="15646" spans="1:2" hidden="1" x14ac:dyDescent="0.25">
      <c r="A15646" s="9" t="s">
        <v>5477</v>
      </c>
      <c r="B15646" s="7">
        <v>72</v>
      </c>
    </row>
    <row r="15647" spans="1:2" hidden="1" x14ac:dyDescent="0.25">
      <c r="A15647" s="9" t="s">
        <v>5477</v>
      </c>
      <c r="B15647" s="7">
        <v>73</v>
      </c>
    </row>
    <row r="15648" spans="1:2" hidden="1" x14ac:dyDescent="0.25">
      <c r="A15648" s="9" t="s">
        <v>5477</v>
      </c>
      <c r="B15648" s="7">
        <v>74</v>
      </c>
    </row>
    <row r="15649" spans="1:2" hidden="1" x14ac:dyDescent="0.25">
      <c r="A15649" s="9" t="s">
        <v>5477</v>
      </c>
      <c r="B15649" s="7">
        <v>75</v>
      </c>
    </row>
    <row r="15650" spans="1:2" hidden="1" x14ac:dyDescent="0.25">
      <c r="A15650" s="9" t="s">
        <v>5477</v>
      </c>
      <c r="B15650" s="7">
        <v>76</v>
      </c>
    </row>
    <row r="15651" spans="1:2" hidden="1" x14ac:dyDescent="0.25">
      <c r="A15651" s="9" t="s">
        <v>5477</v>
      </c>
      <c r="B15651" s="7">
        <v>77</v>
      </c>
    </row>
    <row r="15652" spans="1:2" hidden="1" x14ac:dyDescent="0.25">
      <c r="A15652" s="9" t="s">
        <v>5477</v>
      </c>
      <c r="B15652" s="7">
        <v>78</v>
      </c>
    </row>
    <row r="15653" spans="1:2" hidden="1" x14ac:dyDescent="0.25">
      <c r="A15653" s="9" t="s">
        <v>5477</v>
      </c>
      <c r="B15653" s="7">
        <v>79</v>
      </c>
    </row>
    <row r="15654" spans="1:2" hidden="1" x14ac:dyDescent="0.25">
      <c r="A15654" s="9" t="s">
        <v>5477</v>
      </c>
      <c r="B15654" s="7">
        <v>80</v>
      </c>
    </row>
    <row r="15655" spans="1:2" hidden="1" x14ac:dyDescent="0.25">
      <c r="A15655" s="9" t="s">
        <v>5477</v>
      </c>
      <c r="B15655" s="7">
        <v>81</v>
      </c>
    </row>
    <row r="15656" spans="1:2" hidden="1" x14ac:dyDescent="0.25">
      <c r="A15656" s="9" t="s">
        <v>5477</v>
      </c>
      <c r="B15656" s="7">
        <v>82</v>
      </c>
    </row>
    <row r="15657" spans="1:2" hidden="1" x14ac:dyDescent="0.25">
      <c r="A15657" s="9" t="s">
        <v>5477</v>
      </c>
      <c r="B15657" s="7">
        <v>83</v>
      </c>
    </row>
    <row r="15658" spans="1:2" hidden="1" x14ac:dyDescent="0.25">
      <c r="A15658" s="9" t="s">
        <v>5477</v>
      </c>
      <c r="B15658" s="7">
        <v>84</v>
      </c>
    </row>
    <row r="15659" spans="1:2" hidden="1" x14ac:dyDescent="0.25">
      <c r="A15659" s="9" t="s">
        <v>5477</v>
      </c>
      <c r="B15659" s="7">
        <v>85</v>
      </c>
    </row>
    <row r="15660" spans="1:2" hidden="1" x14ac:dyDescent="0.25">
      <c r="A15660" s="9" t="s">
        <v>5477</v>
      </c>
      <c r="B15660" s="7">
        <v>86</v>
      </c>
    </row>
    <row r="15661" spans="1:2" hidden="1" x14ac:dyDescent="0.25">
      <c r="A15661" s="9" t="s">
        <v>5477</v>
      </c>
      <c r="B15661" s="7">
        <v>87</v>
      </c>
    </row>
    <row r="15662" spans="1:2" hidden="1" x14ac:dyDescent="0.25">
      <c r="A15662" s="9" t="s">
        <v>5477</v>
      </c>
      <c r="B15662" s="7">
        <v>88</v>
      </c>
    </row>
    <row r="15663" spans="1:2" hidden="1" x14ac:dyDescent="0.25">
      <c r="A15663" s="9" t="s">
        <v>5477</v>
      </c>
      <c r="B15663" s="7">
        <v>89</v>
      </c>
    </row>
    <row r="15664" spans="1:2" hidden="1" x14ac:dyDescent="0.25">
      <c r="A15664" s="9" t="s">
        <v>5477</v>
      </c>
      <c r="B15664" s="7">
        <v>90</v>
      </c>
    </row>
    <row r="15665" spans="1:2" hidden="1" x14ac:dyDescent="0.25">
      <c r="A15665" s="9" t="s">
        <v>5477</v>
      </c>
      <c r="B15665" s="7">
        <v>91</v>
      </c>
    </row>
    <row r="15666" spans="1:2" hidden="1" x14ac:dyDescent="0.25">
      <c r="A15666" s="9" t="s">
        <v>5477</v>
      </c>
      <c r="B15666" s="7">
        <v>92</v>
      </c>
    </row>
    <row r="15667" spans="1:2" hidden="1" x14ac:dyDescent="0.25">
      <c r="A15667" s="9" t="s">
        <v>5477</v>
      </c>
      <c r="B15667" s="7">
        <v>93</v>
      </c>
    </row>
    <row r="15668" spans="1:2" hidden="1" x14ac:dyDescent="0.25">
      <c r="A15668" s="9" t="s">
        <v>5477</v>
      </c>
      <c r="B15668" s="7">
        <v>94</v>
      </c>
    </row>
    <row r="15669" spans="1:2" hidden="1" x14ac:dyDescent="0.25">
      <c r="A15669" s="9" t="s">
        <v>5477</v>
      </c>
      <c r="B15669" s="7">
        <v>95</v>
      </c>
    </row>
    <row r="15670" spans="1:2" hidden="1" x14ac:dyDescent="0.25">
      <c r="A15670" s="9" t="s">
        <v>5477</v>
      </c>
      <c r="B15670" s="7">
        <v>96</v>
      </c>
    </row>
    <row r="15671" spans="1:2" hidden="1" x14ac:dyDescent="0.25">
      <c r="A15671" s="9" t="s">
        <v>5477</v>
      </c>
      <c r="B15671" s="7">
        <v>97</v>
      </c>
    </row>
    <row r="15672" spans="1:2" hidden="1" x14ac:dyDescent="0.25">
      <c r="A15672" s="9" t="s">
        <v>5477</v>
      </c>
      <c r="B15672" s="7">
        <v>98</v>
      </c>
    </row>
    <row r="15673" spans="1:2" hidden="1" x14ac:dyDescent="0.25">
      <c r="A15673" s="9" t="s">
        <v>5477</v>
      </c>
      <c r="B15673" s="7">
        <v>99</v>
      </c>
    </row>
    <row r="15674" spans="1:2" hidden="1" x14ac:dyDescent="0.25">
      <c r="A15674" s="9" t="s">
        <v>5477</v>
      </c>
      <c r="B15674" s="7">
        <v>100</v>
      </c>
    </row>
    <row r="15675" spans="1:2" hidden="1" x14ac:dyDescent="0.25">
      <c r="A15675" s="9" t="s">
        <v>5477</v>
      </c>
      <c r="B15675" s="7">
        <v>101</v>
      </c>
    </row>
    <row r="15676" spans="1:2" hidden="1" x14ac:dyDescent="0.25">
      <c r="A15676" s="9" t="s">
        <v>5477</v>
      </c>
      <c r="B15676" s="7">
        <v>102</v>
      </c>
    </row>
    <row r="15677" spans="1:2" hidden="1" x14ac:dyDescent="0.25">
      <c r="A15677" s="9" t="s">
        <v>5477</v>
      </c>
      <c r="B15677" s="7">
        <v>103</v>
      </c>
    </row>
    <row r="15678" spans="1:2" hidden="1" x14ac:dyDescent="0.25">
      <c r="A15678" s="9" t="s">
        <v>5477</v>
      </c>
      <c r="B15678" s="7">
        <v>104</v>
      </c>
    </row>
    <row r="15679" spans="1:2" hidden="1" x14ac:dyDescent="0.25">
      <c r="A15679" s="9" t="s">
        <v>5477</v>
      </c>
      <c r="B15679" s="7">
        <v>105</v>
      </c>
    </row>
    <row r="15680" spans="1:2" hidden="1" x14ac:dyDescent="0.25">
      <c r="A15680" s="9" t="s">
        <v>5477</v>
      </c>
      <c r="B15680" s="7">
        <v>106</v>
      </c>
    </row>
    <row r="15681" spans="1:2" hidden="1" x14ac:dyDescent="0.25">
      <c r="A15681" s="9" t="s">
        <v>5477</v>
      </c>
      <c r="B15681" s="7">
        <v>107</v>
      </c>
    </row>
    <row r="15682" spans="1:2" hidden="1" x14ac:dyDescent="0.25">
      <c r="A15682" s="9" t="s">
        <v>5477</v>
      </c>
      <c r="B15682" s="7">
        <v>108</v>
      </c>
    </row>
    <row r="15683" spans="1:2" hidden="1" x14ac:dyDescent="0.25">
      <c r="A15683" s="9" t="s">
        <v>5477</v>
      </c>
      <c r="B15683" s="7">
        <v>109</v>
      </c>
    </row>
    <row r="15684" spans="1:2" hidden="1" x14ac:dyDescent="0.25">
      <c r="A15684" s="9" t="s">
        <v>5477</v>
      </c>
      <c r="B15684" s="7">
        <v>110</v>
      </c>
    </row>
    <row r="15685" spans="1:2" hidden="1" x14ac:dyDescent="0.25">
      <c r="A15685" s="9" t="s">
        <v>5477</v>
      </c>
      <c r="B15685" s="7">
        <v>111</v>
      </c>
    </row>
    <row r="15686" spans="1:2" hidden="1" x14ac:dyDescent="0.25">
      <c r="A15686" s="9" t="s">
        <v>5477</v>
      </c>
      <c r="B15686" s="7">
        <v>112</v>
      </c>
    </row>
    <row r="15687" spans="1:2" hidden="1" x14ac:dyDescent="0.25">
      <c r="A15687" s="9" t="s">
        <v>5477</v>
      </c>
      <c r="B15687" s="7">
        <v>113</v>
      </c>
    </row>
    <row r="15688" spans="1:2" hidden="1" x14ac:dyDescent="0.25">
      <c r="A15688" s="9" t="s">
        <v>5477</v>
      </c>
      <c r="B15688" s="7">
        <v>114</v>
      </c>
    </row>
    <row r="15689" spans="1:2" hidden="1" x14ac:dyDescent="0.25">
      <c r="A15689" s="9" t="s">
        <v>5477</v>
      </c>
      <c r="B15689" s="7">
        <v>115</v>
      </c>
    </row>
    <row r="15690" spans="1:2" hidden="1" x14ac:dyDescent="0.25">
      <c r="A15690" s="9" t="s">
        <v>5477</v>
      </c>
      <c r="B15690" s="7">
        <v>116</v>
      </c>
    </row>
    <row r="15691" spans="1:2" hidden="1" x14ac:dyDescent="0.25">
      <c r="A15691" s="9" t="s">
        <v>5477</v>
      </c>
      <c r="B15691" s="7">
        <v>117</v>
      </c>
    </row>
    <row r="15692" spans="1:2" hidden="1" x14ac:dyDescent="0.25">
      <c r="A15692" s="9" t="s">
        <v>5477</v>
      </c>
      <c r="B15692" s="7">
        <v>118</v>
      </c>
    </row>
    <row r="15693" spans="1:2" hidden="1" x14ac:dyDescent="0.25">
      <c r="A15693" s="9" t="s">
        <v>5477</v>
      </c>
      <c r="B15693" s="7">
        <v>119</v>
      </c>
    </row>
    <row r="15694" spans="1:2" hidden="1" x14ac:dyDescent="0.25">
      <c r="A15694" s="9" t="s">
        <v>5477</v>
      </c>
      <c r="B15694" s="7">
        <v>120</v>
      </c>
    </row>
    <row r="15695" spans="1:2" hidden="1" x14ac:dyDescent="0.25">
      <c r="A15695" s="9" t="s">
        <v>5477</v>
      </c>
      <c r="B15695" s="7">
        <v>121</v>
      </c>
    </row>
    <row r="15696" spans="1:2" hidden="1" x14ac:dyDescent="0.25">
      <c r="A15696" s="9" t="s">
        <v>5477</v>
      </c>
      <c r="B15696" s="7">
        <v>122</v>
      </c>
    </row>
    <row r="15697" spans="1:2" hidden="1" x14ac:dyDescent="0.25">
      <c r="A15697" s="9" t="s">
        <v>5477</v>
      </c>
      <c r="B15697" s="7">
        <v>123</v>
      </c>
    </row>
    <row r="15698" spans="1:2" hidden="1" x14ac:dyDescent="0.25">
      <c r="A15698" s="9" t="s">
        <v>5477</v>
      </c>
      <c r="B15698" s="7">
        <v>124</v>
      </c>
    </row>
    <row r="15699" spans="1:2" hidden="1" x14ac:dyDescent="0.25">
      <c r="A15699" s="9" t="s">
        <v>5477</v>
      </c>
      <c r="B15699" s="7">
        <v>125</v>
      </c>
    </row>
    <row r="15700" spans="1:2" hidden="1" x14ac:dyDescent="0.25">
      <c r="A15700" s="9" t="s">
        <v>5477</v>
      </c>
      <c r="B15700" s="7">
        <v>126</v>
      </c>
    </row>
    <row r="15701" spans="1:2" hidden="1" x14ac:dyDescent="0.25">
      <c r="A15701" s="9" t="s">
        <v>5477</v>
      </c>
      <c r="B15701" s="7">
        <v>127</v>
      </c>
    </row>
    <row r="15702" spans="1:2" hidden="1" x14ac:dyDescent="0.25">
      <c r="A15702" s="9" t="s">
        <v>5477</v>
      </c>
      <c r="B15702" s="7">
        <v>128</v>
      </c>
    </row>
    <row r="15703" spans="1:2" hidden="1" x14ac:dyDescent="0.25">
      <c r="A15703" s="9" t="s">
        <v>5477</v>
      </c>
      <c r="B15703" s="7">
        <v>129</v>
      </c>
    </row>
    <row r="15704" spans="1:2" hidden="1" x14ac:dyDescent="0.25">
      <c r="A15704" s="9" t="s">
        <v>5477</v>
      </c>
      <c r="B15704" s="7">
        <v>130</v>
      </c>
    </row>
    <row r="15705" spans="1:2" hidden="1" x14ac:dyDescent="0.25">
      <c r="A15705" s="9" t="s">
        <v>5477</v>
      </c>
      <c r="B15705" s="7">
        <v>131</v>
      </c>
    </row>
    <row r="15706" spans="1:2" hidden="1" x14ac:dyDescent="0.25">
      <c r="A15706" s="9" t="s">
        <v>5477</v>
      </c>
      <c r="B15706" s="7">
        <v>132</v>
      </c>
    </row>
    <row r="15707" spans="1:2" hidden="1" x14ac:dyDescent="0.25">
      <c r="A15707" s="9" t="s">
        <v>5477</v>
      </c>
      <c r="B15707" s="7">
        <v>133</v>
      </c>
    </row>
    <row r="15708" spans="1:2" hidden="1" x14ac:dyDescent="0.25">
      <c r="A15708" s="9" t="s">
        <v>5477</v>
      </c>
      <c r="B15708" s="7">
        <v>134</v>
      </c>
    </row>
    <row r="15709" spans="1:2" hidden="1" x14ac:dyDescent="0.25">
      <c r="A15709" s="9" t="s">
        <v>5477</v>
      </c>
      <c r="B15709" s="7">
        <v>135</v>
      </c>
    </row>
    <row r="15710" spans="1:2" hidden="1" x14ac:dyDescent="0.25">
      <c r="A15710" s="9" t="s">
        <v>5477</v>
      </c>
      <c r="B15710" s="7">
        <v>136</v>
      </c>
    </row>
    <row r="15711" spans="1:2" hidden="1" x14ac:dyDescent="0.25">
      <c r="A15711" s="9" t="s">
        <v>5477</v>
      </c>
      <c r="B15711" s="7">
        <v>137</v>
      </c>
    </row>
    <row r="15712" spans="1:2" hidden="1" x14ac:dyDescent="0.25">
      <c r="A15712" s="9" t="s">
        <v>5477</v>
      </c>
      <c r="B15712" s="7">
        <v>138</v>
      </c>
    </row>
    <row r="15713" spans="1:2" hidden="1" x14ac:dyDescent="0.25">
      <c r="A15713" s="9" t="s">
        <v>5477</v>
      </c>
      <c r="B15713" s="7">
        <v>139</v>
      </c>
    </row>
    <row r="15714" spans="1:2" hidden="1" x14ac:dyDescent="0.25">
      <c r="A15714" s="9" t="s">
        <v>5477</v>
      </c>
      <c r="B15714" s="7">
        <v>140</v>
      </c>
    </row>
    <row r="15715" spans="1:2" hidden="1" x14ac:dyDescent="0.25">
      <c r="A15715" s="9" t="s">
        <v>5477</v>
      </c>
      <c r="B15715" s="7">
        <v>141</v>
      </c>
    </row>
    <row r="15716" spans="1:2" hidden="1" x14ac:dyDescent="0.25">
      <c r="A15716" s="9" t="s">
        <v>5477</v>
      </c>
      <c r="B15716" s="7">
        <v>142</v>
      </c>
    </row>
    <row r="15717" spans="1:2" hidden="1" x14ac:dyDescent="0.25">
      <c r="A15717" s="9" t="s">
        <v>5477</v>
      </c>
      <c r="B15717" s="7">
        <v>143</v>
      </c>
    </row>
    <row r="15718" spans="1:2" hidden="1" x14ac:dyDescent="0.25">
      <c r="A15718" s="9" t="s">
        <v>5477</v>
      </c>
      <c r="B15718" s="7">
        <v>144</v>
      </c>
    </row>
    <row r="15719" spans="1:2" hidden="1" x14ac:dyDescent="0.25">
      <c r="A15719" s="9" t="s">
        <v>5477</v>
      </c>
      <c r="B15719" s="7">
        <v>145</v>
      </c>
    </row>
    <row r="15720" spans="1:2" hidden="1" x14ac:dyDescent="0.25">
      <c r="A15720" s="9" t="s">
        <v>5477</v>
      </c>
      <c r="B15720" s="7">
        <v>146</v>
      </c>
    </row>
    <row r="15721" spans="1:2" hidden="1" x14ac:dyDescent="0.25">
      <c r="A15721" s="9" t="s">
        <v>5477</v>
      </c>
      <c r="B15721" s="7">
        <v>147</v>
      </c>
    </row>
    <row r="15722" spans="1:2" hidden="1" x14ac:dyDescent="0.25">
      <c r="A15722" s="9" t="s">
        <v>5477</v>
      </c>
      <c r="B15722" s="7">
        <v>148</v>
      </c>
    </row>
    <row r="15723" spans="1:2" hidden="1" x14ac:dyDescent="0.25">
      <c r="A15723" s="9" t="s">
        <v>5477</v>
      </c>
      <c r="B15723" s="7">
        <v>149</v>
      </c>
    </row>
    <row r="15724" spans="1:2" hidden="1" x14ac:dyDescent="0.25">
      <c r="A15724" s="9" t="s">
        <v>5477</v>
      </c>
      <c r="B15724" s="7">
        <v>150</v>
      </c>
    </row>
    <row r="15725" spans="1:2" hidden="1" x14ac:dyDescent="0.25">
      <c r="A15725" s="9" t="s">
        <v>5477</v>
      </c>
      <c r="B15725" s="7">
        <v>151</v>
      </c>
    </row>
    <row r="15726" spans="1:2" hidden="1" x14ac:dyDescent="0.25">
      <c r="A15726" s="9" t="s">
        <v>5477</v>
      </c>
      <c r="B15726" s="7">
        <v>152</v>
      </c>
    </row>
    <row r="15727" spans="1:2" hidden="1" x14ac:dyDescent="0.25">
      <c r="A15727" s="9" t="s">
        <v>5477</v>
      </c>
      <c r="B15727" s="7">
        <v>153</v>
      </c>
    </row>
    <row r="15728" spans="1:2" hidden="1" x14ac:dyDescent="0.25">
      <c r="A15728" s="9" t="s">
        <v>5477</v>
      </c>
      <c r="B15728" s="7">
        <v>154</v>
      </c>
    </row>
    <row r="15729" spans="1:2" hidden="1" x14ac:dyDescent="0.25">
      <c r="A15729" s="9" t="s">
        <v>5477</v>
      </c>
      <c r="B15729" s="7">
        <v>155</v>
      </c>
    </row>
    <row r="15730" spans="1:2" hidden="1" x14ac:dyDescent="0.25">
      <c r="A15730" s="9" t="s">
        <v>5477</v>
      </c>
      <c r="B15730" s="7">
        <v>156</v>
      </c>
    </row>
    <row r="15731" spans="1:2" hidden="1" x14ac:dyDescent="0.25">
      <c r="A15731" s="9" t="s">
        <v>5477</v>
      </c>
      <c r="B15731" s="7">
        <v>157</v>
      </c>
    </row>
    <row r="15732" spans="1:2" hidden="1" x14ac:dyDescent="0.25">
      <c r="A15732" s="9" t="s">
        <v>5477</v>
      </c>
      <c r="B15732" s="7">
        <v>158</v>
      </c>
    </row>
    <row r="15733" spans="1:2" hidden="1" x14ac:dyDescent="0.25">
      <c r="A15733" s="9" t="s">
        <v>5477</v>
      </c>
      <c r="B15733" s="7">
        <v>159</v>
      </c>
    </row>
    <row r="15734" spans="1:2" hidden="1" x14ac:dyDescent="0.25">
      <c r="A15734" s="9" t="s">
        <v>5477</v>
      </c>
      <c r="B15734" s="7">
        <v>160</v>
      </c>
    </row>
    <row r="15735" spans="1:2" hidden="1" x14ac:dyDescent="0.25">
      <c r="A15735" s="9" t="s">
        <v>5477</v>
      </c>
      <c r="B15735" s="7">
        <v>161</v>
      </c>
    </row>
    <row r="15736" spans="1:2" hidden="1" x14ac:dyDescent="0.25">
      <c r="A15736" s="9" t="s">
        <v>5477</v>
      </c>
      <c r="B15736" s="7">
        <v>162</v>
      </c>
    </row>
    <row r="15737" spans="1:2" hidden="1" x14ac:dyDescent="0.25">
      <c r="A15737" s="9" t="s">
        <v>5477</v>
      </c>
      <c r="B15737" s="7">
        <v>163</v>
      </c>
    </row>
    <row r="15738" spans="1:2" hidden="1" x14ac:dyDescent="0.25">
      <c r="A15738" s="9" t="s">
        <v>5477</v>
      </c>
      <c r="B15738" s="7">
        <v>164</v>
      </c>
    </row>
    <row r="15739" spans="1:2" hidden="1" x14ac:dyDescent="0.25">
      <c r="A15739" s="9" t="s">
        <v>5477</v>
      </c>
      <c r="B15739" s="7">
        <v>165</v>
      </c>
    </row>
    <row r="15740" spans="1:2" hidden="1" x14ac:dyDescent="0.25">
      <c r="A15740" s="9" t="s">
        <v>5477</v>
      </c>
      <c r="B15740" s="7">
        <v>166</v>
      </c>
    </row>
    <row r="15741" spans="1:2" hidden="1" x14ac:dyDescent="0.25">
      <c r="A15741" s="9" t="s">
        <v>5477</v>
      </c>
      <c r="B15741" s="7">
        <v>167</v>
      </c>
    </row>
    <row r="15742" spans="1:2" hidden="1" x14ac:dyDescent="0.25">
      <c r="A15742" s="9" t="s">
        <v>5477</v>
      </c>
      <c r="B15742" s="7">
        <v>168</v>
      </c>
    </row>
    <row r="15743" spans="1:2" hidden="1" x14ac:dyDescent="0.25">
      <c r="A15743" s="9" t="s">
        <v>5477</v>
      </c>
      <c r="B15743" s="7">
        <v>169</v>
      </c>
    </row>
    <row r="15744" spans="1:2" hidden="1" x14ac:dyDescent="0.25">
      <c r="A15744" s="9" t="s">
        <v>5477</v>
      </c>
      <c r="B15744" s="7">
        <v>170</v>
      </c>
    </row>
    <row r="15745" spans="1:2" hidden="1" x14ac:dyDescent="0.25">
      <c r="A15745" s="9" t="s">
        <v>5477</v>
      </c>
      <c r="B15745" s="7">
        <v>171</v>
      </c>
    </row>
    <row r="15746" spans="1:2" hidden="1" x14ac:dyDescent="0.25">
      <c r="A15746" s="9" t="s">
        <v>5477</v>
      </c>
      <c r="B15746" s="7">
        <v>172</v>
      </c>
    </row>
    <row r="15747" spans="1:2" hidden="1" x14ac:dyDescent="0.25">
      <c r="A15747" s="9" t="s">
        <v>5477</v>
      </c>
      <c r="B15747" s="7">
        <v>173</v>
      </c>
    </row>
    <row r="15748" spans="1:2" hidden="1" x14ac:dyDescent="0.25">
      <c r="A15748" s="9" t="s">
        <v>5477</v>
      </c>
      <c r="B15748" s="7">
        <v>174</v>
      </c>
    </row>
    <row r="15749" spans="1:2" hidden="1" x14ac:dyDescent="0.25">
      <c r="A15749" s="9" t="s">
        <v>5477</v>
      </c>
      <c r="B15749" s="7">
        <v>175</v>
      </c>
    </row>
    <row r="15750" spans="1:2" hidden="1" x14ac:dyDescent="0.25">
      <c r="A15750" s="9" t="s">
        <v>5477</v>
      </c>
      <c r="B15750" s="7">
        <v>176</v>
      </c>
    </row>
    <row r="15751" spans="1:2" hidden="1" x14ac:dyDescent="0.25">
      <c r="A15751" s="9" t="s">
        <v>5477</v>
      </c>
      <c r="B15751" s="7">
        <v>177</v>
      </c>
    </row>
    <row r="15752" spans="1:2" hidden="1" x14ac:dyDescent="0.25">
      <c r="A15752" s="9" t="s">
        <v>5477</v>
      </c>
      <c r="B15752" s="7">
        <v>178</v>
      </c>
    </row>
    <row r="15753" spans="1:2" hidden="1" x14ac:dyDescent="0.25">
      <c r="A15753" s="9" t="s">
        <v>5477</v>
      </c>
      <c r="B15753" s="7">
        <v>179</v>
      </c>
    </row>
    <row r="15754" spans="1:2" hidden="1" x14ac:dyDescent="0.25">
      <c r="A15754" s="9" t="s">
        <v>5477</v>
      </c>
      <c r="B15754" s="7">
        <v>180</v>
      </c>
    </row>
    <row r="15755" spans="1:2" hidden="1" x14ac:dyDescent="0.25">
      <c r="A15755" s="9" t="s">
        <v>5477</v>
      </c>
      <c r="B15755" s="7">
        <v>181</v>
      </c>
    </row>
    <row r="15756" spans="1:2" hidden="1" x14ac:dyDescent="0.25">
      <c r="A15756" s="9" t="s">
        <v>5477</v>
      </c>
      <c r="B15756" s="7">
        <v>182</v>
      </c>
    </row>
    <row r="15757" spans="1:2" hidden="1" x14ac:dyDescent="0.25">
      <c r="A15757" s="9" t="s">
        <v>5477</v>
      </c>
      <c r="B15757" s="7">
        <v>183</v>
      </c>
    </row>
    <row r="15758" spans="1:2" hidden="1" x14ac:dyDescent="0.25">
      <c r="A15758" s="9" t="s">
        <v>5477</v>
      </c>
      <c r="B15758" s="7">
        <v>184</v>
      </c>
    </row>
    <row r="15759" spans="1:2" hidden="1" x14ac:dyDescent="0.25">
      <c r="A15759" s="9" t="s">
        <v>5477</v>
      </c>
      <c r="B15759" s="7">
        <v>185</v>
      </c>
    </row>
    <row r="15760" spans="1:2" hidden="1" x14ac:dyDescent="0.25">
      <c r="A15760" s="9" t="s">
        <v>5477</v>
      </c>
      <c r="B15760" s="7">
        <v>186</v>
      </c>
    </row>
    <row r="15761" spans="1:2" hidden="1" x14ac:dyDescent="0.25">
      <c r="A15761" s="9" t="s">
        <v>5477</v>
      </c>
      <c r="B15761" s="7">
        <v>187</v>
      </c>
    </row>
    <row r="15762" spans="1:2" hidden="1" x14ac:dyDescent="0.25">
      <c r="A15762" s="9" t="s">
        <v>5477</v>
      </c>
      <c r="B15762" s="7">
        <v>188</v>
      </c>
    </row>
    <row r="15763" spans="1:2" hidden="1" x14ac:dyDescent="0.25">
      <c r="A15763" s="9" t="s">
        <v>5477</v>
      </c>
      <c r="B15763" s="7">
        <v>189</v>
      </c>
    </row>
    <row r="15764" spans="1:2" hidden="1" x14ac:dyDescent="0.25">
      <c r="A15764" s="9" t="s">
        <v>5477</v>
      </c>
      <c r="B15764" s="7">
        <v>190</v>
      </c>
    </row>
    <row r="15765" spans="1:2" hidden="1" x14ac:dyDescent="0.25">
      <c r="A15765" s="9" t="s">
        <v>5477</v>
      </c>
      <c r="B15765" s="7">
        <v>191</v>
      </c>
    </row>
    <row r="15766" spans="1:2" hidden="1" x14ac:dyDescent="0.25">
      <c r="A15766" s="9" t="s">
        <v>5477</v>
      </c>
      <c r="B15766" s="7">
        <v>192</v>
      </c>
    </row>
    <row r="15767" spans="1:2" hidden="1" x14ac:dyDescent="0.25">
      <c r="A15767" s="9" t="s">
        <v>5477</v>
      </c>
      <c r="B15767" s="7">
        <v>193</v>
      </c>
    </row>
    <row r="15768" spans="1:2" hidden="1" x14ac:dyDescent="0.25">
      <c r="A15768" s="9" t="s">
        <v>5477</v>
      </c>
      <c r="B15768" s="7">
        <v>194</v>
      </c>
    </row>
    <row r="15769" spans="1:2" hidden="1" x14ac:dyDescent="0.25">
      <c r="A15769" s="9" t="s">
        <v>5477</v>
      </c>
      <c r="B15769" s="7">
        <v>195</v>
      </c>
    </row>
    <row r="15770" spans="1:2" hidden="1" x14ac:dyDescent="0.25">
      <c r="A15770" s="9" t="s">
        <v>5477</v>
      </c>
      <c r="B15770" s="7">
        <v>196</v>
      </c>
    </row>
    <row r="15771" spans="1:2" hidden="1" x14ac:dyDescent="0.25">
      <c r="A15771" s="9" t="s">
        <v>5477</v>
      </c>
      <c r="B15771" s="7">
        <v>197</v>
      </c>
    </row>
    <row r="15772" spans="1:2" hidden="1" x14ac:dyDescent="0.25">
      <c r="A15772" s="9" t="s">
        <v>5477</v>
      </c>
      <c r="B15772" s="7">
        <v>198</v>
      </c>
    </row>
    <row r="15773" spans="1:2" hidden="1" x14ac:dyDescent="0.25">
      <c r="A15773" s="9" t="s">
        <v>5477</v>
      </c>
      <c r="B15773" s="7">
        <v>199</v>
      </c>
    </row>
    <row r="15774" spans="1:2" hidden="1" x14ac:dyDescent="0.25">
      <c r="A15774" s="9" t="s">
        <v>5477</v>
      </c>
      <c r="B15774" s="7">
        <v>200</v>
      </c>
    </row>
    <row r="15775" spans="1:2" hidden="1" x14ac:dyDescent="0.25">
      <c r="A15775" s="9" t="s">
        <v>5477</v>
      </c>
      <c r="B15775" s="7">
        <v>201</v>
      </c>
    </row>
    <row r="15776" spans="1:2" hidden="1" x14ac:dyDescent="0.25">
      <c r="A15776" s="9" t="s">
        <v>5477</v>
      </c>
      <c r="B15776" s="7">
        <v>202</v>
      </c>
    </row>
    <row r="15777" spans="1:2" hidden="1" x14ac:dyDescent="0.25">
      <c r="A15777" s="9" t="s">
        <v>5477</v>
      </c>
      <c r="B15777" s="7">
        <v>203</v>
      </c>
    </row>
    <row r="15778" spans="1:2" hidden="1" x14ac:dyDescent="0.25">
      <c r="A15778" s="9" t="s">
        <v>5477</v>
      </c>
      <c r="B15778" s="7">
        <v>204</v>
      </c>
    </row>
    <row r="15779" spans="1:2" hidden="1" x14ac:dyDescent="0.25">
      <c r="A15779" s="9" t="s">
        <v>5477</v>
      </c>
      <c r="B15779" s="7">
        <v>205</v>
      </c>
    </row>
    <row r="15780" spans="1:2" hidden="1" x14ac:dyDescent="0.25">
      <c r="A15780" s="9" t="s">
        <v>5477</v>
      </c>
      <c r="B15780" s="7">
        <v>206</v>
      </c>
    </row>
    <row r="15781" spans="1:2" hidden="1" x14ac:dyDescent="0.25">
      <c r="A15781" s="9" t="s">
        <v>5477</v>
      </c>
      <c r="B15781" s="7">
        <v>207</v>
      </c>
    </row>
    <row r="15782" spans="1:2" hidden="1" x14ac:dyDescent="0.25">
      <c r="A15782" s="9" t="s">
        <v>5477</v>
      </c>
      <c r="B15782" s="7">
        <v>208</v>
      </c>
    </row>
    <row r="15783" spans="1:2" hidden="1" x14ac:dyDescent="0.25">
      <c r="A15783" s="9" t="s">
        <v>5477</v>
      </c>
      <c r="B15783" s="7">
        <v>209</v>
      </c>
    </row>
    <row r="15784" spans="1:2" hidden="1" x14ac:dyDescent="0.25">
      <c r="A15784" s="9" t="s">
        <v>5477</v>
      </c>
      <c r="B15784" s="7">
        <v>210</v>
      </c>
    </row>
    <row r="15785" spans="1:2" hidden="1" x14ac:dyDescent="0.25">
      <c r="A15785" s="9" t="s">
        <v>5477</v>
      </c>
      <c r="B15785" s="7">
        <v>211</v>
      </c>
    </row>
    <row r="15786" spans="1:2" hidden="1" x14ac:dyDescent="0.25">
      <c r="A15786" s="9" t="s">
        <v>5477</v>
      </c>
      <c r="B15786" s="7">
        <v>212</v>
      </c>
    </row>
    <row r="15787" spans="1:2" hidden="1" x14ac:dyDescent="0.25">
      <c r="A15787" s="9" t="s">
        <v>5477</v>
      </c>
      <c r="B15787" s="7">
        <v>213</v>
      </c>
    </row>
    <row r="15788" spans="1:2" hidden="1" x14ac:dyDescent="0.25">
      <c r="A15788" s="9" t="s">
        <v>5477</v>
      </c>
      <c r="B15788" s="7">
        <v>214</v>
      </c>
    </row>
    <row r="15789" spans="1:2" hidden="1" x14ac:dyDescent="0.25">
      <c r="A15789" s="9" t="s">
        <v>5477</v>
      </c>
      <c r="B15789" s="7">
        <v>215</v>
      </c>
    </row>
    <row r="15790" spans="1:2" hidden="1" x14ac:dyDescent="0.25">
      <c r="A15790" s="9" t="s">
        <v>5477</v>
      </c>
      <c r="B15790" s="7">
        <v>216</v>
      </c>
    </row>
    <row r="15791" spans="1:2" hidden="1" x14ac:dyDescent="0.25">
      <c r="A15791" s="9" t="s">
        <v>5477</v>
      </c>
      <c r="B15791" s="7">
        <v>217</v>
      </c>
    </row>
    <row r="15792" spans="1:2" hidden="1" x14ac:dyDescent="0.25">
      <c r="A15792" s="9" t="s">
        <v>5477</v>
      </c>
      <c r="B15792" s="7">
        <v>218</v>
      </c>
    </row>
    <row r="15793" spans="1:2" hidden="1" x14ac:dyDescent="0.25">
      <c r="A15793" s="9" t="s">
        <v>5477</v>
      </c>
      <c r="B15793" s="7">
        <v>219</v>
      </c>
    </row>
    <row r="15794" spans="1:2" hidden="1" x14ac:dyDescent="0.25">
      <c r="A15794" s="9" t="s">
        <v>5477</v>
      </c>
      <c r="B15794" s="7">
        <v>220</v>
      </c>
    </row>
    <row r="15795" spans="1:2" hidden="1" x14ac:dyDescent="0.25">
      <c r="A15795" s="9" t="s">
        <v>5477</v>
      </c>
      <c r="B15795" s="7">
        <v>221</v>
      </c>
    </row>
    <row r="15796" spans="1:2" hidden="1" x14ac:dyDescent="0.25">
      <c r="A15796" s="9" t="s">
        <v>5477</v>
      </c>
      <c r="B15796" s="7">
        <v>222</v>
      </c>
    </row>
    <row r="15797" spans="1:2" hidden="1" x14ac:dyDescent="0.25">
      <c r="A15797" s="9" t="s">
        <v>5477</v>
      </c>
      <c r="B15797" s="7">
        <v>223</v>
      </c>
    </row>
    <row r="15798" spans="1:2" hidden="1" x14ac:dyDescent="0.25">
      <c r="A15798" s="9" t="s">
        <v>5477</v>
      </c>
      <c r="B15798" s="7">
        <v>224</v>
      </c>
    </row>
    <row r="15799" spans="1:2" hidden="1" x14ac:dyDescent="0.25">
      <c r="A15799" s="9" t="s">
        <v>5477</v>
      </c>
      <c r="B15799" s="7">
        <v>225</v>
      </c>
    </row>
    <row r="15800" spans="1:2" hidden="1" x14ac:dyDescent="0.25">
      <c r="A15800" s="9" t="s">
        <v>5477</v>
      </c>
      <c r="B15800" s="7">
        <v>226</v>
      </c>
    </row>
    <row r="15801" spans="1:2" hidden="1" x14ac:dyDescent="0.25">
      <c r="A15801" s="9" t="s">
        <v>5477</v>
      </c>
      <c r="B15801" s="7">
        <v>227</v>
      </c>
    </row>
    <row r="15802" spans="1:2" hidden="1" x14ac:dyDescent="0.25">
      <c r="A15802" s="9" t="s">
        <v>5477</v>
      </c>
      <c r="B15802" s="7">
        <v>228</v>
      </c>
    </row>
    <row r="15803" spans="1:2" hidden="1" x14ac:dyDescent="0.25">
      <c r="A15803" s="9" t="s">
        <v>5477</v>
      </c>
      <c r="B15803" s="7">
        <v>229</v>
      </c>
    </row>
    <row r="15804" spans="1:2" hidden="1" x14ac:dyDescent="0.25">
      <c r="A15804" s="9" t="s">
        <v>5477</v>
      </c>
      <c r="B15804" s="7">
        <v>230</v>
      </c>
    </row>
    <row r="15805" spans="1:2" hidden="1" x14ac:dyDescent="0.25">
      <c r="A15805" s="9" t="s">
        <v>5477</v>
      </c>
      <c r="B15805" s="7">
        <v>231</v>
      </c>
    </row>
    <row r="15806" spans="1:2" hidden="1" x14ac:dyDescent="0.25">
      <c r="A15806" s="9" t="s">
        <v>5477</v>
      </c>
      <c r="B15806" s="7">
        <v>232</v>
      </c>
    </row>
    <row r="15807" spans="1:2" hidden="1" x14ac:dyDescent="0.25">
      <c r="A15807" s="9" t="s">
        <v>5477</v>
      </c>
      <c r="B15807" s="7">
        <v>233</v>
      </c>
    </row>
    <row r="15808" spans="1:2" hidden="1" x14ac:dyDescent="0.25">
      <c r="A15808" s="9" t="s">
        <v>5477</v>
      </c>
      <c r="B15808" s="7">
        <v>234</v>
      </c>
    </row>
    <row r="15809" spans="1:2" hidden="1" x14ac:dyDescent="0.25">
      <c r="A15809" s="9" t="s">
        <v>5477</v>
      </c>
      <c r="B15809" s="7">
        <v>235</v>
      </c>
    </row>
    <row r="15810" spans="1:2" hidden="1" x14ac:dyDescent="0.25">
      <c r="A15810" s="9" t="s">
        <v>5477</v>
      </c>
      <c r="B15810" s="7">
        <v>236</v>
      </c>
    </row>
    <row r="15811" spans="1:2" hidden="1" x14ac:dyDescent="0.25">
      <c r="A15811" s="9" t="s">
        <v>5477</v>
      </c>
      <c r="B15811" s="7">
        <v>237</v>
      </c>
    </row>
    <row r="15812" spans="1:2" hidden="1" x14ac:dyDescent="0.25">
      <c r="A15812" s="9" t="s">
        <v>5477</v>
      </c>
      <c r="B15812" s="7">
        <v>238</v>
      </c>
    </row>
    <row r="15813" spans="1:2" hidden="1" x14ac:dyDescent="0.25">
      <c r="A15813" s="9" t="s">
        <v>5477</v>
      </c>
      <c r="B15813" s="7">
        <v>239</v>
      </c>
    </row>
    <row r="15814" spans="1:2" hidden="1" x14ac:dyDescent="0.25">
      <c r="A15814" s="9" t="s">
        <v>5477</v>
      </c>
      <c r="B15814" s="7">
        <v>240</v>
      </c>
    </row>
    <row r="15815" spans="1:2" hidden="1" x14ac:dyDescent="0.25">
      <c r="A15815" s="9" t="s">
        <v>5477</v>
      </c>
      <c r="B15815" s="7">
        <v>241</v>
      </c>
    </row>
    <row r="15816" spans="1:2" hidden="1" x14ac:dyDescent="0.25">
      <c r="A15816" s="9" t="s">
        <v>5477</v>
      </c>
      <c r="B15816" s="7">
        <v>242</v>
      </c>
    </row>
    <row r="15817" spans="1:2" hidden="1" x14ac:dyDescent="0.25">
      <c r="A15817" s="9" t="s">
        <v>5477</v>
      </c>
      <c r="B15817" s="7">
        <v>243</v>
      </c>
    </row>
    <row r="15818" spans="1:2" hidden="1" x14ac:dyDescent="0.25">
      <c r="A15818" s="9" t="s">
        <v>5477</v>
      </c>
      <c r="B15818" s="7">
        <v>244</v>
      </c>
    </row>
    <row r="15819" spans="1:2" hidden="1" x14ac:dyDescent="0.25">
      <c r="A15819" s="9" t="s">
        <v>5477</v>
      </c>
      <c r="B15819" s="7">
        <v>245</v>
      </c>
    </row>
    <row r="15820" spans="1:2" hidden="1" x14ac:dyDescent="0.25">
      <c r="A15820" s="9" t="s">
        <v>5477</v>
      </c>
      <c r="B15820" s="7">
        <v>246</v>
      </c>
    </row>
    <row r="15821" spans="1:2" hidden="1" x14ac:dyDescent="0.25">
      <c r="A15821" s="9" t="s">
        <v>5477</v>
      </c>
      <c r="B15821" s="7">
        <v>247</v>
      </c>
    </row>
    <row r="15822" spans="1:2" hidden="1" x14ac:dyDescent="0.25">
      <c r="A15822" s="9" t="s">
        <v>5477</v>
      </c>
      <c r="B15822" s="7">
        <v>248</v>
      </c>
    </row>
    <row r="15823" spans="1:2" hidden="1" x14ac:dyDescent="0.25">
      <c r="A15823" s="9" t="s">
        <v>5477</v>
      </c>
      <c r="B15823" s="7">
        <v>249</v>
      </c>
    </row>
    <row r="15824" spans="1:2" hidden="1" x14ac:dyDescent="0.25">
      <c r="A15824" s="9" t="s">
        <v>5477</v>
      </c>
      <c r="B15824" s="7">
        <v>250</v>
      </c>
    </row>
    <row r="15825" spans="1:2" hidden="1" x14ac:dyDescent="0.25">
      <c r="A15825" s="9" t="s">
        <v>5477</v>
      </c>
      <c r="B15825" s="7">
        <v>251</v>
      </c>
    </row>
    <row r="15826" spans="1:2" hidden="1" x14ac:dyDescent="0.25">
      <c r="A15826" s="9" t="s">
        <v>5477</v>
      </c>
      <c r="B15826" s="7">
        <v>252</v>
      </c>
    </row>
    <row r="15827" spans="1:2" hidden="1" x14ac:dyDescent="0.25">
      <c r="A15827" s="9" t="s">
        <v>5477</v>
      </c>
      <c r="B15827" s="7">
        <v>253</v>
      </c>
    </row>
    <row r="15828" spans="1:2" hidden="1" x14ac:dyDescent="0.25">
      <c r="A15828" s="9" t="s">
        <v>5477</v>
      </c>
      <c r="B15828" s="7">
        <v>254</v>
      </c>
    </row>
    <row r="15829" spans="1:2" hidden="1" x14ac:dyDescent="0.25">
      <c r="A15829" s="9" t="s">
        <v>5477</v>
      </c>
      <c r="B15829" s="7">
        <v>255</v>
      </c>
    </row>
    <row r="15830" spans="1:2" hidden="1" x14ac:dyDescent="0.25">
      <c r="A15830" s="9" t="s">
        <v>5477</v>
      </c>
      <c r="B15830" s="7">
        <v>256</v>
      </c>
    </row>
    <row r="15831" spans="1:2" hidden="1" x14ac:dyDescent="0.25">
      <c r="A15831" s="9" t="s">
        <v>5477</v>
      </c>
      <c r="B15831" s="7">
        <v>257</v>
      </c>
    </row>
    <row r="15832" spans="1:2" hidden="1" x14ac:dyDescent="0.25">
      <c r="A15832" s="9" t="s">
        <v>5477</v>
      </c>
      <c r="B15832" s="7">
        <v>258</v>
      </c>
    </row>
    <row r="15833" spans="1:2" hidden="1" x14ac:dyDescent="0.25">
      <c r="A15833" s="9" t="s">
        <v>5509</v>
      </c>
      <c r="B15833" s="7">
        <v>0</v>
      </c>
    </row>
    <row r="15834" spans="1:2" hidden="1" x14ac:dyDescent="0.25">
      <c r="A15834" s="9" t="s">
        <v>5509</v>
      </c>
      <c r="B15834" s="7">
        <v>1</v>
      </c>
    </row>
    <row r="15835" spans="1:2" hidden="1" x14ac:dyDescent="0.25">
      <c r="A15835" s="9" t="s">
        <v>5509</v>
      </c>
      <c r="B15835" s="7">
        <v>2</v>
      </c>
    </row>
    <row r="15836" spans="1:2" hidden="1" x14ac:dyDescent="0.25">
      <c r="A15836" s="9" t="s">
        <v>5509</v>
      </c>
      <c r="B15836" s="7">
        <v>3</v>
      </c>
    </row>
    <row r="15837" spans="1:2" hidden="1" x14ac:dyDescent="0.25">
      <c r="A15837" s="9" t="s">
        <v>5509</v>
      </c>
      <c r="B15837" s="7">
        <v>4</v>
      </c>
    </row>
    <row r="15838" spans="1:2" hidden="1" x14ac:dyDescent="0.25">
      <c r="A15838" s="9" t="s">
        <v>5509</v>
      </c>
      <c r="B15838" s="7">
        <v>5</v>
      </c>
    </row>
    <row r="15839" spans="1:2" hidden="1" x14ac:dyDescent="0.25">
      <c r="A15839" s="9" t="s">
        <v>5509</v>
      </c>
      <c r="B15839" s="7">
        <v>6</v>
      </c>
    </row>
    <row r="15840" spans="1:2" hidden="1" x14ac:dyDescent="0.25">
      <c r="A15840" s="9" t="s">
        <v>5509</v>
      </c>
      <c r="B15840" s="7">
        <v>7</v>
      </c>
    </row>
    <row r="15841" spans="1:2" hidden="1" x14ac:dyDescent="0.25">
      <c r="A15841" s="9" t="s">
        <v>5509</v>
      </c>
      <c r="B15841" s="7">
        <v>8</v>
      </c>
    </row>
    <row r="15842" spans="1:2" hidden="1" x14ac:dyDescent="0.25">
      <c r="A15842" s="9" t="s">
        <v>5509</v>
      </c>
      <c r="B15842" s="7">
        <v>9</v>
      </c>
    </row>
    <row r="15843" spans="1:2" hidden="1" x14ac:dyDescent="0.25">
      <c r="A15843" s="9" t="s">
        <v>5509</v>
      </c>
      <c r="B15843" s="7">
        <v>10</v>
      </c>
    </row>
    <row r="15844" spans="1:2" hidden="1" x14ac:dyDescent="0.25">
      <c r="A15844" s="9" t="s">
        <v>5509</v>
      </c>
      <c r="B15844" s="7">
        <v>11</v>
      </c>
    </row>
    <row r="15845" spans="1:2" hidden="1" x14ac:dyDescent="0.25">
      <c r="A15845" s="9" t="s">
        <v>5509</v>
      </c>
      <c r="B15845" s="7">
        <v>12</v>
      </c>
    </row>
    <row r="15846" spans="1:2" hidden="1" x14ac:dyDescent="0.25">
      <c r="A15846" s="9" t="s">
        <v>5509</v>
      </c>
      <c r="B15846" s="7">
        <v>13</v>
      </c>
    </row>
    <row r="15847" spans="1:2" hidden="1" x14ac:dyDescent="0.25">
      <c r="A15847" s="9" t="s">
        <v>5509</v>
      </c>
      <c r="B15847" s="7">
        <v>14</v>
      </c>
    </row>
    <row r="15848" spans="1:2" hidden="1" x14ac:dyDescent="0.25">
      <c r="A15848" s="9" t="s">
        <v>5509</v>
      </c>
      <c r="B15848" s="7">
        <v>15</v>
      </c>
    </row>
    <row r="15849" spans="1:2" hidden="1" x14ac:dyDescent="0.25">
      <c r="A15849" s="9" t="s">
        <v>5509</v>
      </c>
      <c r="B15849" s="7">
        <v>16</v>
      </c>
    </row>
    <row r="15850" spans="1:2" hidden="1" x14ac:dyDescent="0.25">
      <c r="A15850" s="9" t="s">
        <v>5509</v>
      </c>
      <c r="B15850" s="7">
        <v>17</v>
      </c>
    </row>
    <row r="15851" spans="1:2" hidden="1" x14ac:dyDescent="0.25">
      <c r="A15851" s="9" t="s">
        <v>5509</v>
      </c>
      <c r="B15851" s="7">
        <v>18</v>
      </c>
    </row>
    <row r="15852" spans="1:2" hidden="1" x14ac:dyDescent="0.25">
      <c r="A15852" s="9" t="s">
        <v>5509</v>
      </c>
      <c r="B15852" s="7">
        <v>19</v>
      </c>
    </row>
    <row r="15853" spans="1:2" hidden="1" x14ac:dyDescent="0.25">
      <c r="A15853" s="9" t="s">
        <v>5509</v>
      </c>
      <c r="B15853" s="7">
        <v>20</v>
      </c>
    </row>
    <row r="15854" spans="1:2" hidden="1" x14ac:dyDescent="0.25">
      <c r="A15854" s="9" t="s">
        <v>5509</v>
      </c>
      <c r="B15854" s="7">
        <v>21</v>
      </c>
    </row>
    <row r="15855" spans="1:2" hidden="1" x14ac:dyDescent="0.25">
      <c r="A15855" s="9" t="s">
        <v>5509</v>
      </c>
      <c r="B15855" s="7">
        <v>22</v>
      </c>
    </row>
    <row r="15856" spans="1:2" hidden="1" x14ac:dyDescent="0.25">
      <c r="A15856" s="9" t="s">
        <v>5509</v>
      </c>
      <c r="B15856" s="7">
        <v>23</v>
      </c>
    </row>
    <row r="15857" spans="1:2" hidden="1" x14ac:dyDescent="0.25">
      <c r="A15857" s="9" t="s">
        <v>5509</v>
      </c>
      <c r="B15857" s="7">
        <v>24</v>
      </c>
    </row>
    <row r="15858" spans="1:2" hidden="1" x14ac:dyDescent="0.25">
      <c r="A15858" s="9" t="s">
        <v>5509</v>
      </c>
      <c r="B15858" s="7">
        <v>25</v>
      </c>
    </row>
    <row r="15859" spans="1:2" hidden="1" x14ac:dyDescent="0.25">
      <c r="A15859" s="9" t="s">
        <v>5509</v>
      </c>
      <c r="B15859" s="7">
        <v>26</v>
      </c>
    </row>
    <row r="15860" spans="1:2" hidden="1" x14ac:dyDescent="0.25">
      <c r="A15860" s="9" t="s">
        <v>5509</v>
      </c>
      <c r="B15860" s="7">
        <v>27</v>
      </c>
    </row>
    <row r="15861" spans="1:2" hidden="1" x14ac:dyDescent="0.25">
      <c r="A15861" s="9" t="s">
        <v>5509</v>
      </c>
      <c r="B15861" s="7">
        <v>28</v>
      </c>
    </row>
    <row r="15862" spans="1:2" hidden="1" x14ac:dyDescent="0.25">
      <c r="A15862" s="9" t="s">
        <v>5509</v>
      </c>
      <c r="B15862" s="7">
        <v>29</v>
      </c>
    </row>
    <row r="15863" spans="1:2" hidden="1" x14ac:dyDescent="0.25">
      <c r="A15863" s="9" t="s">
        <v>5509</v>
      </c>
      <c r="B15863" s="7">
        <v>30</v>
      </c>
    </row>
    <row r="15864" spans="1:2" hidden="1" x14ac:dyDescent="0.25">
      <c r="A15864" s="9" t="s">
        <v>5509</v>
      </c>
      <c r="B15864" s="7">
        <v>31</v>
      </c>
    </row>
    <row r="15865" spans="1:2" hidden="1" x14ac:dyDescent="0.25">
      <c r="A15865" s="9" t="s">
        <v>5509</v>
      </c>
      <c r="B15865" s="7">
        <v>32</v>
      </c>
    </row>
    <row r="15866" spans="1:2" hidden="1" x14ac:dyDescent="0.25">
      <c r="A15866" s="9" t="s">
        <v>5509</v>
      </c>
      <c r="B15866" s="7">
        <v>33</v>
      </c>
    </row>
    <row r="15867" spans="1:2" hidden="1" x14ac:dyDescent="0.25">
      <c r="A15867" s="9" t="s">
        <v>5509</v>
      </c>
      <c r="B15867" s="7">
        <v>34</v>
      </c>
    </row>
    <row r="15868" spans="1:2" hidden="1" x14ac:dyDescent="0.25">
      <c r="A15868" s="9" t="s">
        <v>5509</v>
      </c>
      <c r="B15868" s="7">
        <v>35</v>
      </c>
    </row>
    <row r="15869" spans="1:2" hidden="1" x14ac:dyDescent="0.25">
      <c r="A15869" s="9" t="s">
        <v>5509</v>
      </c>
      <c r="B15869" s="7">
        <v>36</v>
      </c>
    </row>
    <row r="15870" spans="1:2" hidden="1" x14ac:dyDescent="0.25">
      <c r="A15870" s="9" t="s">
        <v>5509</v>
      </c>
      <c r="B15870" s="7">
        <v>37</v>
      </c>
    </row>
    <row r="15871" spans="1:2" hidden="1" x14ac:dyDescent="0.25">
      <c r="A15871" s="9" t="s">
        <v>5509</v>
      </c>
      <c r="B15871" s="7">
        <v>38</v>
      </c>
    </row>
    <row r="15872" spans="1:2" hidden="1" x14ac:dyDescent="0.25">
      <c r="A15872" s="9" t="s">
        <v>5509</v>
      </c>
      <c r="B15872" s="7">
        <v>39</v>
      </c>
    </row>
    <row r="15873" spans="1:2" hidden="1" x14ac:dyDescent="0.25">
      <c r="A15873" s="9" t="s">
        <v>5509</v>
      </c>
      <c r="B15873" s="7">
        <v>40</v>
      </c>
    </row>
    <row r="15874" spans="1:2" hidden="1" x14ac:dyDescent="0.25">
      <c r="A15874" s="9" t="s">
        <v>5509</v>
      </c>
      <c r="B15874" s="7">
        <v>41</v>
      </c>
    </row>
    <row r="15875" spans="1:2" hidden="1" x14ac:dyDescent="0.25">
      <c r="A15875" s="9" t="s">
        <v>5509</v>
      </c>
      <c r="B15875" s="7">
        <v>42</v>
      </c>
    </row>
    <row r="15876" spans="1:2" hidden="1" x14ac:dyDescent="0.25">
      <c r="A15876" s="9" t="s">
        <v>5509</v>
      </c>
      <c r="B15876" s="7">
        <v>43</v>
      </c>
    </row>
    <row r="15877" spans="1:2" hidden="1" x14ac:dyDescent="0.25">
      <c r="A15877" s="9" t="s">
        <v>5509</v>
      </c>
      <c r="B15877" s="7">
        <v>44</v>
      </c>
    </row>
    <row r="15878" spans="1:2" hidden="1" x14ac:dyDescent="0.25">
      <c r="A15878" s="9" t="s">
        <v>5509</v>
      </c>
      <c r="B15878" s="7">
        <v>45</v>
      </c>
    </row>
    <row r="15879" spans="1:2" hidden="1" x14ac:dyDescent="0.25">
      <c r="A15879" s="9" t="s">
        <v>5509</v>
      </c>
      <c r="B15879" s="7">
        <v>46</v>
      </c>
    </row>
    <row r="15880" spans="1:2" hidden="1" x14ac:dyDescent="0.25">
      <c r="A15880" s="9" t="s">
        <v>5509</v>
      </c>
      <c r="B15880" s="7">
        <v>47</v>
      </c>
    </row>
    <row r="15881" spans="1:2" hidden="1" x14ac:dyDescent="0.25">
      <c r="A15881" s="9" t="s">
        <v>5509</v>
      </c>
      <c r="B15881" s="7">
        <v>48</v>
      </c>
    </row>
    <row r="15882" spans="1:2" hidden="1" x14ac:dyDescent="0.25">
      <c r="A15882" s="9" t="s">
        <v>5509</v>
      </c>
      <c r="B15882" s="7">
        <v>49</v>
      </c>
    </row>
    <row r="15883" spans="1:2" hidden="1" x14ac:dyDescent="0.25">
      <c r="A15883" s="9" t="s">
        <v>5509</v>
      </c>
      <c r="B15883" s="7">
        <v>50</v>
      </c>
    </row>
    <row r="15884" spans="1:2" hidden="1" x14ac:dyDescent="0.25">
      <c r="A15884" s="9" t="s">
        <v>5509</v>
      </c>
      <c r="B15884" s="7">
        <v>51</v>
      </c>
    </row>
    <row r="15885" spans="1:2" hidden="1" x14ac:dyDescent="0.25">
      <c r="A15885" s="9" t="s">
        <v>5509</v>
      </c>
      <c r="B15885" s="7">
        <v>52</v>
      </c>
    </row>
    <row r="15886" spans="1:2" hidden="1" x14ac:dyDescent="0.25">
      <c r="A15886" s="9" t="s">
        <v>5509</v>
      </c>
      <c r="B15886" s="7">
        <v>53</v>
      </c>
    </row>
    <row r="15887" spans="1:2" hidden="1" x14ac:dyDescent="0.25">
      <c r="A15887" s="9" t="s">
        <v>5509</v>
      </c>
      <c r="B15887" s="7">
        <v>54</v>
      </c>
    </row>
    <row r="15888" spans="1:2" hidden="1" x14ac:dyDescent="0.25">
      <c r="A15888" s="9" t="s">
        <v>5509</v>
      </c>
      <c r="B15888" s="7">
        <v>55</v>
      </c>
    </row>
    <row r="15889" spans="1:2" hidden="1" x14ac:dyDescent="0.25">
      <c r="A15889" s="9" t="s">
        <v>5509</v>
      </c>
      <c r="B15889" s="7">
        <v>56</v>
      </c>
    </row>
    <row r="15890" spans="1:2" hidden="1" x14ac:dyDescent="0.25">
      <c r="A15890" s="9" t="s">
        <v>5509</v>
      </c>
      <c r="B15890" s="7">
        <v>57</v>
      </c>
    </row>
    <row r="15891" spans="1:2" hidden="1" x14ac:dyDescent="0.25">
      <c r="A15891" s="9" t="s">
        <v>5509</v>
      </c>
      <c r="B15891" s="7">
        <v>58</v>
      </c>
    </row>
    <row r="15892" spans="1:2" hidden="1" x14ac:dyDescent="0.25">
      <c r="A15892" s="9" t="s">
        <v>5509</v>
      </c>
      <c r="B15892" s="7">
        <v>59</v>
      </c>
    </row>
    <row r="15893" spans="1:2" hidden="1" x14ac:dyDescent="0.25">
      <c r="A15893" s="9" t="s">
        <v>5509</v>
      </c>
      <c r="B15893" s="7">
        <v>60</v>
      </c>
    </row>
    <row r="15894" spans="1:2" hidden="1" x14ac:dyDescent="0.25">
      <c r="A15894" s="9" t="s">
        <v>5509</v>
      </c>
      <c r="B15894" s="7">
        <v>61</v>
      </c>
    </row>
    <row r="15895" spans="1:2" hidden="1" x14ac:dyDescent="0.25">
      <c r="A15895" s="9" t="s">
        <v>5509</v>
      </c>
      <c r="B15895" s="7">
        <v>62</v>
      </c>
    </row>
    <row r="15896" spans="1:2" hidden="1" x14ac:dyDescent="0.25">
      <c r="A15896" s="9" t="s">
        <v>5509</v>
      </c>
      <c r="B15896" s="7">
        <v>63</v>
      </c>
    </row>
    <row r="15897" spans="1:2" hidden="1" x14ac:dyDescent="0.25">
      <c r="A15897" s="9" t="s">
        <v>5509</v>
      </c>
      <c r="B15897" s="7">
        <v>64</v>
      </c>
    </row>
    <row r="15898" spans="1:2" hidden="1" x14ac:dyDescent="0.25">
      <c r="A15898" s="9" t="s">
        <v>5509</v>
      </c>
      <c r="B15898" s="7">
        <v>65</v>
      </c>
    </row>
    <row r="15899" spans="1:2" hidden="1" x14ac:dyDescent="0.25">
      <c r="A15899" s="9" t="s">
        <v>5509</v>
      </c>
      <c r="B15899" s="7">
        <v>66</v>
      </c>
    </row>
    <row r="15900" spans="1:2" hidden="1" x14ac:dyDescent="0.25">
      <c r="A15900" s="9" t="s">
        <v>5509</v>
      </c>
      <c r="B15900" s="7">
        <v>67</v>
      </c>
    </row>
    <row r="15901" spans="1:2" hidden="1" x14ac:dyDescent="0.25">
      <c r="A15901" s="9" t="s">
        <v>5509</v>
      </c>
      <c r="B15901" s="7">
        <v>68</v>
      </c>
    </row>
    <row r="15902" spans="1:2" hidden="1" x14ac:dyDescent="0.25">
      <c r="A15902" s="9" t="s">
        <v>5509</v>
      </c>
      <c r="B15902" s="7">
        <v>69</v>
      </c>
    </row>
    <row r="15903" spans="1:2" hidden="1" x14ac:dyDescent="0.25">
      <c r="A15903" s="9" t="s">
        <v>5509</v>
      </c>
      <c r="B15903" s="7">
        <v>70</v>
      </c>
    </row>
    <row r="15904" spans="1:2" hidden="1" x14ac:dyDescent="0.25">
      <c r="A15904" s="9" t="s">
        <v>5509</v>
      </c>
      <c r="B15904" s="7">
        <v>71</v>
      </c>
    </row>
    <row r="15905" spans="1:2" hidden="1" x14ac:dyDescent="0.25">
      <c r="A15905" s="9" t="s">
        <v>5509</v>
      </c>
      <c r="B15905" s="7">
        <v>72</v>
      </c>
    </row>
    <row r="15906" spans="1:2" hidden="1" x14ac:dyDescent="0.25">
      <c r="A15906" s="9" t="s">
        <v>5509</v>
      </c>
      <c r="B15906" s="7">
        <v>73</v>
      </c>
    </row>
    <row r="15907" spans="1:2" hidden="1" x14ac:dyDescent="0.25">
      <c r="A15907" s="9" t="s">
        <v>5509</v>
      </c>
      <c r="B15907" s="7">
        <v>74</v>
      </c>
    </row>
    <row r="15908" spans="1:2" hidden="1" x14ac:dyDescent="0.25">
      <c r="A15908" s="9" t="s">
        <v>5509</v>
      </c>
      <c r="B15908" s="7">
        <v>75</v>
      </c>
    </row>
    <row r="15909" spans="1:2" hidden="1" x14ac:dyDescent="0.25">
      <c r="A15909" s="9" t="s">
        <v>5509</v>
      </c>
      <c r="B15909" s="7">
        <v>76</v>
      </c>
    </row>
    <row r="15910" spans="1:2" hidden="1" x14ac:dyDescent="0.25">
      <c r="A15910" s="9" t="s">
        <v>5509</v>
      </c>
      <c r="B15910" s="7">
        <v>77</v>
      </c>
    </row>
    <row r="15911" spans="1:2" hidden="1" x14ac:dyDescent="0.25">
      <c r="A15911" s="9" t="s">
        <v>5509</v>
      </c>
      <c r="B15911" s="7">
        <v>78</v>
      </c>
    </row>
    <row r="15912" spans="1:2" hidden="1" x14ac:dyDescent="0.25">
      <c r="A15912" s="9" t="s">
        <v>5509</v>
      </c>
      <c r="B15912" s="7">
        <v>79</v>
      </c>
    </row>
    <row r="15913" spans="1:2" hidden="1" x14ac:dyDescent="0.25">
      <c r="A15913" s="9" t="s">
        <v>5509</v>
      </c>
      <c r="B15913" s="7">
        <v>80</v>
      </c>
    </row>
    <row r="15914" spans="1:2" hidden="1" x14ac:dyDescent="0.25">
      <c r="A15914" s="9" t="s">
        <v>5509</v>
      </c>
      <c r="B15914" s="7">
        <v>81</v>
      </c>
    </row>
    <row r="15915" spans="1:2" hidden="1" x14ac:dyDescent="0.25">
      <c r="A15915" s="9" t="s">
        <v>5509</v>
      </c>
      <c r="B15915" s="7">
        <v>82</v>
      </c>
    </row>
    <row r="15916" spans="1:2" hidden="1" x14ac:dyDescent="0.25">
      <c r="A15916" s="9" t="s">
        <v>5509</v>
      </c>
      <c r="B15916" s="7">
        <v>83</v>
      </c>
    </row>
    <row r="15917" spans="1:2" hidden="1" x14ac:dyDescent="0.25">
      <c r="A15917" s="9" t="s">
        <v>5509</v>
      </c>
      <c r="B15917" s="7">
        <v>84</v>
      </c>
    </row>
    <row r="15918" spans="1:2" hidden="1" x14ac:dyDescent="0.25">
      <c r="A15918" s="9" t="s">
        <v>5509</v>
      </c>
      <c r="B15918" s="7">
        <v>85</v>
      </c>
    </row>
    <row r="15919" spans="1:2" hidden="1" x14ac:dyDescent="0.25">
      <c r="A15919" s="9" t="s">
        <v>5509</v>
      </c>
      <c r="B15919" s="7">
        <v>86</v>
      </c>
    </row>
    <row r="15920" spans="1:2" hidden="1" x14ac:dyDescent="0.25">
      <c r="A15920" s="9" t="s">
        <v>5509</v>
      </c>
      <c r="B15920" s="7">
        <v>87</v>
      </c>
    </row>
    <row r="15921" spans="1:2" hidden="1" x14ac:dyDescent="0.25">
      <c r="A15921" s="9" t="s">
        <v>5509</v>
      </c>
      <c r="B15921" s="7">
        <v>88</v>
      </c>
    </row>
    <row r="15922" spans="1:2" hidden="1" x14ac:dyDescent="0.25">
      <c r="A15922" s="9" t="s">
        <v>5509</v>
      </c>
      <c r="B15922" s="7">
        <v>89</v>
      </c>
    </row>
    <row r="15923" spans="1:2" hidden="1" x14ac:dyDescent="0.25">
      <c r="A15923" s="9" t="s">
        <v>5509</v>
      </c>
      <c r="B15923" s="7">
        <v>90</v>
      </c>
    </row>
    <row r="15924" spans="1:2" hidden="1" x14ac:dyDescent="0.25">
      <c r="A15924" s="9" t="s">
        <v>5509</v>
      </c>
      <c r="B15924" s="7">
        <v>91</v>
      </c>
    </row>
    <row r="15925" spans="1:2" hidden="1" x14ac:dyDescent="0.25">
      <c r="A15925" s="9" t="s">
        <v>5509</v>
      </c>
      <c r="B15925" s="7">
        <v>92</v>
      </c>
    </row>
    <row r="15926" spans="1:2" hidden="1" x14ac:dyDescent="0.25">
      <c r="A15926" s="9" t="s">
        <v>5509</v>
      </c>
      <c r="B15926" s="7">
        <v>93</v>
      </c>
    </row>
    <row r="15927" spans="1:2" hidden="1" x14ac:dyDescent="0.25">
      <c r="A15927" s="9" t="s">
        <v>5509</v>
      </c>
      <c r="B15927" s="7">
        <v>94</v>
      </c>
    </row>
    <row r="15928" spans="1:2" hidden="1" x14ac:dyDescent="0.25">
      <c r="A15928" s="9" t="s">
        <v>5509</v>
      </c>
      <c r="B15928" s="7">
        <v>95</v>
      </c>
    </row>
    <row r="15929" spans="1:2" hidden="1" x14ac:dyDescent="0.25">
      <c r="A15929" s="9" t="s">
        <v>5509</v>
      </c>
      <c r="B15929" s="7">
        <v>96</v>
      </c>
    </row>
    <row r="15930" spans="1:2" hidden="1" x14ac:dyDescent="0.25">
      <c r="A15930" s="9" t="s">
        <v>5509</v>
      </c>
      <c r="B15930" s="7">
        <v>97</v>
      </c>
    </row>
    <row r="15931" spans="1:2" hidden="1" x14ac:dyDescent="0.25">
      <c r="A15931" s="9" t="s">
        <v>5509</v>
      </c>
      <c r="B15931" s="7">
        <v>98</v>
      </c>
    </row>
    <row r="15932" spans="1:2" hidden="1" x14ac:dyDescent="0.25">
      <c r="A15932" s="9" t="s">
        <v>5509</v>
      </c>
      <c r="B15932" s="7">
        <v>99</v>
      </c>
    </row>
    <row r="15933" spans="1:2" hidden="1" x14ac:dyDescent="0.25">
      <c r="A15933" s="9" t="s">
        <v>5509</v>
      </c>
      <c r="B15933" s="7">
        <v>100</v>
      </c>
    </row>
    <row r="15934" spans="1:2" hidden="1" x14ac:dyDescent="0.25">
      <c r="A15934" s="9" t="s">
        <v>5509</v>
      </c>
      <c r="B15934" s="7">
        <v>101</v>
      </c>
    </row>
    <row r="15935" spans="1:2" hidden="1" x14ac:dyDescent="0.25">
      <c r="A15935" s="9" t="s">
        <v>5509</v>
      </c>
      <c r="B15935" s="7">
        <v>102</v>
      </c>
    </row>
    <row r="15936" spans="1:2" hidden="1" x14ac:dyDescent="0.25">
      <c r="A15936" s="9" t="s">
        <v>5509</v>
      </c>
      <c r="B15936" s="7">
        <v>103</v>
      </c>
    </row>
    <row r="15937" spans="1:2" hidden="1" x14ac:dyDescent="0.25">
      <c r="A15937" s="9" t="s">
        <v>5509</v>
      </c>
      <c r="B15937" s="7">
        <v>104</v>
      </c>
    </row>
    <row r="15938" spans="1:2" hidden="1" x14ac:dyDescent="0.25">
      <c r="A15938" s="9" t="s">
        <v>5509</v>
      </c>
      <c r="B15938" s="7">
        <v>105</v>
      </c>
    </row>
    <row r="15939" spans="1:2" hidden="1" x14ac:dyDescent="0.25">
      <c r="A15939" s="9" t="s">
        <v>5509</v>
      </c>
      <c r="B15939" s="7">
        <v>106</v>
      </c>
    </row>
    <row r="15940" spans="1:2" hidden="1" x14ac:dyDescent="0.25">
      <c r="A15940" s="9" t="s">
        <v>5509</v>
      </c>
      <c r="B15940" s="7">
        <v>107</v>
      </c>
    </row>
    <row r="15941" spans="1:2" hidden="1" x14ac:dyDescent="0.25">
      <c r="A15941" s="9" t="s">
        <v>5509</v>
      </c>
      <c r="B15941" s="7">
        <v>108</v>
      </c>
    </row>
    <row r="15942" spans="1:2" hidden="1" x14ac:dyDescent="0.25">
      <c r="A15942" s="9" t="s">
        <v>5509</v>
      </c>
      <c r="B15942" s="7">
        <v>109</v>
      </c>
    </row>
    <row r="15943" spans="1:2" hidden="1" x14ac:dyDescent="0.25">
      <c r="A15943" s="9" t="s">
        <v>5509</v>
      </c>
      <c r="B15943" s="7">
        <v>110</v>
      </c>
    </row>
    <row r="15944" spans="1:2" hidden="1" x14ac:dyDescent="0.25">
      <c r="A15944" s="9" t="s">
        <v>5509</v>
      </c>
      <c r="B15944" s="7">
        <v>111</v>
      </c>
    </row>
    <row r="15945" spans="1:2" hidden="1" x14ac:dyDescent="0.25">
      <c r="A15945" s="9" t="s">
        <v>5509</v>
      </c>
      <c r="B15945" s="7">
        <v>112</v>
      </c>
    </row>
    <row r="15946" spans="1:2" hidden="1" x14ac:dyDescent="0.25">
      <c r="A15946" s="9" t="s">
        <v>5509</v>
      </c>
      <c r="B15946" s="7">
        <v>113</v>
      </c>
    </row>
    <row r="15947" spans="1:2" hidden="1" x14ac:dyDescent="0.25">
      <c r="A15947" s="9" t="s">
        <v>5509</v>
      </c>
      <c r="B15947" s="7">
        <v>114</v>
      </c>
    </row>
    <row r="15948" spans="1:2" hidden="1" x14ac:dyDescent="0.25">
      <c r="A15948" s="9" t="s">
        <v>5509</v>
      </c>
      <c r="B15948" s="7">
        <v>115</v>
      </c>
    </row>
    <row r="15949" spans="1:2" hidden="1" x14ac:dyDescent="0.25">
      <c r="A15949" s="9" t="s">
        <v>5509</v>
      </c>
      <c r="B15949" s="7">
        <v>116</v>
      </c>
    </row>
    <row r="15950" spans="1:2" hidden="1" x14ac:dyDescent="0.25">
      <c r="A15950" s="9" t="s">
        <v>5509</v>
      </c>
      <c r="B15950" s="7">
        <v>117</v>
      </c>
    </row>
    <row r="15951" spans="1:2" hidden="1" x14ac:dyDescent="0.25">
      <c r="A15951" s="9" t="s">
        <v>5509</v>
      </c>
      <c r="B15951" s="7">
        <v>118</v>
      </c>
    </row>
    <row r="15952" spans="1:2" hidden="1" x14ac:dyDescent="0.25">
      <c r="A15952" s="9" t="s">
        <v>5509</v>
      </c>
      <c r="B15952" s="7">
        <v>119</v>
      </c>
    </row>
    <row r="15953" spans="1:2" hidden="1" x14ac:dyDescent="0.25">
      <c r="A15953" s="9" t="s">
        <v>5509</v>
      </c>
      <c r="B15953" s="7">
        <v>120</v>
      </c>
    </row>
    <row r="15954" spans="1:2" hidden="1" x14ac:dyDescent="0.25">
      <c r="A15954" s="9" t="s">
        <v>5509</v>
      </c>
      <c r="B15954" s="7">
        <v>121</v>
      </c>
    </row>
    <row r="15955" spans="1:2" hidden="1" x14ac:dyDescent="0.25">
      <c r="A15955" s="9" t="s">
        <v>5509</v>
      </c>
      <c r="B15955" s="7">
        <v>122</v>
      </c>
    </row>
    <row r="15956" spans="1:2" hidden="1" x14ac:dyDescent="0.25">
      <c r="A15956" s="9" t="s">
        <v>5509</v>
      </c>
      <c r="B15956" s="7">
        <v>123</v>
      </c>
    </row>
    <row r="15957" spans="1:2" hidden="1" x14ac:dyDescent="0.25">
      <c r="A15957" s="9" t="s">
        <v>5509</v>
      </c>
      <c r="B15957" s="7">
        <v>124</v>
      </c>
    </row>
    <row r="15958" spans="1:2" hidden="1" x14ac:dyDescent="0.25">
      <c r="A15958" s="9" t="s">
        <v>5509</v>
      </c>
      <c r="B15958" s="7">
        <v>125</v>
      </c>
    </row>
    <row r="15959" spans="1:2" hidden="1" x14ac:dyDescent="0.25">
      <c r="A15959" s="9" t="s">
        <v>5509</v>
      </c>
      <c r="B15959" s="7">
        <v>126</v>
      </c>
    </row>
    <row r="15960" spans="1:2" hidden="1" x14ac:dyDescent="0.25">
      <c r="A15960" s="9" t="s">
        <v>5509</v>
      </c>
      <c r="B15960" s="7">
        <v>127</v>
      </c>
    </row>
    <row r="15961" spans="1:2" hidden="1" x14ac:dyDescent="0.25">
      <c r="A15961" s="9" t="s">
        <v>5509</v>
      </c>
      <c r="B15961" s="7">
        <v>128</v>
      </c>
    </row>
    <row r="15962" spans="1:2" hidden="1" x14ac:dyDescent="0.25">
      <c r="A15962" s="9" t="s">
        <v>5509</v>
      </c>
      <c r="B15962" s="7">
        <v>129</v>
      </c>
    </row>
    <row r="15963" spans="1:2" hidden="1" x14ac:dyDescent="0.25">
      <c r="A15963" s="9" t="s">
        <v>5509</v>
      </c>
      <c r="B15963" s="7">
        <v>130</v>
      </c>
    </row>
    <row r="15964" spans="1:2" hidden="1" x14ac:dyDescent="0.25">
      <c r="A15964" s="9" t="s">
        <v>5509</v>
      </c>
      <c r="B15964" s="7">
        <v>131</v>
      </c>
    </row>
    <row r="15965" spans="1:2" hidden="1" x14ac:dyDescent="0.25">
      <c r="A15965" s="9" t="s">
        <v>5509</v>
      </c>
      <c r="B15965" s="7">
        <v>132</v>
      </c>
    </row>
    <row r="15966" spans="1:2" hidden="1" x14ac:dyDescent="0.25">
      <c r="A15966" s="9" t="s">
        <v>5509</v>
      </c>
      <c r="B15966" s="7">
        <v>133</v>
      </c>
    </row>
    <row r="15967" spans="1:2" hidden="1" x14ac:dyDescent="0.25">
      <c r="A15967" s="9" t="s">
        <v>5509</v>
      </c>
      <c r="B15967" s="7">
        <v>134</v>
      </c>
    </row>
    <row r="15968" spans="1:2" hidden="1" x14ac:dyDescent="0.25">
      <c r="A15968" s="9" t="s">
        <v>5509</v>
      </c>
      <c r="B15968" s="7">
        <v>135</v>
      </c>
    </row>
    <row r="15969" spans="1:2" hidden="1" x14ac:dyDescent="0.25">
      <c r="A15969" s="9" t="s">
        <v>5509</v>
      </c>
      <c r="B15969" s="7">
        <v>136</v>
      </c>
    </row>
    <row r="15970" spans="1:2" hidden="1" x14ac:dyDescent="0.25">
      <c r="A15970" s="9" t="s">
        <v>5509</v>
      </c>
      <c r="B15970" s="7">
        <v>137</v>
      </c>
    </row>
    <row r="15971" spans="1:2" hidden="1" x14ac:dyDescent="0.25">
      <c r="A15971" s="9" t="s">
        <v>5509</v>
      </c>
      <c r="B15971" s="7">
        <v>138</v>
      </c>
    </row>
    <row r="15972" spans="1:2" hidden="1" x14ac:dyDescent="0.25">
      <c r="A15972" s="9" t="s">
        <v>5509</v>
      </c>
      <c r="B15972" s="7">
        <v>139</v>
      </c>
    </row>
    <row r="15973" spans="1:2" hidden="1" x14ac:dyDescent="0.25">
      <c r="A15973" s="9" t="s">
        <v>5509</v>
      </c>
      <c r="B15973" s="7">
        <v>140</v>
      </c>
    </row>
    <row r="15974" spans="1:2" hidden="1" x14ac:dyDescent="0.25">
      <c r="A15974" s="9" t="s">
        <v>5509</v>
      </c>
      <c r="B15974" s="7">
        <v>141</v>
      </c>
    </row>
    <row r="15975" spans="1:2" hidden="1" x14ac:dyDescent="0.25">
      <c r="A15975" s="9" t="s">
        <v>5509</v>
      </c>
      <c r="B15975" s="7">
        <v>142</v>
      </c>
    </row>
    <row r="15976" spans="1:2" hidden="1" x14ac:dyDescent="0.25">
      <c r="A15976" s="9" t="s">
        <v>5509</v>
      </c>
      <c r="B15976" s="7">
        <v>143</v>
      </c>
    </row>
    <row r="15977" spans="1:2" hidden="1" x14ac:dyDescent="0.25">
      <c r="A15977" s="9" t="s">
        <v>5509</v>
      </c>
      <c r="B15977" s="7">
        <v>144</v>
      </c>
    </row>
    <row r="15978" spans="1:2" hidden="1" x14ac:dyDescent="0.25">
      <c r="A15978" s="9" t="s">
        <v>5509</v>
      </c>
      <c r="B15978" s="7">
        <v>145</v>
      </c>
    </row>
    <row r="15979" spans="1:2" hidden="1" x14ac:dyDescent="0.25">
      <c r="A15979" s="9" t="s">
        <v>5509</v>
      </c>
      <c r="B15979" s="7">
        <v>146</v>
      </c>
    </row>
    <row r="15980" spans="1:2" hidden="1" x14ac:dyDescent="0.25">
      <c r="A15980" s="9" t="s">
        <v>5509</v>
      </c>
      <c r="B15980" s="7">
        <v>147</v>
      </c>
    </row>
    <row r="15981" spans="1:2" hidden="1" x14ac:dyDescent="0.25">
      <c r="A15981" s="9" t="s">
        <v>5509</v>
      </c>
      <c r="B15981" s="7">
        <v>148</v>
      </c>
    </row>
    <row r="15982" spans="1:2" hidden="1" x14ac:dyDescent="0.25">
      <c r="A15982" s="9" t="s">
        <v>5509</v>
      </c>
      <c r="B15982" s="7">
        <v>149</v>
      </c>
    </row>
    <row r="15983" spans="1:2" hidden="1" x14ac:dyDescent="0.25">
      <c r="A15983" s="9" t="s">
        <v>5509</v>
      </c>
      <c r="B15983" s="7">
        <v>150</v>
      </c>
    </row>
    <row r="15984" spans="1:2" hidden="1" x14ac:dyDescent="0.25">
      <c r="A15984" s="9" t="s">
        <v>5509</v>
      </c>
      <c r="B15984" s="7">
        <v>151</v>
      </c>
    </row>
    <row r="15985" spans="1:2" hidden="1" x14ac:dyDescent="0.25">
      <c r="A15985" s="9" t="s">
        <v>5509</v>
      </c>
      <c r="B15985" s="7">
        <v>152</v>
      </c>
    </row>
    <row r="15986" spans="1:2" hidden="1" x14ac:dyDescent="0.25">
      <c r="A15986" s="9" t="s">
        <v>5509</v>
      </c>
      <c r="B15986" s="7">
        <v>153</v>
      </c>
    </row>
    <row r="15987" spans="1:2" hidden="1" x14ac:dyDescent="0.25">
      <c r="A15987" s="9" t="s">
        <v>5509</v>
      </c>
      <c r="B15987" s="7">
        <v>154</v>
      </c>
    </row>
    <row r="15988" spans="1:2" hidden="1" x14ac:dyDescent="0.25">
      <c r="A15988" s="9" t="s">
        <v>5509</v>
      </c>
      <c r="B15988" s="7">
        <v>155</v>
      </c>
    </row>
    <row r="15989" spans="1:2" hidden="1" x14ac:dyDescent="0.25">
      <c r="A15989" s="9" t="s">
        <v>5509</v>
      </c>
      <c r="B15989" s="7">
        <v>156</v>
      </c>
    </row>
    <row r="15990" spans="1:2" hidden="1" x14ac:dyDescent="0.25">
      <c r="A15990" s="9" t="s">
        <v>5509</v>
      </c>
      <c r="B15990" s="7">
        <v>157</v>
      </c>
    </row>
    <row r="15991" spans="1:2" hidden="1" x14ac:dyDescent="0.25">
      <c r="A15991" s="9" t="s">
        <v>5509</v>
      </c>
      <c r="B15991" s="7">
        <v>158</v>
      </c>
    </row>
    <row r="15992" spans="1:2" hidden="1" x14ac:dyDescent="0.25">
      <c r="A15992" s="9" t="s">
        <v>5509</v>
      </c>
      <c r="B15992" s="7">
        <v>159</v>
      </c>
    </row>
    <row r="15993" spans="1:2" hidden="1" x14ac:dyDescent="0.25">
      <c r="A15993" s="9" t="s">
        <v>5509</v>
      </c>
      <c r="B15993" s="7">
        <v>160</v>
      </c>
    </row>
    <row r="15994" spans="1:2" hidden="1" x14ac:dyDescent="0.25">
      <c r="A15994" s="9" t="s">
        <v>5509</v>
      </c>
      <c r="B15994" s="7">
        <v>161</v>
      </c>
    </row>
    <row r="15995" spans="1:2" hidden="1" x14ac:dyDescent="0.25">
      <c r="A15995" s="9" t="s">
        <v>5509</v>
      </c>
      <c r="B15995" s="7">
        <v>162</v>
      </c>
    </row>
    <row r="15996" spans="1:2" hidden="1" x14ac:dyDescent="0.25">
      <c r="A15996" s="9" t="s">
        <v>5509</v>
      </c>
      <c r="B15996" s="7">
        <v>163</v>
      </c>
    </row>
    <row r="15997" spans="1:2" hidden="1" x14ac:dyDescent="0.25">
      <c r="A15997" s="9" t="s">
        <v>5509</v>
      </c>
      <c r="B15997" s="7">
        <v>164</v>
      </c>
    </row>
    <row r="15998" spans="1:2" hidden="1" x14ac:dyDescent="0.25">
      <c r="A15998" s="9" t="s">
        <v>5509</v>
      </c>
      <c r="B15998" s="7">
        <v>165</v>
      </c>
    </row>
    <row r="15999" spans="1:2" hidden="1" x14ac:dyDescent="0.25">
      <c r="A15999" s="9" t="s">
        <v>5509</v>
      </c>
      <c r="B15999" s="7">
        <v>166</v>
      </c>
    </row>
    <row r="16000" spans="1:2" hidden="1" x14ac:dyDescent="0.25">
      <c r="A16000" s="9" t="s">
        <v>5509</v>
      </c>
      <c r="B16000" s="7">
        <v>167</v>
      </c>
    </row>
    <row r="16001" spans="1:2" hidden="1" x14ac:dyDescent="0.25">
      <c r="A16001" s="9" t="s">
        <v>5509</v>
      </c>
      <c r="B16001" s="7">
        <v>168</v>
      </c>
    </row>
    <row r="16002" spans="1:2" hidden="1" x14ac:dyDescent="0.25">
      <c r="A16002" s="9" t="s">
        <v>5509</v>
      </c>
      <c r="B16002" s="7">
        <v>169</v>
      </c>
    </row>
    <row r="16003" spans="1:2" hidden="1" x14ac:dyDescent="0.25">
      <c r="A16003" s="9" t="s">
        <v>5509</v>
      </c>
      <c r="B16003" s="7">
        <v>170</v>
      </c>
    </row>
    <row r="16004" spans="1:2" hidden="1" x14ac:dyDescent="0.25">
      <c r="A16004" s="9" t="s">
        <v>5509</v>
      </c>
      <c r="B16004" s="7">
        <v>171</v>
      </c>
    </row>
    <row r="16005" spans="1:2" hidden="1" x14ac:dyDescent="0.25">
      <c r="A16005" s="9" t="s">
        <v>5509</v>
      </c>
      <c r="B16005" s="7">
        <v>172</v>
      </c>
    </row>
    <row r="16006" spans="1:2" hidden="1" x14ac:dyDescent="0.25">
      <c r="A16006" s="9" t="s">
        <v>5509</v>
      </c>
      <c r="B16006" s="7">
        <v>173</v>
      </c>
    </row>
    <row r="16007" spans="1:2" hidden="1" x14ac:dyDescent="0.25">
      <c r="A16007" s="9" t="s">
        <v>5509</v>
      </c>
      <c r="B16007" s="7">
        <v>174</v>
      </c>
    </row>
    <row r="16008" spans="1:2" hidden="1" x14ac:dyDescent="0.25">
      <c r="A16008" s="9" t="s">
        <v>5509</v>
      </c>
      <c r="B16008" s="7">
        <v>175</v>
      </c>
    </row>
    <row r="16009" spans="1:2" hidden="1" x14ac:dyDescent="0.25">
      <c r="A16009" s="9" t="s">
        <v>5509</v>
      </c>
      <c r="B16009" s="7">
        <v>176</v>
      </c>
    </row>
    <row r="16010" spans="1:2" hidden="1" x14ac:dyDescent="0.25">
      <c r="A16010" s="9" t="s">
        <v>5509</v>
      </c>
      <c r="B16010" s="7">
        <v>177</v>
      </c>
    </row>
    <row r="16011" spans="1:2" hidden="1" x14ac:dyDescent="0.25">
      <c r="A16011" s="9" t="s">
        <v>5509</v>
      </c>
      <c r="B16011" s="7">
        <v>178</v>
      </c>
    </row>
    <row r="16012" spans="1:2" hidden="1" x14ac:dyDescent="0.25">
      <c r="A16012" s="9" t="s">
        <v>5509</v>
      </c>
      <c r="B16012" s="7">
        <v>179</v>
      </c>
    </row>
    <row r="16013" spans="1:2" hidden="1" x14ac:dyDescent="0.25">
      <c r="A16013" s="9" t="s">
        <v>5509</v>
      </c>
      <c r="B16013" s="7">
        <v>180</v>
      </c>
    </row>
    <row r="16014" spans="1:2" hidden="1" x14ac:dyDescent="0.25">
      <c r="A16014" s="9" t="s">
        <v>5509</v>
      </c>
      <c r="B16014" s="7">
        <v>181</v>
      </c>
    </row>
    <row r="16015" spans="1:2" hidden="1" x14ac:dyDescent="0.25">
      <c r="A16015" s="9" t="s">
        <v>5509</v>
      </c>
      <c r="B16015" s="7">
        <v>182</v>
      </c>
    </row>
    <row r="16016" spans="1:2" hidden="1" x14ac:dyDescent="0.25">
      <c r="A16016" s="9" t="s">
        <v>5509</v>
      </c>
      <c r="B16016" s="7">
        <v>183</v>
      </c>
    </row>
    <row r="16017" spans="1:2" hidden="1" x14ac:dyDescent="0.25">
      <c r="A16017" s="9" t="s">
        <v>5509</v>
      </c>
      <c r="B16017" s="7">
        <v>184</v>
      </c>
    </row>
    <row r="16018" spans="1:2" hidden="1" x14ac:dyDescent="0.25">
      <c r="A16018" s="9" t="s">
        <v>5509</v>
      </c>
      <c r="B16018" s="7">
        <v>185</v>
      </c>
    </row>
    <row r="16019" spans="1:2" hidden="1" x14ac:dyDescent="0.25">
      <c r="A16019" s="9" t="s">
        <v>5509</v>
      </c>
      <c r="B16019" s="7">
        <v>186</v>
      </c>
    </row>
    <row r="16020" spans="1:2" hidden="1" x14ac:dyDescent="0.25">
      <c r="A16020" s="9" t="s">
        <v>5509</v>
      </c>
      <c r="B16020" s="7">
        <v>187</v>
      </c>
    </row>
    <row r="16021" spans="1:2" hidden="1" x14ac:dyDescent="0.25">
      <c r="A16021" s="9" t="s">
        <v>5509</v>
      </c>
      <c r="B16021" s="7">
        <v>188</v>
      </c>
    </row>
    <row r="16022" spans="1:2" hidden="1" x14ac:dyDescent="0.25">
      <c r="A16022" s="9" t="s">
        <v>5509</v>
      </c>
      <c r="B16022" s="7">
        <v>189</v>
      </c>
    </row>
    <row r="16023" spans="1:2" hidden="1" x14ac:dyDescent="0.25">
      <c r="A16023" s="9" t="s">
        <v>5509</v>
      </c>
      <c r="B16023" s="7">
        <v>190</v>
      </c>
    </row>
    <row r="16024" spans="1:2" hidden="1" x14ac:dyDescent="0.25">
      <c r="A16024" s="9" t="s">
        <v>5509</v>
      </c>
      <c r="B16024" s="7">
        <v>191</v>
      </c>
    </row>
    <row r="16025" spans="1:2" hidden="1" x14ac:dyDescent="0.25">
      <c r="A16025" s="9" t="s">
        <v>5509</v>
      </c>
      <c r="B16025" s="7">
        <v>192</v>
      </c>
    </row>
    <row r="16026" spans="1:2" hidden="1" x14ac:dyDescent="0.25">
      <c r="A16026" s="9" t="s">
        <v>5509</v>
      </c>
      <c r="B16026" s="7">
        <v>193</v>
      </c>
    </row>
    <row r="16027" spans="1:2" hidden="1" x14ac:dyDescent="0.25">
      <c r="A16027" s="9" t="s">
        <v>5509</v>
      </c>
      <c r="B16027" s="7">
        <v>194</v>
      </c>
    </row>
    <row r="16028" spans="1:2" hidden="1" x14ac:dyDescent="0.25">
      <c r="A16028" s="9" t="s">
        <v>5509</v>
      </c>
      <c r="B16028" s="7">
        <v>195</v>
      </c>
    </row>
    <row r="16029" spans="1:2" hidden="1" x14ac:dyDescent="0.25">
      <c r="A16029" s="9" t="s">
        <v>5509</v>
      </c>
      <c r="B16029" s="7">
        <v>196</v>
      </c>
    </row>
    <row r="16030" spans="1:2" hidden="1" x14ac:dyDescent="0.25">
      <c r="A16030" s="9" t="s">
        <v>5509</v>
      </c>
      <c r="B16030" s="7">
        <v>197</v>
      </c>
    </row>
    <row r="16031" spans="1:2" hidden="1" x14ac:dyDescent="0.25">
      <c r="A16031" s="9" t="s">
        <v>5509</v>
      </c>
      <c r="B16031" s="7">
        <v>198</v>
      </c>
    </row>
    <row r="16032" spans="1:2" hidden="1" x14ac:dyDescent="0.25">
      <c r="A16032" s="9" t="s">
        <v>5509</v>
      </c>
      <c r="B16032" s="7">
        <v>199</v>
      </c>
    </row>
    <row r="16033" spans="1:2" hidden="1" x14ac:dyDescent="0.25">
      <c r="A16033" s="9" t="s">
        <v>5509</v>
      </c>
      <c r="B16033" s="7">
        <v>200</v>
      </c>
    </row>
    <row r="16034" spans="1:2" hidden="1" x14ac:dyDescent="0.25">
      <c r="A16034" s="9" t="s">
        <v>5509</v>
      </c>
      <c r="B16034" s="7">
        <v>201</v>
      </c>
    </row>
    <row r="16035" spans="1:2" hidden="1" x14ac:dyDescent="0.25">
      <c r="A16035" s="9" t="s">
        <v>5509</v>
      </c>
      <c r="B16035" s="7">
        <v>202</v>
      </c>
    </row>
    <row r="16036" spans="1:2" hidden="1" x14ac:dyDescent="0.25">
      <c r="A16036" s="9" t="s">
        <v>5509</v>
      </c>
      <c r="B16036" s="7">
        <v>203</v>
      </c>
    </row>
    <row r="16037" spans="1:2" hidden="1" x14ac:dyDescent="0.25">
      <c r="A16037" s="9" t="s">
        <v>5509</v>
      </c>
      <c r="B16037" s="7">
        <v>204</v>
      </c>
    </row>
    <row r="16038" spans="1:2" hidden="1" x14ac:dyDescent="0.25">
      <c r="A16038" s="9" t="s">
        <v>5509</v>
      </c>
      <c r="B16038" s="7">
        <v>205</v>
      </c>
    </row>
    <row r="16039" spans="1:2" hidden="1" x14ac:dyDescent="0.25">
      <c r="A16039" s="9" t="s">
        <v>5509</v>
      </c>
      <c r="B16039" s="7">
        <v>206</v>
      </c>
    </row>
    <row r="16040" spans="1:2" hidden="1" x14ac:dyDescent="0.25">
      <c r="A16040" s="9" t="s">
        <v>5509</v>
      </c>
      <c r="B16040" s="7">
        <v>207</v>
      </c>
    </row>
    <row r="16041" spans="1:2" hidden="1" x14ac:dyDescent="0.25">
      <c r="A16041" s="9" t="s">
        <v>5509</v>
      </c>
      <c r="B16041" s="7">
        <v>208</v>
      </c>
    </row>
    <row r="16042" spans="1:2" hidden="1" x14ac:dyDescent="0.25">
      <c r="A16042" s="9" t="s">
        <v>5509</v>
      </c>
      <c r="B16042" s="7">
        <v>209</v>
      </c>
    </row>
    <row r="16043" spans="1:2" hidden="1" x14ac:dyDescent="0.25">
      <c r="A16043" s="9" t="s">
        <v>5509</v>
      </c>
      <c r="B16043" s="7">
        <v>210</v>
      </c>
    </row>
    <row r="16044" spans="1:2" hidden="1" x14ac:dyDescent="0.25">
      <c r="A16044" s="9" t="s">
        <v>5509</v>
      </c>
      <c r="B16044" s="7">
        <v>211</v>
      </c>
    </row>
    <row r="16045" spans="1:2" hidden="1" x14ac:dyDescent="0.25">
      <c r="A16045" s="9" t="s">
        <v>5509</v>
      </c>
      <c r="B16045" s="7">
        <v>212</v>
      </c>
    </row>
    <row r="16046" spans="1:2" hidden="1" x14ac:dyDescent="0.25">
      <c r="A16046" s="9" t="s">
        <v>5509</v>
      </c>
      <c r="B16046" s="7">
        <v>213</v>
      </c>
    </row>
    <row r="16047" spans="1:2" hidden="1" x14ac:dyDescent="0.25">
      <c r="A16047" s="9" t="s">
        <v>5509</v>
      </c>
      <c r="B16047" s="7">
        <v>214</v>
      </c>
    </row>
    <row r="16048" spans="1:2" hidden="1" x14ac:dyDescent="0.25">
      <c r="A16048" s="9" t="s">
        <v>5509</v>
      </c>
      <c r="B16048" s="7">
        <v>215</v>
      </c>
    </row>
    <row r="16049" spans="1:2" hidden="1" x14ac:dyDescent="0.25">
      <c r="A16049" s="9" t="s">
        <v>5509</v>
      </c>
      <c r="B16049" s="7">
        <v>216</v>
      </c>
    </row>
    <row r="16050" spans="1:2" hidden="1" x14ac:dyDescent="0.25">
      <c r="A16050" s="9" t="s">
        <v>5509</v>
      </c>
      <c r="B16050" s="7">
        <v>217</v>
      </c>
    </row>
    <row r="16051" spans="1:2" hidden="1" x14ac:dyDescent="0.25">
      <c r="A16051" s="9" t="s">
        <v>5509</v>
      </c>
      <c r="B16051" s="7">
        <v>218</v>
      </c>
    </row>
    <row r="16052" spans="1:2" hidden="1" x14ac:dyDescent="0.25">
      <c r="A16052" s="9" t="s">
        <v>5509</v>
      </c>
      <c r="B16052" s="7">
        <v>219</v>
      </c>
    </row>
    <row r="16053" spans="1:2" hidden="1" x14ac:dyDescent="0.25">
      <c r="A16053" s="9" t="s">
        <v>5509</v>
      </c>
      <c r="B16053" s="7">
        <v>220</v>
      </c>
    </row>
    <row r="16054" spans="1:2" hidden="1" x14ac:dyDescent="0.25">
      <c r="A16054" s="9" t="s">
        <v>5509</v>
      </c>
      <c r="B16054" s="7">
        <v>221</v>
      </c>
    </row>
    <row r="16055" spans="1:2" hidden="1" x14ac:dyDescent="0.25">
      <c r="A16055" s="9" t="s">
        <v>5509</v>
      </c>
      <c r="B16055" s="7">
        <v>222</v>
      </c>
    </row>
    <row r="16056" spans="1:2" hidden="1" x14ac:dyDescent="0.25">
      <c r="A16056" s="9" t="s">
        <v>5509</v>
      </c>
      <c r="B16056" s="7">
        <v>223</v>
      </c>
    </row>
    <row r="16057" spans="1:2" hidden="1" x14ac:dyDescent="0.25">
      <c r="A16057" s="9" t="s">
        <v>5509</v>
      </c>
      <c r="B16057" s="7">
        <v>224</v>
      </c>
    </row>
    <row r="16058" spans="1:2" hidden="1" x14ac:dyDescent="0.25">
      <c r="A16058" s="9" t="s">
        <v>5509</v>
      </c>
      <c r="B16058" s="7">
        <v>225</v>
      </c>
    </row>
    <row r="16059" spans="1:2" hidden="1" x14ac:dyDescent="0.25">
      <c r="A16059" s="9" t="s">
        <v>5509</v>
      </c>
      <c r="B16059" s="7">
        <v>226</v>
      </c>
    </row>
    <row r="16060" spans="1:2" hidden="1" x14ac:dyDescent="0.25">
      <c r="A16060" s="9" t="s">
        <v>5509</v>
      </c>
      <c r="B16060" s="7">
        <v>227</v>
      </c>
    </row>
    <row r="16061" spans="1:2" hidden="1" x14ac:dyDescent="0.25">
      <c r="A16061" s="9" t="s">
        <v>5509</v>
      </c>
      <c r="B16061" s="7">
        <v>228</v>
      </c>
    </row>
    <row r="16062" spans="1:2" hidden="1" x14ac:dyDescent="0.25">
      <c r="A16062" s="9" t="s">
        <v>5509</v>
      </c>
      <c r="B16062" s="7">
        <v>229</v>
      </c>
    </row>
    <row r="16063" spans="1:2" hidden="1" x14ac:dyDescent="0.25">
      <c r="A16063" s="9" t="s">
        <v>5509</v>
      </c>
      <c r="B16063" s="7">
        <v>230</v>
      </c>
    </row>
    <row r="16064" spans="1:2" hidden="1" x14ac:dyDescent="0.25">
      <c r="A16064" s="9" t="s">
        <v>5509</v>
      </c>
      <c r="B16064" s="7">
        <v>231</v>
      </c>
    </row>
    <row r="16065" spans="1:2" hidden="1" x14ac:dyDescent="0.25">
      <c r="A16065" s="9" t="s">
        <v>5509</v>
      </c>
      <c r="B16065" s="7">
        <v>232</v>
      </c>
    </row>
    <row r="16066" spans="1:2" hidden="1" x14ac:dyDescent="0.25">
      <c r="A16066" s="9" t="s">
        <v>5509</v>
      </c>
      <c r="B16066" s="7">
        <v>233</v>
      </c>
    </row>
    <row r="16067" spans="1:2" hidden="1" x14ac:dyDescent="0.25">
      <c r="A16067" s="9" t="s">
        <v>5509</v>
      </c>
      <c r="B16067" s="7">
        <v>234</v>
      </c>
    </row>
    <row r="16068" spans="1:2" hidden="1" x14ac:dyDescent="0.25">
      <c r="A16068" s="9" t="s">
        <v>5509</v>
      </c>
      <c r="B16068" s="7">
        <v>235</v>
      </c>
    </row>
    <row r="16069" spans="1:2" hidden="1" x14ac:dyDescent="0.25">
      <c r="A16069" s="9" t="s">
        <v>5509</v>
      </c>
      <c r="B16069" s="7">
        <v>236</v>
      </c>
    </row>
    <row r="16070" spans="1:2" hidden="1" x14ac:dyDescent="0.25">
      <c r="A16070" s="9" t="s">
        <v>5509</v>
      </c>
      <c r="B16070" s="7">
        <v>237</v>
      </c>
    </row>
    <row r="16071" spans="1:2" hidden="1" x14ac:dyDescent="0.25">
      <c r="A16071" s="9" t="s">
        <v>5509</v>
      </c>
      <c r="B16071" s="7">
        <v>238</v>
      </c>
    </row>
    <row r="16072" spans="1:2" hidden="1" x14ac:dyDescent="0.25">
      <c r="A16072" s="9" t="s">
        <v>5509</v>
      </c>
      <c r="B16072" s="7">
        <v>239</v>
      </c>
    </row>
    <row r="16073" spans="1:2" hidden="1" x14ac:dyDescent="0.25">
      <c r="A16073" s="9" t="s">
        <v>5509</v>
      </c>
      <c r="B16073" s="7">
        <v>240</v>
      </c>
    </row>
    <row r="16074" spans="1:2" hidden="1" x14ac:dyDescent="0.25">
      <c r="A16074" s="9" t="s">
        <v>5509</v>
      </c>
      <c r="B16074" s="7">
        <v>241</v>
      </c>
    </row>
    <row r="16075" spans="1:2" hidden="1" x14ac:dyDescent="0.25">
      <c r="A16075" s="9" t="s">
        <v>5509</v>
      </c>
      <c r="B16075" s="7">
        <v>242</v>
      </c>
    </row>
    <row r="16076" spans="1:2" hidden="1" x14ac:dyDescent="0.25">
      <c r="A16076" s="9" t="s">
        <v>5509</v>
      </c>
      <c r="B16076" s="7">
        <v>243</v>
      </c>
    </row>
    <row r="16077" spans="1:2" hidden="1" x14ac:dyDescent="0.25">
      <c r="A16077" s="9" t="s">
        <v>5509</v>
      </c>
      <c r="B16077" s="7">
        <v>244</v>
      </c>
    </row>
    <row r="16078" spans="1:2" hidden="1" x14ac:dyDescent="0.25">
      <c r="A16078" s="9" t="s">
        <v>5509</v>
      </c>
      <c r="B16078" s="7">
        <v>245</v>
      </c>
    </row>
    <row r="16079" spans="1:2" hidden="1" x14ac:dyDescent="0.25">
      <c r="A16079" s="9" t="s">
        <v>5509</v>
      </c>
      <c r="B16079" s="7">
        <v>246</v>
      </c>
    </row>
    <row r="16080" spans="1:2" hidden="1" x14ac:dyDescent="0.25">
      <c r="A16080" s="9" t="s">
        <v>5509</v>
      </c>
      <c r="B16080" s="7">
        <v>247</v>
      </c>
    </row>
    <row r="16081" spans="1:2" hidden="1" x14ac:dyDescent="0.25">
      <c r="A16081" s="9" t="s">
        <v>5509</v>
      </c>
      <c r="B16081" s="7">
        <v>248</v>
      </c>
    </row>
    <row r="16082" spans="1:2" hidden="1" x14ac:dyDescent="0.25">
      <c r="A16082" s="9" t="s">
        <v>5509</v>
      </c>
      <c r="B16082" s="7">
        <v>249</v>
      </c>
    </row>
    <row r="16083" spans="1:2" hidden="1" x14ac:dyDescent="0.25">
      <c r="A16083" s="9" t="s">
        <v>5509</v>
      </c>
      <c r="B16083" s="7">
        <v>250</v>
      </c>
    </row>
    <row r="16084" spans="1:2" hidden="1" x14ac:dyDescent="0.25">
      <c r="A16084" s="9" t="s">
        <v>5509</v>
      </c>
      <c r="B16084" s="7">
        <v>251</v>
      </c>
    </row>
    <row r="16085" spans="1:2" hidden="1" x14ac:dyDescent="0.25">
      <c r="A16085" s="9" t="s">
        <v>5509</v>
      </c>
      <c r="B16085" s="7">
        <v>252</v>
      </c>
    </row>
    <row r="16086" spans="1:2" hidden="1" x14ac:dyDescent="0.25">
      <c r="A16086" s="9" t="s">
        <v>5509</v>
      </c>
      <c r="B16086" s="7">
        <v>253</v>
      </c>
    </row>
    <row r="16087" spans="1:2" hidden="1" x14ac:dyDescent="0.25">
      <c r="A16087" s="9" t="s">
        <v>5509</v>
      </c>
      <c r="B16087" s="7">
        <v>254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topLeftCell="A21" workbookViewId="0">
      <selection activeCell="A2" sqref="A2:A31"/>
    </sheetView>
  </sheetViews>
  <sheetFormatPr defaultRowHeight="15" x14ac:dyDescent="0.25"/>
  <cols>
    <col min="1" max="1" width="38.7109375" style="13" customWidth="1"/>
  </cols>
  <sheetData>
    <row r="1" spans="1:1" x14ac:dyDescent="0.25">
      <c r="A1" s="13" t="s">
        <v>0</v>
      </c>
    </row>
    <row r="2" spans="1:1" x14ac:dyDescent="0.25">
      <c r="A2" s="13" t="s">
        <v>8199</v>
      </c>
    </row>
    <row r="3" spans="1:1" x14ac:dyDescent="0.25">
      <c r="A3" s="13" t="s">
        <v>8221</v>
      </c>
    </row>
    <row r="4" spans="1:1" x14ac:dyDescent="0.25">
      <c r="A4" s="13" t="s">
        <v>8194</v>
      </c>
    </row>
    <row r="5" spans="1:1" x14ac:dyDescent="0.25">
      <c r="A5" s="13" t="s">
        <v>8215</v>
      </c>
    </row>
    <row r="6" spans="1:1" x14ac:dyDescent="0.25">
      <c r="A6" s="13" t="s">
        <v>8214</v>
      </c>
    </row>
    <row r="7" spans="1:1" x14ac:dyDescent="0.25">
      <c r="A7" s="13" t="s">
        <v>8205</v>
      </c>
    </row>
    <row r="8" spans="1:1" x14ac:dyDescent="0.25">
      <c r="A8" s="13" t="s">
        <v>8196</v>
      </c>
    </row>
    <row r="9" spans="1:1" x14ac:dyDescent="0.25">
      <c r="A9" s="13" t="s">
        <v>8217</v>
      </c>
    </row>
    <row r="10" spans="1:1" x14ac:dyDescent="0.25">
      <c r="A10" s="13" t="s">
        <v>8211</v>
      </c>
    </row>
    <row r="11" spans="1:1" x14ac:dyDescent="0.25">
      <c r="A11" s="13" t="s">
        <v>8200</v>
      </c>
    </row>
    <row r="12" spans="1:1" x14ac:dyDescent="0.25">
      <c r="A12" s="13" t="s">
        <v>8204</v>
      </c>
    </row>
    <row r="13" spans="1:1" x14ac:dyDescent="0.25">
      <c r="A13" s="13" t="s">
        <v>8193</v>
      </c>
    </row>
    <row r="14" spans="1:1" x14ac:dyDescent="0.25">
      <c r="A14" s="13" t="s">
        <v>8212</v>
      </c>
    </row>
    <row r="15" spans="1:1" x14ac:dyDescent="0.25">
      <c r="A15" s="13" t="s">
        <v>8209</v>
      </c>
    </row>
    <row r="16" spans="1:1" x14ac:dyDescent="0.25">
      <c r="A16" s="13" t="s">
        <v>8203</v>
      </c>
    </row>
    <row r="17" spans="1:1" x14ac:dyDescent="0.25">
      <c r="A17" s="13" t="s">
        <v>8198</v>
      </c>
    </row>
    <row r="18" spans="1:1" x14ac:dyDescent="0.25">
      <c r="A18" s="13" t="s">
        <v>8219</v>
      </c>
    </row>
    <row r="19" spans="1:1" x14ac:dyDescent="0.25">
      <c r="A19" s="13" t="s">
        <v>8197</v>
      </c>
    </row>
    <row r="20" spans="1:1" x14ac:dyDescent="0.25">
      <c r="A20" s="13" t="s">
        <v>8206</v>
      </c>
    </row>
    <row r="21" spans="1:1" x14ac:dyDescent="0.25">
      <c r="A21" s="13" t="s">
        <v>8213</v>
      </c>
    </row>
    <row r="22" spans="1:1" x14ac:dyDescent="0.25">
      <c r="A22" s="13" t="s">
        <v>8195</v>
      </c>
    </row>
    <row r="23" spans="1:1" x14ac:dyDescent="0.25">
      <c r="A23" s="13" t="s">
        <v>8218</v>
      </c>
    </row>
    <row r="24" spans="1:1" x14ac:dyDescent="0.25">
      <c r="A24" s="13" t="s">
        <v>8202</v>
      </c>
    </row>
    <row r="25" spans="1:1" x14ac:dyDescent="0.25">
      <c r="A25" s="13" t="s">
        <v>8210</v>
      </c>
    </row>
    <row r="26" spans="1:1" x14ac:dyDescent="0.25">
      <c r="A26" s="13" t="s">
        <v>8201</v>
      </c>
    </row>
    <row r="27" spans="1:1" x14ac:dyDescent="0.25">
      <c r="A27" s="13" t="s">
        <v>8207</v>
      </c>
    </row>
    <row r="28" spans="1:1" x14ac:dyDescent="0.25">
      <c r="A28" s="13" t="s">
        <v>8216</v>
      </c>
    </row>
    <row r="29" spans="1:1" x14ac:dyDescent="0.25">
      <c r="A29" s="13" t="s">
        <v>8192</v>
      </c>
    </row>
    <row r="30" spans="1:1" x14ac:dyDescent="0.25">
      <c r="A30" s="13" t="s">
        <v>8208</v>
      </c>
    </row>
    <row r="31" spans="1:1" x14ac:dyDescent="0.25">
      <c r="A31" s="13" t="s">
        <v>8220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JOGOS COMPLETO</vt:lpstr>
      <vt:lpstr>TODOS OS JOGOS</vt:lpstr>
      <vt:lpstr>ORDENADOS</vt:lpstr>
      <vt:lpstr>DETALHADO</vt:lpstr>
      <vt:lpstr>Plan3</vt:lpstr>
      <vt:lpstr>Plan7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TI</dc:creator>
  <cp:lastModifiedBy>MARCOS TI</cp:lastModifiedBy>
  <dcterms:created xsi:type="dcterms:W3CDTF">2024-01-29T14:14:40Z</dcterms:created>
  <dcterms:modified xsi:type="dcterms:W3CDTF">2024-01-29T19:23:29Z</dcterms:modified>
</cp:coreProperties>
</file>