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s\OneDrive\Documentos\"/>
    </mc:Choice>
  </mc:AlternateContent>
  <xr:revisionPtr revIDLastSave="0" documentId="13_ncr:1_{85D14DBC-26EA-4885-BC2C-57FC948CE003}" xr6:coauthVersionLast="47" xr6:coauthVersionMax="47" xr10:uidLastSave="{00000000-0000-0000-0000-000000000000}"/>
  <bookViews>
    <workbookView xWindow="-120" yWindow="-120" windowWidth="29040" windowHeight="15840" activeTab="1" xr2:uid="{2F22EFA4-84BB-4870-BAB0-707BEAF72632}"/>
  </bookViews>
  <sheets>
    <sheet name="Planilha2" sheetId="2" r:id="rId1"/>
    <sheet name="Planilha1" sheetId="1" r:id="rId2"/>
  </sheets>
  <calcPr calcId="18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" i="1"/>
</calcChain>
</file>

<file path=xl/sharedStrings.xml><?xml version="1.0" encoding="utf-8"?>
<sst xmlns="http://schemas.openxmlformats.org/spreadsheetml/2006/main" count="49" uniqueCount="49">
  <si>
    <t>Data</t>
  </si>
  <si>
    <t>Quantidade</t>
  </si>
  <si>
    <t>Ponta</t>
  </si>
  <si>
    <t>Mot</t>
  </si>
  <si>
    <t>Exe</t>
  </si>
  <si>
    <t>Rótulos de Linha</t>
  </si>
  <si>
    <t>Total Geral</t>
  </si>
  <si>
    <t>jan</t>
  </si>
  <si>
    <t>01/jan</t>
  </si>
  <si>
    <t>02/jan</t>
  </si>
  <si>
    <t>03/jan</t>
  </si>
  <si>
    <t>04/jan</t>
  </si>
  <si>
    <t>05/jan</t>
  </si>
  <si>
    <t>06/jan</t>
  </si>
  <si>
    <t>07/jan</t>
  </si>
  <si>
    <t>08/jan</t>
  </si>
  <si>
    <t>09/jan</t>
  </si>
  <si>
    <t>10/jan</t>
  </si>
  <si>
    <t>11/jan</t>
  </si>
  <si>
    <t>12/jan</t>
  </si>
  <si>
    <t>13/jan</t>
  </si>
  <si>
    <t>14/jan</t>
  </si>
  <si>
    <t>15/jan</t>
  </si>
  <si>
    <t>16/jan</t>
  </si>
  <si>
    <t>17/jan</t>
  </si>
  <si>
    <t>18/jan</t>
  </si>
  <si>
    <t>19/jan</t>
  </si>
  <si>
    <t>20/jan</t>
  </si>
  <si>
    <t>21/jan</t>
  </si>
  <si>
    <t>22/jan</t>
  </si>
  <si>
    <t>23/jan</t>
  </si>
  <si>
    <t>24/jan</t>
  </si>
  <si>
    <t>25/jan</t>
  </si>
  <si>
    <t>26/jan</t>
  </si>
  <si>
    <t>27/jan</t>
  </si>
  <si>
    <t>28/jan</t>
  </si>
  <si>
    <t>29/jan</t>
  </si>
  <si>
    <t>30/jan</t>
  </si>
  <si>
    <t>31/jan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</si>
  <si>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</si>
  <si>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</si>
  <si>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</si>
  <si>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</si>
  <si>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</si>
  <si>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</si>
  <si>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</si>
  <si>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</si>
  <si>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</si>
  <si>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Soma de 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</si>
</sst>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</cellXfs>
  <cellStyles count="1">
    <cellStyle name="Normal" xfId="0" builtinId="0"/>
  </cellStyles>
  <dxfs count="9"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s" refreshedDate="45104.953051041666" createdVersion="8" refreshedVersion="8" minRefreshableVersion="3" recordCount="277" xr:uid="{0143CB18-D504-4091-975C-1C183B1D5A77}">
  <cacheSource type="worksheet">
    <worksheetSource ref="A1:E279" sheet="Planilha1"/>
  </cacheSource>
  <cacheFields count="7">
    <cacheField name="Data" numFmtId="14">
      <sharedItems containsSemiMixedTypes="0" containsNonDate="0" containsDate="1" containsString="0" minDate="2023-01-01T00:00:00" maxDate="2023-10-05T00:00:00" count="277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</sharedItems>
      <fieldGroup par="6"/>
    </cacheField>
    <cacheField name="Quantidade" numFmtId="0">
      <sharedItems containsSemiMixedTypes="0" containsString="0" containsNumber="1" containsInteger="1" minValue="10" maxValue="286"/>
    </cacheField>
    <cacheField name="Ponta" numFmtId="20">
      <sharedItems containsSemiMixedTypes="0" containsNonDate="0" containsDate="1" containsString="0" minDate="1899-12-30T00:05:00" maxDate="1899-12-30T00:05:00"/>
    </cacheField>
    <cacheField name="Mot" numFmtId="20">
      <sharedItems containsSemiMixedTypes="0" containsNonDate="0" containsDate="1" containsString="0" minDate="1899-12-30T00:02:00" maxDate="1899-12-30T00:02:00"/>
    </cacheField>
    <cacheField name="Exe" numFmtId="20">
      <sharedItems containsSemiMixedTypes="0" containsNonDate="0" containsDate="1" containsString="0" minDate="1899-12-30T00:03:00" maxDate="1899-12-30T00:03:00"/>
    </cacheField>
    <cacheField name="Dias (Data)" numFmtId="0" databaseField="0">
      <fieldGroup base="0">
        <rangePr groupBy="days" startDate="2023-01-01T00:00:00" endDate="2023-10-05T00:00:00"/>
        <groupItems count="368">
          <s v="&lt;01/01/2023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5/10/2023"/>
        </groupItems>
      </fieldGroup>
    </cacheField>
    <cacheField name="Meses (Data)" numFmtId="0" databaseField="0">
      <fieldGroup base="0">
        <rangePr groupBy="months" startDate="2023-01-01T00:00:00" endDate="2023-10-05T00:00:00"/>
        <groupItems count="14">
          <s v="&lt;01/01/2023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5/10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">
  <r>
    <x v="0"/>
    <n v="10"/>
    <d v="1899-12-30T00:05:00"/>
    <d v="1899-12-30T00:02:00"/>
    <d v="1899-12-30T00:03:00"/>
  </r>
  <r>
    <x v="1"/>
    <n v="11"/>
    <d v="1899-12-30T00:05:00"/>
    <d v="1899-12-30T00:02:00"/>
    <d v="1899-12-30T00:03:00"/>
  </r>
  <r>
    <x v="2"/>
    <n v="12"/>
    <d v="1899-12-30T00:05:00"/>
    <d v="1899-12-30T00:02:00"/>
    <d v="1899-12-30T00:03:00"/>
  </r>
  <r>
    <x v="3"/>
    <n v="13"/>
    <d v="1899-12-30T00:05:00"/>
    <d v="1899-12-30T00:02:00"/>
    <d v="1899-12-30T00:03:00"/>
  </r>
  <r>
    <x v="4"/>
    <n v="14"/>
    <d v="1899-12-30T00:05:00"/>
    <d v="1899-12-30T00:02:00"/>
    <d v="1899-12-30T00:03:00"/>
  </r>
  <r>
    <x v="5"/>
    <n v="15"/>
    <d v="1899-12-30T00:05:00"/>
    <d v="1899-12-30T00:02:00"/>
    <d v="1899-12-30T00:03:00"/>
  </r>
  <r>
    <x v="6"/>
    <n v="16"/>
    <d v="1899-12-30T00:05:00"/>
    <d v="1899-12-30T00:02:00"/>
    <d v="1899-12-30T00:03:00"/>
  </r>
  <r>
    <x v="7"/>
    <n v="17"/>
    <d v="1899-12-30T00:05:00"/>
    <d v="1899-12-30T00:02:00"/>
    <d v="1899-12-30T00:03:00"/>
  </r>
  <r>
    <x v="8"/>
    <n v="18"/>
    <d v="1899-12-30T00:05:00"/>
    <d v="1899-12-30T00:02:00"/>
    <d v="1899-12-30T00:03:00"/>
  </r>
  <r>
    <x v="9"/>
    <n v="19"/>
    <d v="1899-12-30T00:05:00"/>
    <d v="1899-12-30T00:02:00"/>
    <d v="1899-12-30T00:03:00"/>
  </r>
  <r>
    <x v="10"/>
    <n v="20"/>
    <d v="1899-12-30T00:05:00"/>
    <d v="1899-12-30T00:02:00"/>
    <d v="1899-12-30T00:03:00"/>
  </r>
  <r>
    <x v="11"/>
    <n v="21"/>
    <d v="1899-12-30T00:05:00"/>
    <d v="1899-12-30T00:02:00"/>
    <d v="1899-12-30T00:03:00"/>
  </r>
  <r>
    <x v="12"/>
    <n v="22"/>
    <d v="1899-12-30T00:05:00"/>
    <d v="1899-12-30T00:02:00"/>
    <d v="1899-12-30T00:03:00"/>
  </r>
  <r>
    <x v="13"/>
    <n v="23"/>
    <d v="1899-12-30T00:05:00"/>
    <d v="1899-12-30T00:02:00"/>
    <d v="1899-12-30T00:03:00"/>
  </r>
  <r>
    <x v="14"/>
    <n v="24"/>
    <d v="1899-12-30T00:05:00"/>
    <d v="1899-12-30T00:02:00"/>
    <d v="1899-12-30T00:03:00"/>
  </r>
  <r>
    <x v="15"/>
    <n v="25"/>
    <d v="1899-12-30T00:05:00"/>
    <d v="1899-12-30T00:02:00"/>
    <d v="1899-12-30T00:03:00"/>
  </r>
  <r>
    <x v="16"/>
    <n v="26"/>
    <d v="1899-12-30T00:05:00"/>
    <d v="1899-12-30T00:02:00"/>
    <d v="1899-12-30T00:03:00"/>
  </r>
  <r>
    <x v="17"/>
    <n v="27"/>
    <d v="1899-12-30T00:05:00"/>
    <d v="1899-12-30T00:02:00"/>
    <d v="1899-12-30T00:03:00"/>
  </r>
  <r>
    <x v="18"/>
    <n v="28"/>
    <d v="1899-12-30T00:05:00"/>
    <d v="1899-12-30T00:02:00"/>
    <d v="1899-12-30T00:03:00"/>
  </r>
  <r>
    <x v="19"/>
    <n v="29"/>
    <d v="1899-12-30T00:05:00"/>
    <d v="1899-12-30T00:02:00"/>
    <d v="1899-12-30T00:03:00"/>
  </r>
  <r>
    <x v="20"/>
    <n v="30"/>
    <d v="1899-12-30T00:05:00"/>
    <d v="1899-12-30T00:02:00"/>
    <d v="1899-12-30T00:03:00"/>
  </r>
  <r>
    <x v="21"/>
    <n v="31"/>
    <d v="1899-12-30T00:05:00"/>
    <d v="1899-12-30T00:02:00"/>
    <d v="1899-12-30T00:03:00"/>
  </r>
  <r>
    <x v="22"/>
    <n v="32"/>
    <d v="1899-12-30T00:05:00"/>
    <d v="1899-12-30T00:02:00"/>
    <d v="1899-12-30T00:03:00"/>
  </r>
  <r>
    <x v="23"/>
    <n v="33"/>
    <d v="1899-12-30T00:05:00"/>
    <d v="1899-12-30T00:02:00"/>
    <d v="1899-12-30T00:03:00"/>
  </r>
  <r>
    <x v="24"/>
    <n v="34"/>
    <d v="1899-12-30T00:05:00"/>
    <d v="1899-12-30T00:02:00"/>
    <d v="1899-12-30T00:03:00"/>
  </r>
  <r>
    <x v="25"/>
    <n v="35"/>
    <d v="1899-12-30T00:05:00"/>
    <d v="1899-12-30T00:02:00"/>
    <d v="1899-12-30T00:03:00"/>
  </r>
  <r>
    <x v="26"/>
    <n v="36"/>
    <d v="1899-12-30T00:05:00"/>
    <d v="1899-12-30T00:02:00"/>
    <d v="1899-12-30T00:03:00"/>
  </r>
  <r>
    <x v="27"/>
    <n v="37"/>
    <d v="1899-12-30T00:05:00"/>
    <d v="1899-12-30T00:02:00"/>
    <d v="1899-12-30T00:03:00"/>
  </r>
  <r>
    <x v="28"/>
    <n v="38"/>
    <d v="1899-12-30T00:05:00"/>
    <d v="1899-12-30T00:02:00"/>
    <d v="1899-12-30T00:03:00"/>
  </r>
  <r>
    <x v="29"/>
    <n v="39"/>
    <d v="1899-12-30T00:05:00"/>
    <d v="1899-12-30T00:02:00"/>
    <d v="1899-12-30T00:03:00"/>
  </r>
  <r>
    <x v="30"/>
    <n v="40"/>
    <d v="1899-12-30T00:05:00"/>
    <d v="1899-12-30T00:02:00"/>
    <d v="1899-12-30T00:03:00"/>
  </r>
  <r>
    <x v="31"/>
    <n v="41"/>
    <d v="1899-12-30T00:05:00"/>
    <d v="1899-12-30T00:02:00"/>
    <d v="1899-12-30T00:03:00"/>
  </r>
  <r>
    <x v="32"/>
    <n v="42"/>
    <d v="1899-12-30T00:05:00"/>
    <d v="1899-12-30T00:02:00"/>
    <d v="1899-12-30T00:03:00"/>
  </r>
  <r>
    <x v="33"/>
    <n v="43"/>
    <d v="1899-12-30T00:05:00"/>
    <d v="1899-12-30T00:02:00"/>
    <d v="1899-12-30T00:03:00"/>
  </r>
  <r>
    <x v="34"/>
    <n v="44"/>
    <d v="1899-12-30T00:05:00"/>
    <d v="1899-12-30T00:02:00"/>
    <d v="1899-12-30T00:03:00"/>
  </r>
  <r>
    <x v="35"/>
    <n v="45"/>
    <d v="1899-12-30T00:05:00"/>
    <d v="1899-12-30T00:02:00"/>
    <d v="1899-12-30T00:03:00"/>
  </r>
  <r>
    <x v="36"/>
    <n v="46"/>
    <d v="1899-12-30T00:05:00"/>
    <d v="1899-12-30T00:02:00"/>
    <d v="1899-12-30T00:03:00"/>
  </r>
  <r>
    <x v="37"/>
    <n v="47"/>
    <d v="1899-12-30T00:05:00"/>
    <d v="1899-12-30T00:02:00"/>
    <d v="1899-12-30T00:03:00"/>
  </r>
  <r>
    <x v="38"/>
    <n v="48"/>
    <d v="1899-12-30T00:05:00"/>
    <d v="1899-12-30T00:02:00"/>
    <d v="1899-12-30T00:03:00"/>
  </r>
  <r>
    <x v="39"/>
    <n v="49"/>
    <d v="1899-12-30T00:05:00"/>
    <d v="1899-12-30T00:02:00"/>
    <d v="1899-12-30T00:03:00"/>
  </r>
  <r>
    <x v="40"/>
    <n v="50"/>
    <d v="1899-12-30T00:05:00"/>
    <d v="1899-12-30T00:02:00"/>
    <d v="1899-12-30T00:03:00"/>
  </r>
  <r>
    <x v="41"/>
    <n v="51"/>
    <d v="1899-12-30T00:05:00"/>
    <d v="1899-12-30T00:02:00"/>
    <d v="1899-12-30T00:03:00"/>
  </r>
  <r>
    <x v="42"/>
    <n v="52"/>
    <d v="1899-12-30T00:05:00"/>
    <d v="1899-12-30T00:02:00"/>
    <d v="1899-12-30T00:03:00"/>
  </r>
  <r>
    <x v="43"/>
    <n v="53"/>
    <d v="1899-12-30T00:05:00"/>
    <d v="1899-12-30T00:02:00"/>
    <d v="1899-12-30T00:03:00"/>
  </r>
  <r>
    <x v="44"/>
    <n v="54"/>
    <d v="1899-12-30T00:05:00"/>
    <d v="1899-12-30T00:02:00"/>
    <d v="1899-12-30T00:03:00"/>
  </r>
  <r>
    <x v="45"/>
    <n v="55"/>
    <d v="1899-12-30T00:05:00"/>
    <d v="1899-12-30T00:02:00"/>
    <d v="1899-12-30T00:03:00"/>
  </r>
  <r>
    <x v="46"/>
    <n v="56"/>
    <d v="1899-12-30T00:05:00"/>
    <d v="1899-12-30T00:02:00"/>
    <d v="1899-12-30T00:03:00"/>
  </r>
  <r>
    <x v="47"/>
    <n v="57"/>
    <d v="1899-12-30T00:05:00"/>
    <d v="1899-12-30T00:02:00"/>
    <d v="1899-12-30T00:03:00"/>
  </r>
  <r>
    <x v="48"/>
    <n v="58"/>
    <d v="1899-12-30T00:05:00"/>
    <d v="1899-12-30T00:02:00"/>
    <d v="1899-12-30T00:03:00"/>
  </r>
  <r>
    <x v="49"/>
    <n v="59"/>
    <d v="1899-12-30T00:05:00"/>
    <d v="1899-12-30T00:02:00"/>
    <d v="1899-12-30T00:03:00"/>
  </r>
  <r>
    <x v="50"/>
    <n v="60"/>
    <d v="1899-12-30T00:05:00"/>
    <d v="1899-12-30T00:02:00"/>
    <d v="1899-12-30T00:03:00"/>
  </r>
  <r>
    <x v="51"/>
    <n v="61"/>
    <d v="1899-12-30T00:05:00"/>
    <d v="1899-12-30T00:02:00"/>
    <d v="1899-12-30T00:03:00"/>
  </r>
  <r>
    <x v="52"/>
    <n v="62"/>
    <d v="1899-12-30T00:05:00"/>
    <d v="1899-12-30T00:02:00"/>
    <d v="1899-12-30T00:03:00"/>
  </r>
  <r>
    <x v="53"/>
    <n v="63"/>
    <d v="1899-12-30T00:05:00"/>
    <d v="1899-12-30T00:02:00"/>
    <d v="1899-12-30T00:03:00"/>
  </r>
  <r>
    <x v="54"/>
    <n v="64"/>
    <d v="1899-12-30T00:05:00"/>
    <d v="1899-12-30T00:02:00"/>
    <d v="1899-12-30T00:03:00"/>
  </r>
  <r>
    <x v="55"/>
    <n v="65"/>
    <d v="1899-12-30T00:05:00"/>
    <d v="1899-12-30T00:02:00"/>
    <d v="1899-12-30T00:03:00"/>
  </r>
  <r>
    <x v="56"/>
    <n v="66"/>
    <d v="1899-12-30T00:05:00"/>
    <d v="1899-12-30T00:02:00"/>
    <d v="1899-12-30T00:03:00"/>
  </r>
  <r>
    <x v="57"/>
    <n v="67"/>
    <d v="1899-12-30T00:05:00"/>
    <d v="1899-12-30T00:02:00"/>
    <d v="1899-12-30T00:03:00"/>
  </r>
  <r>
    <x v="58"/>
    <n v="68"/>
    <d v="1899-12-30T00:05:00"/>
    <d v="1899-12-30T00:02:00"/>
    <d v="1899-12-30T00:03:00"/>
  </r>
  <r>
    <x v="59"/>
    <n v="69"/>
    <d v="1899-12-30T00:05:00"/>
    <d v="1899-12-30T00:02:00"/>
    <d v="1899-12-30T00:03:00"/>
  </r>
  <r>
    <x v="60"/>
    <n v="70"/>
    <d v="1899-12-30T00:05:00"/>
    <d v="1899-12-30T00:02:00"/>
    <d v="1899-12-30T00:03:00"/>
  </r>
  <r>
    <x v="61"/>
    <n v="71"/>
    <d v="1899-12-30T00:05:00"/>
    <d v="1899-12-30T00:02:00"/>
    <d v="1899-12-30T00:03:00"/>
  </r>
  <r>
    <x v="62"/>
    <n v="72"/>
    <d v="1899-12-30T00:05:00"/>
    <d v="1899-12-30T00:02:00"/>
    <d v="1899-12-30T00:03:00"/>
  </r>
  <r>
    <x v="63"/>
    <n v="73"/>
    <d v="1899-12-30T00:05:00"/>
    <d v="1899-12-30T00:02:00"/>
    <d v="1899-12-30T00:03:00"/>
  </r>
  <r>
    <x v="64"/>
    <n v="74"/>
    <d v="1899-12-30T00:05:00"/>
    <d v="1899-12-30T00:02:00"/>
    <d v="1899-12-30T00:03:00"/>
  </r>
  <r>
    <x v="65"/>
    <n v="75"/>
    <d v="1899-12-30T00:05:00"/>
    <d v="1899-12-30T00:02:00"/>
    <d v="1899-12-30T00:03:00"/>
  </r>
  <r>
    <x v="66"/>
    <n v="76"/>
    <d v="1899-12-30T00:05:00"/>
    <d v="1899-12-30T00:02:00"/>
    <d v="1899-12-30T00:03:00"/>
  </r>
  <r>
    <x v="67"/>
    <n v="77"/>
    <d v="1899-12-30T00:05:00"/>
    <d v="1899-12-30T00:02:00"/>
    <d v="1899-12-30T00:03:00"/>
  </r>
  <r>
    <x v="68"/>
    <n v="78"/>
    <d v="1899-12-30T00:05:00"/>
    <d v="1899-12-30T00:02:00"/>
    <d v="1899-12-30T00:03:00"/>
  </r>
  <r>
    <x v="69"/>
    <n v="79"/>
    <d v="1899-12-30T00:05:00"/>
    <d v="1899-12-30T00:02:00"/>
    <d v="1899-12-30T00:03:00"/>
  </r>
  <r>
    <x v="70"/>
    <n v="80"/>
    <d v="1899-12-30T00:05:00"/>
    <d v="1899-12-30T00:02:00"/>
    <d v="1899-12-30T00:03:00"/>
  </r>
  <r>
    <x v="71"/>
    <n v="81"/>
    <d v="1899-12-30T00:05:00"/>
    <d v="1899-12-30T00:02:00"/>
    <d v="1899-12-30T00:03:00"/>
  </r>
  <r>
    <x v="72"/>
    <n v="82"/>
    <d v="1899-12-30T00:05:00"/>
    <d v="1899-12-30T00:02:00"/>
    <d v="1899-12-30T00:03:00"/>
  </r>
  <r>
    <x v="73"/>
    <n v="83"/>
    <d v="1899-12-30T00:05:00"/>
    <d v="1899-12-30T00:02:00"/>
    <d v="1899-12-30T00:03:00"/>
  </r>
  <r>
    <x v="74"/>
    <n v="84"/>
    <d v="1899-12-30T00:05:00"/>
    <d v="1899-12-30T00:02:00"/>
    <d v="1899-12-30T00:03:00"/>
  </r>
  <r>
    <x v="75"/>
    <n v="85"/>
    <d v="1899-12-30T00:05:00"/>
    <d v="1899-12-30T00:02:00"/>
    <d v="1899-12-30T00:03:00"/>
  </r>
  <r>
    <x v="76"/>
    <n v="86"/>
    <d v="1899-12-30T00:05:00"/>
    <d v="1899-12-30T00:02:00"/>
    <d v="1899-12-30T00:03:00"/>
  </r>
  <r>
    <x v="77"/>
    <n v="87"/>
    <d v="1899-12-30T00:05:00"/>
    <d v="1899-12-30T00:02:00"/>
    <d v="1899-12-30T00:03:00"/>
  </r>
  <r>
    <x v="78"/>
    <n v="88"/>
    <d v="1899-12-30T00:05:00"/>
    <d v="1899-12-30T00:02:00"/>
    <d v="1899-12-30T00:03:00"/>
  </r>
  <r>
    <x v="79"/>
    <n v="89"/>
    <d v="1899-12-30T00:05:00"/>
    <d v="1899-12-30T00:02:00"/>
    <d v="1899-12-30T00:03:00"/>
  </r>
  <r>
    <x v="80"/>
    <n v="90"/>
    <d v="1899-12-30T00:05:00"/>
    <d v="1899-12-30T00:02:00"/>
    <d v="1899-12-30T00:03:00"/>
  </r>
  <r>
    <x v="81"/>
    <n v="91"/>
    <d v="1899-12-30T00:05:00"/>
    <d v="1899-12-30T00:02:00"/>
    <d v="1899-12-30T00:03:00"/>
  </r>
  <r>
    <x v="82"/>
    <n v="92"/>
    <d v="1899-12-30T00:05:00"/>
    <d v="1899-12-30T00:02:00"/>
    <d v="1899-12-30T00:03:00"/>
  </r>
  <r>
    <x v="83"/>
    <n v="93"/>
    <d v="1899-12-30T00:05:00"/>
    <d v="1899-12-30T00:02:00"/>
    <d v="1899-12-30T00:03:00"/>
  </r>
  <r>
    <x v="84"/>
    <n v="94"/>
    <d v="1899-12-30T00:05:00"/>
    <d v="1899-12-30T00:02:00"/>
    <d v="1899-12-30T00:03:00"/>
  </r>
  <r>
    <x v="85"/>
    <n v="95"/>
    <d v="1899-12-30T00:05:00"/>
    <d v="1899-12-30T00:02:00"/>
    <d v="1899-12-30T00:03:00"/>
  </r>
  <r>
    <x v="86"/>
    <n v="96"/>
    <d v="1899-12-30T00:05:00"/>
    <d v="1899-12-30T00:02:00"/>
    <d v="1899-12-30T00:03:00"/>
  </r>
  <r>
    <x v="87"/>
    <n v="97"/>
    <d v="1899-12-30T00:05:00"/>
    <d v="1899-12-30T00:02:00"/>
    <d v="1899-12-30T00:03:00"/>
  </r>
  <r>
    <x v="88"/>
    <n v="98"/>
    <d v="1899-12-30T00:05:00"/>
    <d v="1899-12-30T00:02:00"/>
    <d v="1899-12-30T00:03:00"/>
  </r>
  <r>
    <x v="89"/>
    <n v="99"/>
    <d v="1899-12-30T00:05:00"/>
    <d v="1899-12-30T00:02:00"/>
    <d v="1899-12-30T00:03:00"/>
  </r>
  <r>
    <x v="90"/>
    <n v="100"/>
    <d v="1899-12-30T00:05:00"/>
    <d v="1899-12-30T00:02:00"/>
    <d v="1899-12-30T00:03:00"/>
  </r>
  <r>
    <x v="91"/>
    <n v="101"/>
    <d v="1899-12-30T00:05:00"/>
    <d v="1899-12-30T00:02:00"/>
    <d v="1899-12-30T00:03:00"/>
  </r>
  <r>
    <x v="92"/>
    <n v="102"/>
    <d v="1899-12-30T00:05:00"/>
    <d v="1899-12-30T00:02:00"/>
    <d v="1899-12-30T00:03:00"/>
  </r>
  <r>
    <x v="93"/>
    <n v="103"/>
    <d v="1899-12-30T00:05:00"/>
    <d v="1899-12-30T00:02:00"/>
    <d v="1899-12-30T00:03:00"/>
  </r>
  <r>
    <x v="94"/>
    <n v="104"/>
    <d v="1899-12-30T00:05:00"/>
    <d v="1899-12-30T00:02:00"/>
    <d v="1899-12-30T00:03:00"/>
  </r>
  <r>
    <x v="95"/>
    <n v="105"/>
    <d v="1899-12-30T00:05:00"/>
    <d v="1899-12-30T00:02:00"/>
    <d v="1899-12-30T00:03:00"/>
  </r>
  <r>
    <x v="96"/>
    <n v="106"/>
    <d v="1899-12-30T00:05:00"/>
    <d v="1899-12-30T00:02:00"/>
    <d v="1899-12-30T00:03:00"/>
  </r>
  <r>
    <x v="97"/>
    <n v="107"/>
    <d v="1899-12-30T00:05:00"/>
    <d v="1899-12-30T00:02:00"/>
    <d v="1899-12-30T00:03:00"/>
  </r>
  <r>
    <x v="98"/>
    <n v="108"/>
    <d v="1899-12-30T00:05:00"/>
    <d v="1899-12-30T00:02:00"/>
    <d v="1899-12-30T00:03:00"/>
  </r>
  <r>
    <x v="99"/>
    <n v="109"/>
    <d v="1899-12-30T00:05:00"/>
    <d v="1899-12-30T00:02:00"/>
    <d v="1899-12-30T00:03:00"/>
  </r>
  <r>
    <x v="100"/>
    <n v="110"/>
    <d v="1899-12-30T00:05:00"/>
    <d v="1899-12-30T00:02:00"/>
    <d v="1899-12-30T00:03:00"/>
  </r>
  <r>
    <x v="101"/>
    <n v="111"/>
    <d v="1899-12-30T00:05:00"/>
    <d v="1899-12-30T00:02:00"/>
    <d v="1899-12-30T00:03:00"/>
  </r>
  <r>
    <x v="102"/>
    <n v="112"/>
    <d v="1899-12-30T00:05:00"/>
    <d v="1899-12-30T00:02:00"/>
    <d v="1899-12-30T00:03:00"/>
  </r>
  <r>
    <x v="103"/>
    <n v="113"/>
    <d v="1899-12-30T00:05:00"/>
    <d v="1899-12-30T00:02:00"/>
    <d v="1899-12-30T00:03:00"/>
  </r>
  <r>
    <x v="104"/>
    <n v="114"/>
    <d v="1899-12-30T00:05:00"/>
    <d v="1899-12-30T00:02:00"/>
    <d v="1899-12-30T00:03:00"/>
  </r>
  <r>
    <x v="105"/>
    <n v="115"/>
    <d v="1899-12-30T00:05:00"/>
    <d v="1899-12-30T00:02:00"/>
    <d v="1899-12-30T00:03:00"/>
  </r>
  <r>
    <x v="106"/>
    <n v="116"/>
    <d v="1899-12-30T00:05:00"/>
    <d v="1899-12-30T00:02:00"/>
    <d v="1899-12-30T00:03:00"/>
  </r>
  <r>
    <x v="107"/>
    <n v="117"/>
    <d v="1899-12-30T00:05:00"/>
    <d v="1899-12-30T00:02:00"/>
    <d v="1899-12-30T00:03:00"/>
  </r>
  <r>
    <x v="108"/>
    <n v="118"/>
    <d v="1899-12-30T00:05:00"/>
    <d v="1899-12-30T00:02:00"/>
    <d v="1899-12-30T00:03:00"/>
  </r>
  <r>
    <x v="109"/>
    <n v="119"/>
    <d v="1899-12-30T00:05:00"/>
    <d v="1899-12-30T00:02:00"/>
    <d v="1899-12-30T00:03:00"/>
  </r>
  <r>
    <x v="110"/>
    <n v="120"/>
    <d v="1899-12-30T00:05:00"/>
    <d v="1899-12-30T00:02:00"/>
    <d v="1899-12-30T00:03:00"/>
  </r>
  <r>
    <x v="111"/>
    <n v="121"/>
    <d v="1899-12-30T00:05:00"/>
    <d v="1899-12-30T00:02:00"/>
    <d v="1899-12-30T00:03:00"/>
  </r>
  <r>
    <x v="112"/>
    <n v="122"/>
    <d v="1899-12-30T00:05:00"/>
    <d v="1899-12-30T00:02:00"/>
    <d v="1899-12-30T00:03:00"/>
  </r>
  <r>
    <x v="113"/>
    <n v="123"/>
    <d v="1899-12-30T00:05:00"/>
    <d v="1899-12-30T00:02:00"/>
    <d v="1899-12-30T00:03:00"/>
  </r>
  <r>
    <x v="114"/>
    <n v="124"/>
    <d v="1899-12-30T00:05:00"/>
    <d v="1899-12-30T00:02:00"/>
    <d v="1899-12-30T00:03:00"/>
  </r>
  <r>
    <x v="115"/>
    <n v="125"/>
    <d v="1899-12-30T00:05:00"/>
    <d v="1899-12-30T00:02:00"/>
    <d v="1899-12-30T00:03:00"/>
  </r>
  <r>
    <x v="116"/>
    <n v="126"/>
    <d v="1899-12-30T00:05:00"/>
    <d v="1899-12-30T00:02:00"/>
    <d v="1899-12-30T00:03:00"/>
  </r>
  <r>
    <x v="117"/>
    <n v="127"/>
    <d v="1899-12-30T00:05:00"/>
    <d v="1899-12-30T00:02:00"/>
    <d v="1899-12-30T00:03:00"/>
  </r>
  <r>
    <x v="118"/>
    <n v="128"/>
    <d v="1899-12-30T00:05:00"/>
    <d v="1899-12-30T00:02:00"/>
    <d v="1899-12-30T00:03:00"/>
  </r>
  <r>
    <x v="119"/>
    <n v="129"/>
    <d v="1899-12-30T00:05:00"/>
    <d v="1899-12-30T00:02:00"/>
    <d v="1899-12-30T00:03:00"/>
  </r>
  <r>
    <x v="120"/>
    <n v="130"/>
    <d v="1899-12-30T00:05:00"/>
    <d v="1899-12-30T00:02:00"/>
    <d v="1899-12-30T00:03:00"/>
  </r>
  <r>
    <x v="121"/>
    <n v="131"/>
    <d v="1899-12-30T00:05:00"/>
    <d v="1899-12-30T00:02:00"/>
    <d v="1899-12-30T00:03:00"/>
  </r>
  <r>
    <x v="122"/>
    <n v="132"/>
    <d v="1899-12-30T00:05:00"/>
    <d v="1899-12-30T00:02:00"/>
    <d v="1899-12-30T00:03:00"/>
  </r>
  <r>
    <x v="123"/>
    <n v="133"/>
    <d v="1899-12-30T00:05:00"/>
    <d v="1899-12-30T00:02:00"/>
    <d v="1899-12-30T00:03:00"/>
  </r>
  <r>
    <x v="124"/>
    <n v="134"/>
    <d v="1899-12-30T00:05:00"/>
    <d v="1899-12-30T00:02:00"/>
    <d v="1899-12-30T00:03:00"/>
  </r>
  <r>
    <x v="125"/>
    <n v="135"/>
    <d v="1899-12-30T00:05:00"/>
    <d v="1899-12-30T00:02:00"/>
    <d v="1899-12-30T00:03:00"/>
  </r>
  <r>
    <x v="126"/>
    <n v="136"/>
    <d v="1899-12-30T00:05:00"/>
    <d v="1899-12-30T00:02:00"/>
    <d v="1899-12-30T00:03:00"/>
  </r>
  <r>
    <x v="127"/>
    <n v="137"/>
    <d v="1899-12-30T00:05:00"/>
    <d v="1899-12-30T00:02:00"/>
    <d v="1899-12-30T00:03:00"/>
  </r>
  <r>
    <x v="128"/>
    <n v="138"/>
    <d v="1899-12-30T00:05:00"/>
    <d v="1899-12-30T00:02:00"/>
    <d v="1899-12-30T00:03:00"/>
  </r>
  <r>
    <x v="129"/>
    <n v="139"/>
    <d v="1899-12-30T00:05:00"/>
    <d v="1899-12-30T00:02:00"/>
    <d v="1899-12-30T00:03:00"/>
  </r>
  <r>
    <x v="130"/>
    <n v="140"/>
    <d v="1899-12-30T00:05:00"/>
    <d v="1899-12-30T00:02:00"/>
    <d v="1899-12-30T00:03:00"/>
  </r>
  <r>
    <x v="131"/>
    <n v="141"/>
    <d v="1899-12-30T00:05:00"/>
    <d v="1899-12-30T00:02:00"/>
    <d v="1899-12-30T00:03:00"/>
  </r>
  <r>
    <x v="132"/>
    <n v="142"/>
    <d v="1899-12-30T00:05:00"/>
    <d v="1899-12-30T00:02:00"/>
    <d v="1899-12-30T00:03:00"/>
  </r>
  <r>
    <x v="133"/>
    <n v="143"/>
    <d v="1899-12-30T00:05:00"/>
    <d v="1899-12-30T00:02:00"/>
    <d v="1899-12-30T00:03:00"/>
  </r>
  <r>
    <x v="134"/>
    <n v="144"/>
    <d v="1899-12-30T00:05:00"/>
    <d v="1899-12-30T00:02:00"/>
    <d v="1899-12-30T00:03:00"/>
  </r>
  <r>
    <x v="135"/>
    <n v="145"/>
    <d v="1899-12-30T00:05:00"/>
    <d v="1899-12-30T00:02:00"/>
    <d v="1899-12-30T00:03:00"/>
  </r>
  <r>
    <x v="136"/>
    <n v="146"/>
    <d v="1899-12-30T00:05:00"/>
    <d v="1899-12-30T00:02:00"/>
    <d v="1899-12-30T00:03:00"/>
  </r>
  <r>
    <x v="137"/>
    <n v="147"/>
    <d v="1899-12-30T00:05:00"/>
    <d v="1899-12-30T00:02:00"/>
    <d v="1899-12-30T00:03:00"/>
  </r>
  <r>
    <x v="138"/>
    <n v="148"/>
    <d v="1899-12-30T00:05:00"/>
    <d v="1899-12-30T00:02:00"/>
    <d v="1899-12-30T00:03:00"/>
  </r>
  <r>
    <x v="139"/>
    <n v="149"/>
    <d v="1899-12-30T00:05:00"/>
    <d v="1899-12-30T00:02:00"/>
    <d v="1899-12-30T00:03:00"/>
  </r>
  <r>
    <x v="140"/>
    <n v="150"/>
    <d v="1899-12-30T00:05:00"/>
    <d v="1899-12-30T00:02:00"/>
    <d v="1899-12-30T00:03:00"/>
  </r>
  <r>
    <x v="141"/>
    <n v="151"/>
    <d v="1899-12-30T00:05:00"/>
    <d v="1899-12-30T00:02:00"/>
    <d v="1899-12-30T00:03:00"/>
  </r>
  <r>
    <x v="142"/>
    <n v="152"/>
    <d v="1899-12-30T00:05:00"/>
    <d v="1899-12-30T00:02:00"/>
    <d v="1899-12-30T00:03:00"/>
  </r>
  <r>
    <x v="143"/>
    <n v="153"/>
    <d v="1899-12-30T00:05:00"/>
    <d v="1899-12-30T00:02:00"/>
    <d v="1899-12-30T00:03:00"/>
  </r>
  <r>
    <x v="144"/>
    <n v="154"/>
    <d v="1899-12-30T00:05:00"/>
    <d v="1899-12-30T00:02:00"/>
    <d v="1899-12-30T00:03:00"/>
  </r>
  <r>
    <x v="145"/>
    <n v="155"/>
    <d v="1899-12-30T00:05:00"/>
    <d v="1899-12-30T00:02:00"/>
    <d v="1899-12-30T00:03:00"/>
  </r>
  <r>
    <x v="146"/>
    <n v="156"/>
    <d v="1899-12-30T00:05:00"/>
    <d v="1899-12-30T00:02:00"/>
    <d v="1899-12-30T00:03:00"/>
  </r>
  <r>
    <x v="147"/>
    <n v="157"/>
    <d v="1899-12-30T00:05:00"/>
    <d v="1899-12-30T00:02:00"/>
    <d v="1899-12-30T00:03:00"/>
  </r>
  <r>
    <x v="148"/>
    <n v="158"/>
    <d v="1899-12-30T00:05:00"/>
    <d v="1899-12-30T00:02:00"/>
    <d v="1899-12-30T00:03:00"/>
  </r>
  <r>
    <x v="149"/>
    <n v="159"/>
    <d v="1899-12-30T00:05:00"/>
    <d v="1899-12-30T00:02:00"/>
    <d v="1899-12-30T00:03:00"/>
  </r>
  <r>
    <x v="150"/>
    <n v="160"/>
    <d v="1899-12-30T00:05:00"/>
    <d v="1899-12-30T00:02:00"/>
    <d v="1899-12-30T00:03:00"/>
  </r>
  <r>
    <x v="151"/>
    <n v="161"/>
    <d v="1899-12-30T00:05:00"/>
    <d v="1899-12-30T00:02:00"/>
    <d v="1899-12-30T00:03:00"/>
  </r>
  <r>
    <x v="152"/>
    <n v="162"/>
    <d v="1899-12-30T00:05:00"/>
    <d v="1899-12-30T00:02:00"/>
    <d v="1899-12-30T00:03:00"/>
  </r>
  <r>
    <x v="153"/>
    <n v="163"/>
    <d v="1899-12-30T00:05:00"/>
    <d v="1899-12-30T00:02:00"/>
    <d v="1899-12-30T00:03:00"/>
  </r>
  <r>
    <x v="154"/>
    <n v="164"/>
    <d v="1899-12-30T00:05:00"/>
    <d v="1899-12-30T00:02:00"/>
    <d v="1899-12-30T00:03:00"/>
  </r>
  <r>
    <x v="155"/>
    <n v="165"/>
    <d v="1899-12-30T00:05:00"/>
    <d v="1899-12-30T00:02:00"/>
    <d v="1899-12-30T00:03:00"/>
  </r>
  <r>
    <x v="156"/>
    <n v="166"/>
    <d v="1899-12-30T00:05:00"/>
    <d v="1899-12-30T00:02:00"/>
    <d v="1899-12-30T00:03:00"/>
  </r>
  <r>
    <x v="157"/>
    <n v="167"/>
    <d v="1899-12-30T00:05:00"/>
    <d v="1899-12-30T00:02:00"/>
    <d v="1899-12-30T00:03:00"/>
  </r>
  <r>
    <x v="158"/>
    <n v="168"/>
    <d v="1899-12-30T00:05:00"/>
    <d v="1899-12-30T00:02:00"/>
    <d v="1899-12-30T00:03:00"/>
  </r>
  <r>
    <x v="159"/>
    <n v="169"/>
    <d v="1899-12-30T00:05:00"/>
    <d v="1899-12-30T00:02:00"/>
    <d v="1899-12-30T00:03:00"/>
  </r>
  <r>
    <x v="160"/>
    <n v="170"/>
    <d v="1899-12-30T00:05:00"/>
    <d v="1899-12-30T00:02:00"/>
    <d v="1899-12-30T00:03:00"/>
  </r>
  <r>
    <x v="161"/>
    <n v="171"/>
    <d v="1899-12-30T00:05:00"/>
    <d v="1899-12-30T00:02:00"/>
    <d v="1899-12-30T00:03:00"/>
  </r>
  <r>
    <x v="162"/>
    <n v="172"/>
    <d v="1899-12-30T00:05:00"/>
    <d v="1899-12-30T00:02:00"/>
    <d v="1899-12-30T00:03:00"/>
  </r>
  <r>
    <x v="163"/>
    <n v="173"/>
    <d v="1899-12-30T00:05:00"/>
    <d v="1899-12-30T00:02:00"/>
    <d v="1899-12-30T00:03:00"/>
  </r>
  <r>
    <x v="164"/>
    <n v="174"/>
    <d v="1899-12-30T00:05:00"/>
    <d v="1899-12-30T00:02:00"/>
    <d v="1899-12-30T00:03:00"/>
  </r>
  <r>
    <x v="165"/>
    <n v="175"/>
    <d v="1899-12-30T00:05:00"/>
    <d v="1899-12-30T00:02:00"/>
    <d v="1899-12-30T00:03:00"/>
  </r>
  <r>
    <x v="166"/>
    <n v="176"/>
    <d v="1899-12-30T00:05:00"/>
    <d v="1899-12-30T00:02:00"/>
    <d v="1899-12-30T00:03:00"/>
  </r>
  <r>
    <x v="167"/>
    <n v="177"/>
    <d v="1899-12-30T00:05:00"/>
    <d v="1899-12-30T00:02:00"/>
    <d v="1899-12-30T00:03:00"/>
  </r>
  <r>
    <x v="168"/>
    <n v="178"/>
    <d v="1899-12-30T00:05:00"/>
    <d v="1899-12-30T00:02:00"/>
    <d v="1899-12-30T00:03:00"/>
  </r>
  <r>
    <x v="169"/>
    <n v="179"/>
    <d v="1899-12-30T00:05:00"/>
    <d v="1899-12-30T00:02:00"/>
    <d v="1899-12-30T00:03:00"/>
  </r>
  <r>
    <x v="170"/>
    <n v="180"/>
    <d v="1899-12-30T00:05:00"/>
    <d v="1899-12-30T00:02:00"/>
    <d v="1899-12-30T00:03:00"/>
  </r>
  <r>
    <x v="171"/>
    <n v="181"/>
    <d v="1899-12-30T00:05:00"/>
    <d v="1899-12-30T00:02:00"/>
    <d v="1899-12-30T00:03:00"/>
  </r>
  <r>
    <x v="172"/>
    <n v="182"/>
    <d v="1899-12-30T00:05:00"/>
    <d v="1899-12-30T00:02:00"/>
    <d v="1899-12-30T00:03:00"/>
  </r>
  <r>
    <x v="173"/>
    <n v="183"/>
    <d v="1899-12-30T00:05:00"/>
    <d v="1899-12-30T00:02:00"/>
    <d v="1899-12-30T00:03:00"/>
  </r>
  <r>
    <x v="174"/>
    <n v="184"/>
    <d v="1899-12-30T00:05:00"/>
    <d v="1899-12-30T00:02:00"/>
    <d v="1899-12-30T00:03:00"/>
  </r>
  <r>
    <x v="175"/>
    <n v="185"/>
    <d v="1899-12-30T00:05:00"/>
    <d v="1899-12-30T00:02:00"/>
    <d v="1899-12-30T00:03:00"/>
  </r>
  <r>
    <x v="176"/>
    <n v="186"/>
    <d v="1899-12-30T00:05:00"/>
    <d v="1899-12-30T00:02:00"/>
    <d v="1899-12-30T00:03:00"/>
  </r>
  <r>
    <x v="177"/>
    <n v="187"/>
    <d v="1899-12-30T00:05:00"/>
    <d v="1899-12-30T00:02:00"/>
    <d v="1899-12-30T00:03:00"/>
  </r>
  <r>
    <x v="178"/>
    <n v="188"/>
    <d v="1899-12-30T00:05:00"/>
    <d v="1899-12-30T00:02:00"/>
    <d v="1899-12-30T00:03:00"/>
  </r>
  <r>
    <x v="179"/>
    <n v="189"/>
    <d v="1899-12-30T00:05:00"/>
    <d v="1899-12-30T00:02:00"/>
    <d v="1899-12-30T00:03:00"/>
  </r>
  <r>
    <x v="180"/>
    <n v="190"/>
    <d v="1899-12-30T00:05:00"/>
    <d v="1899-12-30T00:02:00"/>
    <d v="1899-12-30T00:03:00"/>
  </r>
  <r>
    <x v="181"/>
    <n v="191"/>
    <d v="1899-12-30T00:05:00"/>
    <d v="1899-12-30T00:02:00"/>
    <d v="1899-12-30T00:03:00"/>
  </r>
  <r>
    <x v="182"/>
    <n v="192"/>
    <d v="1899-12-30T00:05:00"/>
    <d v="1899-12-30T00:02:00"/>
    <d v="1899-12-30T00:03:00"/>
  </r>
  <r>
    <x v="183"/>
    <n v="193"/>
    <d v="1899-12-30T00:05:00"/>
    <d v="1899-12-30T00:02:00"/>
    <d v="1899-12-30T00:03:00"/>
  </r>
  <r>
    <x v="184"/>
    <n v="194"/>
    <d v="1899-12-30T00:05:00"/>
    <d v="1899-12-30T00:02:00"/>
    <d v="1899-12-30T00:03:00"/>
  </r>
  <r>
    <x v="185"/>
    <n v="195"/>
    <d v="1899-12-30T00:05:00"/>
    <d v="1899-12-30T00:02:00"/>
    <d v="1899-12-30T00:03:00"/>
  </r>
  <r>
    <x v="186"/>
    <n v="196"/>
    <d v="1899-12-30T00:05:00"/>
    <d v="1899-12-30T00:02:00"/>
    <d v="1899-12-30T00:03:00"/>
  </r>
  <r>
    <x v="187"/>
    <n v="197"/>
    <d v="1899-12-30T00:05:00"/>
    <d v="1899-12-30T00:02:00"/>
    <d v="1899-12-30T00:03:00"/>
  </r>
  <r>
    <x v="188"/>
    <n v="198"/>
    <d v="1899-12-30T00:05:00"/>
    <d v="1899-12-30T00:02:00"/>
    <d v="1899-12-30T00:03:00"/>
  </r>
  <r>
    <x v="189"/>
    <n v="199"/>
    <d v="1899-12-30T00:05:00"/>
    <d v="1899-12-30T00:02:00"/>
    <d v="1899-12-30T00:03:00"/>
  </r>
  <r>
    <x v="190"/>
    <n v="200"/>
    <d v="1899-12-30T00:05:00"/>
    <d v="1899-12-30T00:02:00"/>
    <d v="1899-12-30T00:03:00"/>
  </r>
  <r>
    <x v="191"/>
    <n v="201"/>
    <d v="1899-12-30T00:05:00"/>
    <d v="1899-12-30T00:02:00"/>
    <d v="1899-12-30T00:03:00"/>
  </r>
  <r>
    <x v="192"/>
    <n v="202"/>
    <d v="1899-12-30T00:05:00"/>
    <d v="1899-12-30T00:02:00"/>
    <d v="1899-12-30T00:03:00"/>
  </r>
  <r>
    <x v="193"/>
    <n v="203"/>
    <d v="1899-12-30T00:05:00"/>
    <d v="1899-12-30T00:02:00"/>
    <d v="1899-12-30T00:03:00"/>
  </r>
  <r>
    <x v="194"/>
    <n v="204"/>
    <d v="1899-12-30T00:05:00"/>
    <d v="1899-12-30T00:02:00"/>
    <d v="1899-12-30T00:03:00"/>
  </r>
  <r>
    <x v="195"/>
    <n v="205"/>
    <d v="1899-12-30T00:05:00"/>
    <d v="1899-12-30T00:02:00"/>
    <d v="1899-12-30T00:03:00"/>
  </r>
  <r>
    <x v="196"/>
    <n v="206"/>
    <d v="1899-12-30T00:05:00"/>
    <d v="1899-12-30T00:02:00"/>
    <d v="1899-12-30T00:03:00"/>
  </r>
  <r>
    <x v="197"/>
    <n v="207"/>
    <d v="1899-12-30T00:05:00"/>
    <d v="1899-12-30T00:02:00"/>
    <d v="1899-12-30T00:03:00"/>
  </r>
  <r>
    <x v="198"/>
    <n v="208"/>
    <d v="1899-12-30T00:05:00"/>
    <d v="1899-12-30T00:02:00"/>
    <d v="1899-12-30T00:03:00"/>
  </r>
  <r>
    <x v="199"/>
    <n v="209"/>
    <d v="1899-12-30T00:05:00"/>
    <d v="1899-12-30T00:02:00"/>
    <d v="1899-12-30T00:03:00"/>
  </r>
  <r>
    <x v="200"/>
    <n v="210"/>
    <d v="1899-12-30T00:05:00"/>
    <d v="1899-12-30T00:02:00"/>
    <d v="1899-12-30T00:03:00"/>
  </r>
  <r>
    <x v="201"/>
    <n v="211"/>
    <d v="1899-12-30T00:05:00"/>
    <d v="1899-12-30T00:02:00"/>
    <d v="1899-12-30T00:03:00"/>
  </r>
  <r>
    <x v="202"/>
    <n v="212"/>
    <d v="1899-12-30T00:05:00"/>
    <d v="1899-12-30T00:02:00"/>
    <d v="1899-12-30T00:03:00"/>
  </r>
  <r>
    <x v="203"/>
    <n v="213"/>
    <d v="1899-12-30T00:05:00"/>
    <d v="1899-12-30T00:02:00"/>
    <d v="1899-12-30T00:03:00"/>
  </r>
  <r>
    <x v="204"/>
    <n v="214"/>
    <d v="1899-12-30T00:05:00"/>
    <d v="1899-12-30T00:02:00"/>
    <d v="1899-12-30T00:03:00"/>
  </r>
  <r>
    <x v="205"/>
    <n v="215"/>
    <d v="1899-12-30T00:05:00"/>
    <d v="1899-12-30T00:02:00"/>
    <d v="1899-12-30T00:03:00"/>
  </r>
  <r>
    <x v="206"/>
    <n v="216"/>
    <d v="1899-12-30T00:05:00"/>
    <d v="1899-12-30T00:02:00"/>
    <d v="1899-12-30T00:03:00"/>
  </r>
  <r>
    <x v="207"/>
    <n v="217"/>
    <d v="1899-12-30T00:05:00"/>
    <d v="1899-12-30T00:02:00"/>
    <d v="1899-12-30T00:03:00"/>
  </r>
  <r>
    <x v="208"/>
    <n v="218"/>
    <d v="1899-12-30T00:05:00"/>
    <d v="1899-12-30T00:02:00"/>
    <d v="1899-12-30T00:03:00"/>
  </r>
  <r>
    <x v="209"/>
    <n v="219"/>
    <d v="1899-12-30T00:05:00"/>
    <d v="1899-12-30T00:02:00"/>
    <d v="1899-12-30T00:03:00"/>
  </r>
  <r>
    <x v="210"/>
    <n v="220"/>
    <d v="1899-12-30T00:05:00"/>
    <d v="1899-12-30T00:02:00"/>
    <d v="1899-12-30T00:03:00"/>
  </r>
  <r>
    <x v="211"/>
    <n v="221"/>
    <d v="1899-12-30T00:05:00"/>
    <d v="1899-12-30T00:02:00"/>
    <d v="1899-12-30T00:03:00"/>
  </r>
  <r>
    <x v="212"/>
    <n v="222"/>
    <d v="1899-12-30T00:05:00"/>
    <d v="1899-12-30T00:02:00"/>
    <d v="1899-12-30T00:03:00"/>
  </r>
  <r>
    <x v="213"/>
    <n v="223"/>
    <d v="1899-12-30T00:05:00"/>
    <d v="1899-12-30T00:02:00"/>
    <d v="1899-12-30T00:03:00"/>
  </r>
  <r>
    <x v="214"/>
    <n v="224"/>
    <d v="1899-12-30T00:05:00"/>
    <d v="1899-12-30T00:02:00"/>
    <d v="1899-12-30T00:03:00"/>
  </r>
  <r>
    <x v="215"/>
    <n v="225"/>
    <d v="1899-12-30T00:05:00"/>
    <d v="1899-12-30T00:02:00"/>
    <d v="1899-12-30T00:03:00"/>
  </r>
  <r>
    <x v="216"/>
    <n v="226"/>
    <d v="1899-12-30T00:05:00"/>
    <d v="1899-12-30T00:02:00"/>
    <d v="1899-12-30T00:03:00"/>
  </r>
  <r>
    <x v="217"/>
    <n v="227"/>
    <d v="1899-12-30T00:05:00"/>
    <d v="1899-12-30T00:02:00"/>
    <d v="1899-12-30T00:03:00"/>
  </r>
  <r>
    <x v="218"/>
    <n v="228"/>
    <d v="1899-12-30T00:05:00"/>
    <d v="1899-12-30T00:02:00"/>
    <d v="1899-12-30T00:03:00"/>
  </r>
  <r>
    <x v="219"/>
    <n v="229"/>
    <d v="1899-12-30T00:05:00"/>
    <d v="1899-12-30T00:02:00"/>
    <d v="1899-12-30T00:03:00"/>
  </r>
  <r>
    <x v="220"/>
    <n v="230"/>
    <d v="1899-12-30T00:05:00"/>
    <d v="1899-12-30T00:02:00"/>
    <d v="1899-12-30T00:03:00"/>
  </r>
  <r>
    <x v="221"/>
    <n v="231"/>
    <d v="1899-12-30T00:05:00"/>
    <d v="1899-12-30T00:02:00"/>
    <d v="1899-12-30T00:03:00"/>
  </r>
  <r>
    <x v="222"/>
    <n v="232"/>
    <d v="1899-12-30T00:05:00"/>
    <d v="1899-12-30T00:02:00"/>
    <d v="1899-12-30T00:03:00"/>
  </r>
  <r>
    <x v="223"/>
    <n v="233"/>
    <d v="1899-12-30T00:05:00"/>
    <d v="1899-12-30T00:02:00"/>
    <d v="1899-12-30T00:03:00"/>
  </r>
  <r>
    <x v="224"/>
    <n v="234"/>
    <d v="1899-12-30T00:05:00"/>
    <d v="1899-12-30T00:02:00"/>
    <d v="1899-12-30T00:03:00"/>
  </r>
  <r>
    <x v="225"/>
    <n v="235"/>
    <d v="1899-12-30T00:05:00"/>
    <d v="1899-12-30T00:02:00"/>
    <d v="1899-12-30T00:03:00"/>
  </r>
  <r>
    <x v="226"/>
    <n v="236"/>
    <d v="1899-12-30T00:05:00"/>
    <d v="1899-12-30T00:02:00"/>
    <d v="1899-12-30T00:03:00"/>
  </r>
  <r>
    <x v="227"/>
    <n v="237"/>
    <d v="1899-12-30T00:05:00"/>
    <d v="1899-12-30T00:02:00"/>
    <d v="1899-12-30T00:03:00"/>
  </r>
  <r>
    <x v="228"/>
    <n v="238"/>
    <d v="1899-12-30T00:05:00"/>
    <d v="1899-12-30T00:02:00"/>
    <d v="1899-12-30T00:03:00"/>
  </r>
  <r>
    <x v="229"/>
    <n v="239"/>
    <d v="1899-12-30T00:05:00"/>
    <d v="1899-12-30T00:02:00"/>
    <d v="1899-12-30T00:03:00"/>
  </r>
  <r>
    <x v="230"/>
    <n v="240"/>
    <d v="1899-12-30T00:05:00"/>
    <d v="1899-12-30T00:02:00"/>
    <d v="1899-12-30T00:03:00"/>
  </r>
  <r>
    <x v="231"/>
    <n v="241"/>
    <d v="1899-12-30T00:05:00"/>
    <d v="1899-12-30T00:02:00"/>
    <d v="1899-12-30T00:03:00"/>
  </r>
  <r>
    <x v="232"/>
    <n v="242"/>
    <d v="1899-12-30T00:05:00"/>
    <d v="1899-12-30T00:02:00"/>
    <d v="1899-12-30T00:03:00"/>
  </r>
  <r>
    <x v="233"/>
    <n v="243"/>
    <d v="1899-12-30T00:05:00"/>
    <d v="1899-12-30T00:02:00"/>
    <d v="1899-12-30T00:03:00"/>
  </r>
  <r>
    <x v="234"/>
    <n v="244"/>
    <d v="1899-12-30T00:05:00"/>
    <d v="1899-12-30T00:02:00"/>
    <d v="1899-12-30T00:03:00"/>
  </r>
  <r>
    <x v="235"/>
    <n v="245"/>
    <d v="1899-12-30T00:05:00"/>
    <d v="1899-12-30T00:02:00"/>
    <d v="1899-12-30T00:03:00"/>
  </r>
  <r>
    <x v="236"/>
    <n v="246"/>
    <d v="1899-12-30T00:05:00"/>
    <d v="1899-12-30T00:02:00"/>
    <d v="1899-12-30T00:03:00"/>
  </r>
  <r>
    <x v="237"/>
    <n v="247"/>
    <d v="1899-12-30T00:05:00"/>
    <d v="1899-12-30T00:02:00"/>
    <d v="1899-12-30T00:03:00"/>
  </r>
  <r>
    <x v="238"/>
    <n v="248"/>
    <d v="1899-12-30T00:05:00"/>
    <d v="1899-12-30T00:02:00"/>
    <d v="1899-12-30T00:03:00"/>
  </r>
  <r>
    <x v="239"/>
    <n v="249"/>
    <d v="1899-12-30T00:05:00"/>
    <d v="1899-12-30T00:02:00"/>
    <d v="1899-12-30T00:03:00"/>
  </r>
  <r>
    <x v="240"/>
    <n v="250"/>
    <d v="1899-12-30T00:05:00"/>
    <d v="1899-12-30T00:02:00"/>
    <d v="1899-12-30T00:03:00"/>
  </r>
  <r>
    <x v="241"/>
    <n v="251"/>
    <d v="1899-12-30T00:05:00"/>
    <d v="1899-12-30T00:02:00"/>
    <d v="1899-12-30T00:03:00"/>
  </r>
  <r>
    <x v="242"/>
    <n v="252"/>
    <d v="1899-12-30T00:05:00"/>
    <d v="1899-12-30T00:02:00"/>
    <d v="1899-12-30T00:03:00"/>
  </r>
  <r>
    <x v="243"/>
    <n v="253"/>
    <d v="1899-12-30T00:05:00"/>
    <d v="1899-12-30T00:02:00"/>
    <d v="1899-12-30T00:03:00"/>
  </r>
  <r>
    <x v="244"/>
    <n v="254"/>
    <d v="1899-12-30T00:05:00"/>
    <d v="1899-12-30T00:02:00"/>
    <d v="1899-12-30T00:03:00"/>
  </r>
  <r>
    <x v="245"/>
    <n v="255"/>
    <d v="1899-12-30T00:05:00"/>
    <d v="1899-12-30T00:02:00"/>
    <d v="1899-12-30T00:03:00"/>
  </r>
  <r>
    <x v="246"/>
    <n v="256"/>
    <d v="1899-12-30T00:05:00"/>
    <d v="1899-12-30T00:02:00"/>
    <d v="1899-12-30T00:03:00"/>
  </r>
  <r>
    <x v="247"/>
    <n v="257"/>
    <d v="1899-12-30T00:05:00"/>
    <d v="1899-12-30T00:02:00"/>
    <d v="1899-12-30T00:03:00"/>
  </r>
  <r>
    <x v="248"/>
    <n v="258"/>
    <d v="1899-12-30T00:05:00"/>
    <d v="1899-12-30T00:02:00"/>
    <d v="1899-12-30T00:03:00"/>
  </r>
  <r>
    <x v="249"/>
    <n v="259"/>
    <d v="1899-12-30T00:05:00"/>
    <d v="1899-12-30T00:02:00"/>
    <d v="1899-12-30T00:03:00"/>
  </r>
  <r>
    <x v="250"/>
    <n v="260"/>
    <d v="1899-12-30T00:05:00"/>
    <d v="1899-12-30T00:02:00"/>
    <d v="1899-12-30T00:03:00"/>
  </r>
  <r>
    <x v="251"/>
    <n v="261"/>
    <d v="1899-12-30T00:05:00"/>
    <d v="1899-12-30T00:02:00"/>
    <d v="1899-12-30T00:03:00"/>
  </r>
  <r>
    <x v="252"/>
    <n v="262"/>
    <d v="1899-12-30T00:05:00"/>
    <d v="1899-12-30T00:02:00"/>
    <d v="1899-12-30T00:03:00"/>
  </r>
  <r>
    <x v="253"/>
    <n v="263"/>
    <d v="1899-12-30T00:05:00"/>
    <d v="1899-12-30T00:02:00"/>
    <d v="1899-12-30T00:03:00"/>
  </r>
  <r>
    <x v="254"/>
    <n v="264"/>
    <d v="1899-12-30T00:05:00"/>
    <d v="1899-12-30T00:02:00"/>
    <d v="1899-12-30T00:03:00"/>
  </r>
  <r>
    <x v="255"/>
    <n v="265"/>
    <d v="1899-12-30T00:05:00"/>
    <d v="1899-12-30T00:02:00"/>
    <d v="1899-12-30T00:03:00"/>
  </r>
  <r>
    <x v="256"/>
    <n v="266"/>
    <d v="1899-12-30T00:05:00"/>
    <d v="1899-12-30T00:02:00"/>
    <d v="1899-12-30T00:03:00"/>
  </r>
  <r>
    <x v="257"/>
    <n v="267"/>
    <d v="1899-12-30T00:05:00"/>
    <d v="1899-12-30T00:02:00"/>
    <d v="1899-12-30T00:03:00"/>
  </r>
  <r>
    <x v="258"/>
    <n v="268"/>
    <d v="1899-12-30T00:05:00"/>
    <d v="1899-12-30T00:02:00"/>
    <d v="1899-12-30T00:03:00"/>
  </r>
  <r>
    <x v="259"/>
    <n v="269"/>
    <d v="1899-12-30T00:05:00"/>
    <d v="1899-12-30T00:02:00"/>
    <d v="1899-12-30T00:03:00"/>
  </r>
  <r>
    <x v="260"/>
    <n v="270"/>
    <d v="1899-12-30T00:05:00"/>
    <d v="1899-12-30T00:02:00"/>
    <d v="1899-12-30T00:03:00"/>
  </r>
  <r>
    <x v="261"/>
    <n v="271"/>
    <d v="1899-12-30T00:05:00"/>
    <d v="1899-12-30T00:02:00"/>
    <d v="1899-12-30T00:03:00"/>
  </r>
  <r>
    <x v="262"/>
    <n v="272"/>
    <d v="1899-12-30T00:05:00"/>
    <d v="1899-12-30T00:02:00"/>
    <d v="1899-12-30T00:03:00"/>
  </r>
  <r>
    <x v="263"/>
    <n v="273"/>
    <d v="1899-12-30T00:05:00"/>
    <d v="1899-12-30T00:02:00"/>
    <d v="1899-12-30T00:03:00"/>
  </r>
  <r>
    <x v="264"/>
    <n v="274"/>
    <d v="1899-12-30T00:05:00"/>
    <d v="1899-12-30T00:02:00"/>
    <d v="1899-12-30T00:03:00"/>
  </r>
  <r>
    <x v="265"/>
    <n v="275"/>
    <d v="1899-12-30T00:05:00"/>
    <d v="1899-12-30T00:02:00"/>
    <d v="1899-12-30T00:03:00"/>
  </r>
  <r>
    <x v="266"/>
    <n v="276"/>
    <d v="1899-12-30T00:05:00"/>
    <d v="1899-12-30T00:02:00"/>
    <d v="1899-12-30T00:03:00"/>
  </r>
  <r>
    <x v="267"/>
    <n v="277"/>
    <d v="1899-12-30T00:05:00"/>
    <d v="1899-12-30T00:02:00"/>
    <d v="1899-12-30T00:03:00"/>
  </r>
  <r>
    <x v="268"/>
    <n v="278"/>
    <d v="1899-12-30T00:05:00"/>
    <d v="1899-12-30T00:02:00"/>
    <d v="1899-12-30T00:03:00"/>
  </r>
  <r>
    <x v="269"/>
    <n v="279"/>
    <d v="1899-12-30T00:05:00"/>
    <d v="1899-12-30T00:02:00"/>
    <d v="1899-12-30T00:03:00"/>
  </r>
  <r>
    <x v="270"/>
    <n v="280"/>
    <d v="1899-12-30T00:05:00"/>
    <d v="1899-12-30T00:02:00"/>
    <d v="1899-12-30T00:03:00"/>
  </r>
  <r>
    <x v="271"/>
    <n v="281"/>
    <d v="1899-12-30T00:05:00"/>
    <d v="1899-12-30T00:02:00"/>
    <d v="1899-12-30T00:03:00"/>
  </r>
  <r>
    <x v="272"/>
    <n v="282"/>
    <d v="1899-12-30T00:05:00"/>
    <d v="1899-12-30T00:02:00"/>
    <d v="1899-12-30T00:03:00"/>
  </r>
  <r>
    <x v="273"/>
    <n v="283"/>
    <d v="1899-12-30T00:05:00"/>
    <d v="1899-12-30T00:02:00"/>
    <d v="1899-12-30T00:03:00"/>
  </r>
  <r>
    <x v="274"/>
    <n v="284"/>
    <d v="1899-12-30T00:05:00"/>
    <d v="1899-12-30T00:02:00"/>
    <d v="1899-12-30T00:03:00"/>
  </r>
  <r>
    <x v="275"/>
    <n v="285"/>
    <d v="1899-12-30T00:05:00"/>
    <d v="1899-12-30T00:02:00"/>
    <d v="1899-12-30T00:03:00"/>
  </r>
  <r>
    <x v="276"/>
    <n v="286"/>
    <d v="1899-12-30T00:05:00"/>
    <d v="1899-12-30T00:02:00"/>
    <d v="1899-12-30T00:03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A9A042-92E7-401F-A623-C8C03D6EBD0B}" name="Tabela dinâ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45" firstHeaderRow="1" firstDataRow="1" firstDataCol="1"/>
  <pivotFields count="7">
    <pivotField axis="axisRow" numFmtId="14" showAll="0">
      <items count="2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t="default"/>
      </items>
    </pivotField>
    <pivotField showAll="0"/>
    <pivotField numFmtId="20" showAll="0"/>
    <pivotField numFmtId="20" showAll="0"/>
    <pivotField dataField="1" numFmtId="20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6"/>
    <field x="5"/>
    <field x="0"/>
  </rowFields>
  <rowItems count="42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a de Exe" fld="4" baseField="6" baseItem="1" numFmtId="164"/>
  </dataFields>
  <formats count="2">
    <format dxfId="8">
      <pivotArea outline="0" collapsedLevelsAreSubtotals="1" fieldPosition="0"/>
    </format>
    <format dxfId="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CD105-ECB3-464B-BD08-3422FBEAD598}">
  <dimension ref="A3:B46"/>
  <sheetViews>
    <sheetView workbookViewId="0">
      <selection activeCell="A5" sqref="A5"/>
    </sheetView>
  </sheetViews>
  <sheetFormatPr defaultRowHeight="15" x14ac:dyDescent="0.25"/>
  <cols>
    <col min="1" max="1" width="18" bestFit="1" customWidth="1"/>
    <col min="2" max="2" width="12.140625" style="6" bestFit="1" customWidth="1"/>
  </cols>
  <sheetData>
    <row r="3" spans="1:2" x14ac:dyDescent="0.25">
      <c r="A3" s="3" t="s">
        <v>5</v>
      </c>
      <c r="B3" s="6" t="s">
        <v>48</v>
      </c>
    </row>
    <row r="4" spans="1:2" x14ac:dyDescent="0.25">
      <c r="A4" s="4" t="s">
        <v>7</v>
      </c>
      <c r="B4" s="6">
        <v>6.4583333333333326E-2</v>
      </c>
    </row>
    <row r="5" spans="1:2" x14ac:dyDescent="0.25">
      <c r="A5" s="5" t="s">
        <v>8</v>
      </c>
      <c r="B5" s="6">
        <v>2.0833333333333333E-3</v>
      </c>
    </row>
    <row r="6" spans="1:2" x14ac:dyDescent="0.25">
      <c r="A6" s="5" t="s">
        <v>9</v>
      </c>
      <c r="B6" s="6">
        <v>2.0833333333333333E-3</v>
      </c>
    </row>
    <row r="7" spans="1:2" x14ac:dyDescent="0.25">
      <c r="A7" s="5" t="s">
        <v>10</v>
      </c>
      <c r="B7" s="6">
        <v>2.0833333333333333E-3</v>
      </c>
    </row>
    <row r="8" spans="1:2" x14ac:dyDescent="0.25">
      <c r="A8" s="5" t="s">
        <v>11</v>
      </c>
      <c r="B8" s="6">
        <v>2.0833333333333333E-3</v>
      </c>
    </row>
    <row r="9" spans="1:2" x14ac:dyDescent="0.25">
      <c r="A9" s="5" t="s">
        <v>12</v>
      </c>
      <c r="B9" s="6">
        <v>2.0833333333333333E-3</v>
      </c>
    </row>
    <row r="10" spans="1:2" x14ac:dyDescent="0.25">
      <c r="A10" s="5" t="s">
        <v>13</v>
      </c>
      <c r="B10" s="6">
        <v>2.0833333333333333E-3</v>
      </c>
    </row>
    <row r="11" spans="1:2" x14ac:dyDescent="0.25">
      <c r="A11" s="5" t="s">
        <v>14</v>
      </c>
      <c r="B11" s="6">
        <v>2.0833333333333333E-3</v>
      </c>
    </row>
    <row r="12" spans="1:2" x14ac:dyDescent="0.25">
      <c r="A12" s="5" t="s">
        <v>15</v>
      </c>
      <c r="B12" s="6">
        <v>2.0833333333333333E-3</v>
      </c>
    </row>
    <row r="13" spans="1:2" x14ac:dyDescent="0.25">
      <c r="A13" s="5" t="s">
        <v>16</v>
      </c>
      <c r="B13" s="6">
        <v>2.0833333333333333E-3</v>
      </c>
    </row>
    <row r="14" spans="1:2" x14ac:dyDescent="0.25">
      <c r="A14" s="5" t="s">
        <v>17</v>
      </c>
      <c r="B14" s="6">
        <v>2.0833333333333333E-3</v>
      </c>
    </row>
    <row r="15" spans="1:2" x14ac:dyDescent="0.25">
      <c r="A15" s="5" t="s">
        <v>18</v>
      </c>
      <c r="B15" s="6">
        <v>2.0833333333333333E-3</v>
      </c>
    </row>
    <row r="16" spans="1:2" x14ac:dyDescent="0.25">
      <c r="A16" s="5" t="s">
        <v>19</v>
      </c>
      <c r="B16" s="6">
        <v>2.0833333333333333E-3</v>
      </c>
    </row>
    <row r="17" spans="1:2" x14ac:dyDescent="0.25">
      <c r="A17" s="5" t="s">
        <v>20</v>
      </c>
      <c r="B17" s="6">
        <v>2.0833333333333333E-3</v>
      </c>
    </row>
    <row r="18" spans="1:2" x14ac:dyDescent="0.25">
      <c r="A18" s="5" t="s">
        <v>21</v>
      </c>
      <c r="B18" s="6">
        <v>2.0833333333333333E-3</v>
      </c>
    </row>
    <row r="19" spans="1:2" x14ac:dyDescent="0.25">
      <c r="A19" s="5" t="s">
        <v>22</v>
      </c>
      <c r="B19" s="6">
        <v>2.0833333333333333E-3</v>
      </c>
    </row>
    <row r="20" spans="1:2" x14ac:dyDescent="0.25">
      <c r="A20" s="5" t="s">
        <v>23</v>
      </c>
      <c r="B20" s="6">
        <v>2.0833333333333333E-3</v>
      </c>
    </row>
    <row r="21" spans="1:2" x14ac:dyDescent="0.25">
      <c r="A21" s="5" t="s">
        <v>24</v>
      </c>
      <c r="B21" s="6">
        <v>2.0833333333333333E-3</v>
      </c>
    </row>
    <row r="22" spans="1:2" x14ac:dyDescent="0.25">
      <c r="A22" s="5" t="s">
        <v>25</v>
      </c>
      <c r="B22" s="6">
        <v>2.0833333333333333E-3</v>
      </c>
    </row>
    <row r="23" spans="1:2" x14ac:dyDescent="0.25">
      <c r="A23" s="5" t="s">
        <v>26</v>
      </c>
      <c r="B23" s="6">
        <v>2.0833333333333333E-3</v>
      </c>
    </row>
    <row r="24" spans="1:2" x14ac:dyDescent="0.25">
      <c r="A24" s="5" t="s">
        <v>27</v>
      </c>
      <c r="B24" s="6">
        <v>2.0833333333333333E-3</v>
      </c>
    </row>
    <row r="25" spans="1:2" x14ac:dyDescent="0.25">
      <c r="A25" s="5" t="s">
        <v>28</v>
      </c>
      <c r="B25" s="6">
        <v>2.0833333333333333E-3</v>
      </c>
    </row>
    <row r="26" spans="1:2" x14ac:dyDescent="0.25">
      <c r="A26" s="5" t="s">
        <v>29</v>
      </c>
      <c r="B26" s="6">
        <v>2.0833333333333333E-3</v>
      </c>
    </row>
    <row r="27" spans="1:2" x14ac:dyDescent="0.25">
      <c r="A27" s="5" t="s">
        <v>30</v>
      </c>
      <c r="B27" s="6">
        <v>2.0833333333333333E-3</v>
      </c>
    </row>
    <row r="28" spans="1:2" x14ac:dyDescent="0.25">
      <c r="A28" s="5" t="s">
        <v>31</v>
      </c>
      <c r="B28" s="6">
        <v>2.0833333333333333E-3</v>
      </c>
    </row>
    <row r="29" spans="1:2" x14ac:dyDescent="0.25">
      <c r="A29" s="5" t="s">
        <v>32</v>
      </c>
      <c r="B29" s="6">
        <v>2.0833333333333333E-3</v>
      </c>
    </row>
    <row r="30" spans="1:2" x14ac:dyDescent="0.25">
      <c r="A30" s="5" t="s">
        <v>33</v>
      </c>
      <c r="B30" s="6">
        <v>2.0833333333333333E-3</v>
      </c>
    </row>
    <row r="31" spans="1:2" x14ac:dyDescent="0.25">
      <c r="A31" s="5" t="s">
        <v>34</v>
      </c>
      <c r="B31" s="6">
        <v>2.0833333333333333E-3</v>
      </c>
    </row>
    <row r="32" spans="1:2" x14ac:dyDescent="0.25">
      <c r="A32" s="5" t="s">
        <v>35</v>
      </c>
      <c r="B32" s="6">
        <v>2.0833333333333333E-3</v>
      </c>
    </row>
    <row r="33" spans="1:2" x14ac:dyDescent="0.25">
      <c r="A33" s="5" t="s">
        <v>36</v>
      </c>
      <c r="B33" s="6">
        <v>2.0833333333333333E-3</v>
      </c>
    </row>
    <row r="34" spans="1:2" x14ac:dyDescent="0.25">
      <c r="A34" s="5" t="s">
        <v>37</v>
      </c>
      <c r="B34" s="6">
        <v>2.0833333333333333E-3</v>
      </c>
    </row>
    <row r="35" spans="1:2" x14ac:dyDescent="0.25">
      <c r="A35" s="5" t="s">
        <v>38</v>
      </c>
      <c r="B35" s="6">
        <v>2.0833333333333333E-3</v>
      </c>
    </row>
    <row r="36" spans="1:2" x14ac:dyDescent="0.25">
      <c r="A36" s="4" t="s">
        <v>39</v>
      </c>
      <c r="B36" s="6">
        <v>5.8333333333333327E-2</v>
      </c>
    </row>
    <row r="37" spans="1:2" x14ac:dyDescent="0.25">
      <c r="A37" s="4" t="s">
        <v>40</v>
      </c>
      <c r="B37" s="6">
        <v>6.4583333333333326E-2</v>
      </c>
    </row>
    <row r="38" spans="1:2" x14ac:dyDescent="0.25">
      <c r="A38" s="4" t="s">
        <v>41</v>
      </c>
      <c r="B38" s="6">
        <v>6.2499999999999993E-2</v>
      </c>
    </row>
    <row r="39" spans="1:2" x14ac:dyDescent="0.25">
      <c r="A39" s="4" t="s">
        <v>42</v>
      </c>
      <c r="B39" s="6">
        <v>6.4583333333333326E-2</v>
      </c>
    </row>
    <row r="40" spans="1:2" x14ac:dyDescent="0.25">
      <c r="A40" s="4" t="s">
        <v>43</v>
      </c>
      <c r="B40" s="6">
        <v>6.2499999999999993E-2</v>
      </c>
    </row>
    <row r="41" spans="1:2" x14ac:dyDescent="0.25">
      <c r="A41" s="4" t="s">
        <v>44</v>
      </c>
      <c r="B41" s="6">
        <v>6.4583333333333326E-2</v>
      </c>
    </row>
    <row r="42" spans="1:2" x14ac:dyDescent="0.25">
      <c r="A42" s="4" t="s">
        <v>45</v>
      </c>
      <c r="B42" s="6">
        <v>6.4583333333333326E-2</v>
      </c>
    </row>
    <row r="43" spans="1:2" x14ac:dyDescent="0.25">
      <c r="A43" s="4" t="s">
        <v>46</v>
      </c>
      <c r="B43" s="6">
        <v>6.2499999999999993E-2</v>
      </c>
    </row>
    <row r="44" spans="1:2" x14ac:dyDescent="0.25">
      <c r="A44" s="4" t="s">
        <v>47</v>
      </c>
      <c r="B44" s="6">
        <v>8.3333333333333332E-3</v>
      </c>
    </row>
    <row r="45" spans="1:2" x14ac:dyDescent="0.25">
      <c r="A45" s="4" t="s">
        <v>6</v>
      </c>
      <c r="B45" s="6">
        <v>0.57708333333333328</v>
      </c>
    </row>
    <row r="46" spans="1:2" x14ac:dyDescent="0.25">
      <c r="B46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C9D1F-E83A-41EB-87B6-67A8EB1BBA7B}">
  <dimension ref="A1:E279"/>
  <sheetViews>
    <sheetView tabSelected="1" workbookViewId="0">
      <selection activeCell="A3" sqref="A3:E3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44927</v>
      </c>
      <c r="B2">
        <v>10</v>
      </c>
      <c r="C2" s="2">
        <v>3.472222222222222E-3</v>
      </c>
      <c r="D2" s="2">
        <v>1.3888888888888889E-3</v>
      </c>
      <c r="E2" s="2">
        <f>C2-D2</f>
        <v>2.0833333333333329E-3</v>
      </c>
    </row>
    <row r="3" spans="1:5" x14ac:dyDescent="0.25">
      <c r="A3" s="1">
        <v>44927</v>
      </c>
      <c r="B3">
        <v>10</v>
      </c>
      <c r="C3" s="2">
        <v>3.472222222222222E-3</v>
      </c>
      <c r="D3" s="2">
        <v>1.3888888888888889E-3</v>
      </c>
      <c r="E3" s="2">
        <f>C3-D3</f>
        <v>2.0833333333333329E-3</v>
      </c>
    </row>
    <row r="4" spans="1:5" x14ac:dyDescent="0.25">
      <c r="A4" s="1">
        <v>44928</v>
      </c>
      <c r="B4">
        <v>11</v>
      </c>
      <c r="C4" s="2">
        <v>3.472222222222222E-3</v>
      </c>
      <c r="D4" s="2">
        <v>1.3888888888888889E-3</v>
      </c>
      <c r="E4" s="2">
        <f t="shared" ref="E4:E67" si="0">C4-D4</f>
        <v>2.0833333333333329E-3</v>
      </c>
    </row>
    <row r="5" spans="1:5" x14ac:dyDescent="0.25">
      <c r="A5" s="1">
        <v>44929</v>
      </c>
      <c r="B5">
        <v>12</v>
      </c>
      <c r="C5" s="2">
        <v>3.472222222222222E-3</v>
      </c>
      <c r="D5" s="2">
        <v>1.3888888888888889E-3</v>
      </c>
      <c r="E5" s="2">
        <f t="shared" si="0"/>
        <v>2.0833333333333329E-3</v>
      </c>
    </row>
    <row r="6" spans="1:5" x14ac:dyDescent="0.25">
      <c r="A6" s="1">
        <v>44930</v>
      </c>
      <c r="B6">
        <v>13</v>
      </c>
      <c r="C6" s="2">
        <v>3.472222222222222E-3</v>
      </c>
      <c r="D6" s="2">
        <v>1.3888888888888889E-3</v>
      </c>
      <c r="E6" s="2">
        <f t="shared" si="0"/>
        <v>2.0833333333333329E-3</v>
      </c>
    </row>
    <row r="7" spans="1:5" x14ac:dyDescent="0.25">
      <c r="A7" s="1">
        <v>44931</v>
      </c>
      <c r="B7">
        <v>14</v>
      </c>
      <c r="C7" s="2">
        <v>3.472222222222222E-3</v>
      </c>
      <c r="D7" s="2">
        <v>1.3888888888888889E-3</v>
      </c>
      <c r="E7" s="2">
        <f t="shared" si="0"/>
        <v>2.0833333333333329E-3</v>
      </c>
    </row>
    <row r="8" spans="1:5" x14ac:dyDescent="0.25">
      <c r="A8" s="1">
        <v>44932</v>
      </c>
      <c r="B8">
        <v>15</v>
      </c>
      <c r="C8" s="2">
        <v>3.472222222222222E-3</v>
      </c>
      <c r="D8" s="2">
        <v>1.3888888888888889E-3</v>
      </c>
      <c r="E8" s="2">
        <f t="shared" si="0"/>
        <v>2.0833333333333329E-3</v>
      </c>
    </row>
    <row r="9" spans="1:5" x14ac:dyDescent="0.25">
      <c r="A9" s="1">
        <v>44933</v>
      </c>
      <c r="B9">
        <v>16</v>
      </c>
      <c r="C9" s="2">
        <v>3.472222222222222E-3</v>
      </c>
      <c r="D9" s="2">
        <v>1.3888888888888889E-3</v>
      </c>
      <c r="E9" s="2">
        <f t="shared" si="0"/>
        <v>2.0833333333333329E-3</v>
      </c>
    </row>
    <row r="10" spans="1:5" x14ac:dyDescent="0.25">
      <c r="A10" s="1">
        <v>44934</v>
      </c>
      <c r="B10">
        <v>17</v>
      </c>
      <c r="C10" s="2">
        <v>3.472222222222222E-3</v>
      </c>
      <c r="D10" s="2">
        <v>1.3888888888888889E-3</v>
      </c>
      <c r="E10" s="2">
        <f t="shared" si="0"/>
        <v>2.0833333333333329E-3</v>
      </c>
    </row>
    <row r="11" spans="1:5" x14ac:dyDescent="0.25">
      <c r="A11" s="1">
        <v>44935</v>
      </c>
      <c r="B11">
        <v>18</v>
      </c>
      <c r="C11" s="2">
        <v>3.472222222222222E-3</v>
      </c>
      <c r="D11" s="2">
        <v>1.3888888888888889E-3</v>
      </c>
      <c r="E11" s="2">
        <f t="shared" si="0"/>
        <v>2.0833333333333329E-3</v>
      </c>
    </row>
    <row r="12" spans="1:5" x14ac:dyDescent="0.25">
      <c r="A12" s="1">
        <v>44936</v>
      </c>
      <c r="B12">
        <v>19</v>
      </c>
      <c r="C12" s="2">
        <v>3.472222222222222E-3</v>
      </c>
      <c r="D12" s="2">
        <v>1.3888888888888889E-3</v>
      </c>
      <c r="E12" s="2">
        <f t="shared" si="0"/>
        <v>2.0833333333333329E-3</v>
      </c>
    </row>
    <row r="13" spans="1:5" x14ac:dyDescent="0.25">
      <c r="A13" s="1">
        <v>44937</v>
      </c>
      <c r="B13">
        <v>20</v>
      </c>
      <c r="C13" s="2">
        <v>3.472222222222222E-3</v>
      </c>
      <c r="D13" s="2">
        <v>1.3888888888888889E-3</v>
      </c>
      <c r="E13" s="2">
        <f t="shared" si="0"/>
        <v>2.0833333333333329E-3</v>
      </c>
    </row>
    <row r="14" spans="1:5" x14ac:dyDescent="0.25">
      <c r="A14" s="1">
        <v>44938</v>
      </c>
      <c r="B14">
        <v>21</v>
      </c>
      <c r="C14" s="2">
        <v>3.472222222222222E-3</v>
      </c>
      <c r="D14" s="2">
        <v>1.3888888888888889E-3</v>
      </c>
      <c r="E14" s="2">
        <f t="shared" si="0"/>
        <v>2.0833333333333329E-3</v>
      </c>
    </row>
    <row r="15" spans="1:5" x14ac:dyDescent="0.25">
      <c r="A15" s="1">
        <v>44939</v>
      </c>
      <c r="B15">
        <v>22</v>
      </c>
      <c r="C15" s="2">
        <v>3.472222222222222E-3</v>
      </c>
      <c r="D15" s="2">
        <v>1.3888888888888889E-3</v>
      </c>
      <c r="E15" s="2">
        <f t="shared" si="0"/>
        <v>2.0833333333333329E-3</v>
      </c>
    </row>
    <row r="16" spans="1:5" x14ac:dyDescent="0.25">
      <c r="A16" s="1">
        <v>44940</v>
      </c>
      <c r="B16">
        <v>23</v>
      </c>
      <c r="C16" s="2">
        <v>3.472222222222222E-3</v>
      </c>
      <c r="D16" s="2">
        <v>1.3888888888888889E-3</v>
      </c>
      <c r="E16" s="2">
        <f t="shared" si="0"/>
        <v>2.0833333333333329E-3</v>
      </c>
    </row>
    <row r="17" spans="1:5" x14ac:dyDescent="0.25">
      <c r="A17" s="1">
        <v>44941</v>
      </c>
      <c r="B17">
        <v>24</v>
      </c>
      <c r="C17" s="2">
        <v>3.472222222222222E-3</v>
      </c>
      <c r="D17" s="2">
        <v>1.3888888888888889E-3</v>
      </c>
      <c r="E17" s="2">
        <f t="shared" si="0"/>
        <v>2.0833333333333329E-3</v>
      </c>
    </row>
    <row r="18" spans="1:5" x14ac:dyDescent="0.25">
      <c r="A18" s="1">
        <v>44942</v>
      </c>
      <c r="B18">
        <v>25</v>
      </c>
      <c r="C18" s="2">
        <v>3.472222222222222E-3</v>
      </c>
      <c r="D18" s="2">
        <v>1.3888888888888889E-3</v>
      </c>
      <c r="E18" s="2">
        <f t="shared" si="0"/>
        <v>2.0833333333333329E-3</v>
      </c>
    </row>
    <row r="19" spans="1:5" x14ac:dyDescent="0.25">
      <c r="A19" s="1">
        <v>44943</v>
      </c>
      <c r="B19">
        <v>26</v>
      </c>
      <c r="C19" s="2">
        <v>3.472222222222222E-3</v>
      </c>
      <c r="D19" s="2">
        <v>1.3888888888888889E-3</v>
      </c>
      <c r="E19" s="2">
        <f t="shared" si="0"/>
        <v>2.0833333333333329E-3</v>
      </c>
    </row>
    <row r="20" spans="1:5" x14ac:dyDescent="0.25">
      <c r="A20" s="1">
        <v>44944</v>
      </c>
      <c r="B20">
        <v>27</v>
      </c>
      <c r="C20" s="2">
        <v>3.472222222222222E-3</v>
      </c>
      <c r="D20" s="2">
        <v>1.3888888888888889E-3</v>
      </c>
      <c r="E20" s="2">
        <f t="shared" si="0"/>
        <v>2.0833333333333329E-3</v>
      </c>
    </row>
    <row r="21" spans="1:5" x14ac:dyDescent="0.25">
      <c r="A21" s="1">
        <v>44945</v>
      </c>
      <c r="B21">
        <v>28</v>
      </c>
      <c r="C21" s="2">
        <v>3.472222222222222E-3</v>
      </c>
      <c r="D21" s="2">
        <v>1.3888888888888889E-3</v>
      </c>
      <c r="E21" s="2">
        <f t="shared" si="0"/>
        <v>2.0833333333333329E-3</v>
      </c>
    </row>
    <row r="22" spans="1:5" x14ac:dyDescent="0.25">
      <c r="A22" s="1">
        <v>44946</v>
      </c>
      <c r="B22">
        <v>29</v>
      </c>
      <c r="C22" s="2">
        <v>3.472222222222222E-3</v>
      </c>
      <c r="D22" s="2">
        <v>1.3888888888888889E-3</v>
      </c>
      <c r="E22" s="2">
        <f t="shared" si="0"/>
        <v>2.0833333333333329E-3</v>
      </c>
    </row>
    <row r="23" spans="1:5" x14ac:dyDescent="0.25">
      <c r="A23" s="1">
        <v>44947</v>
      </c>
      <c r="B23">
        <v>30</v>
      </c>
      <c r="C23" s="2">
        <v>3.472222222222222E-3</v>
      </c>
      <c r="D23" s="2">
        <v>1.3888888888888889E-3</v>
      </c>
      <c r="E23" s="2">
        <f t="shared" si="0"/>
        <v>2.0833333333333329E-3</v>
      </c>
    </row>
    <row r="24" spans="1:5" x14ac:dyDescent="0.25">
      <c r="A24" s="1">
        <v>44948</v>
      </c>
      <c r="B24">
        <v>31</v>
      </c>
      <c r="C24" s="2">
        <v>3.472222222222222E-3</v>
      </c>
      <c r="D24" s="2">
        <v>1.3888888888888889E-3</v>
      </c>
      <c r="E24" s="2">
        <f t="shared" si="0"/>
        <v>2.0833333333333329E-3</v>
      </c>
    </row>
    <row r="25" spans="1:5" x14ac:dyDescent="0.25">
      <c r="A25" s="1">
        <v>44949</v>
      </c>
      <c r="B25">
        <v>32</v>
      </c>
      <c r="C25" s="2">
        <v>3.472222222222222E-3</v>
      </c>
      <c r="D25" s="2">
        <v>1.3888888888888889E-3</v>
      </c>
      <c r="E25" s="2">
        <f t="shared" si="0"/>
        <v>2.0833333333333329E-3</v>
      </c>
    </row>
    <row r="26" spans="1:5" x14ac:dyDescent="0.25">
      <c r="A26" s="1">
        <v>44950</v>
      </c>
      <c r="B26">
        <v>33</v>
      </c>
      <c r="C26" s="2">
        <v>3.472222222222222E-3</v>
      </c>
      <c r="D26" s="2">
        <v>1.3888888888888889E-3</v>
      </c>
      <c r="E26" s="2">
        <f t="shared" si="0"/>
        <v>2.0833333333333329E-3</v>
      </c>
    </row>
    <row r="27" spans="1:5" x14ac:dyDescent="0.25">
      <c r="A27" s="1">
        <v>44951</v>
      </c>
      <c r="B27">
        <v>34</v>
      </c>
      <c r="C27" s="2">
        <v>3.472222222222222E-3</v>
      </c>
      <c r="D27" s="2">
        <v>1.3888888888888889E-3</v>
      </c>
      <c r="E27" s="2">
        <f t="shared" si="0"/>
        <v>2.0833333333333329E-3</v>
      </c>
    </row>
    <row r="28" spans="1:5" x14ac:dyDescent="0.25">
      <c r="A28" s="1">
        <v>44952</v>
      </c>
      <c r="B28">
        <v>35</v>
      </c>
      <c r="C28" s="2">
        <v>3.472222222222222E-3</v>
      </c>
      <c r="D28" s="2">
        <v>1.3888888888888889E-3</v>
      </c>
      <c r="E28" s="2">
        <f t="shared" si="0"/>
        <v>2.0833333333333329E-3</v>
      </c>
    </row>
    <row r="29" spans="1:5" x14ac:dyDescent="0.25">
      <c r="A29" s="1">
        <v>44953</v>
      </c>
      <c r="B29">
        <v>36</v>
      </c>
      <c r="C29" s="2">
        <v>3.472222222222222E-3</v>
      </c>
      <c r="D29" s="2">
        <v>1.3888888888888889E-3</v>
      </c>
      <c r="E29" s="2">
        <f t="shared" si="0"/>
        <v>2.0833333333333329E-3</v>
      </c>
    </row>
    <row r="30" spans="1:5" x14ac:dyDescent="0.25">
      <c r="A30" s="1">
        <v>44954</v>
      </c>
      <c r="B30">
        <v>37</v>
      </c>
      <c r="C30" s="2">
        <v>3.472222222222222E-3</v>
      </c>
      <c r="D30" s="2">
        <v>1.3888888888888889E-3</v>
      </c>
      <c r="E30" s="2">
        <f t="shared" si="0"/>
        <v>2.0833333333333329E-3</v>
      </c>
    </row>
    <row r="31" spans="1:5" x14ac:dyDescent="0.25">
      <c r="A31" s="1">
        <v>44955</v>
      </c>
      <c r="B31">
        <v>38</v>
      </c>
      <c r="C31" s="2">
        <v>3.472222222222222E-3</v>
      </c>
      <c r="D31" s="2">
        <v>1.3888888888888889E-3</v>
      </c>
      <c r="E31" s="2">
        <f t="shared" si="0"/>
        <v>2.0833333333333329E-3</v>
      </c>
    </row>
    <row r="32" spans="1:5" x14ac:dyDescent="0.25">
      <c r="A32" s="1">
        <v>44956</v>
      </c>
      <c r="B32">
        <v>39</v>
      </c>
      <c r="C32" s="2">
        <v>3.472222222222222E-3</v>
      </c>
      <c r="D32" s="2">
        <v>1.3888888888888889E-3</v>
      </c>
      <c r="E32" s="2">
        <f t="shared" si="0"/>
        <v>2.0833333333333329E-3</v>
      </c>
    </row>
    <row r="33" spans="1:5" x14ac:dyDescent="0.25">
      <c r="A33" s="1">
        <v>44957</v>
      </c>
      <c r="B33">
        <v>40</v>
      </c>
      <c r="C33" s="2">
        <v>3.472222222222222E-3</v>
      </c>
      <c r="D33" s="2">
        <v>1.3888888888888889E-3</v>
      </c>
      <c r="E33" s="2">
        <f t="shared" si="0"/>
        <v>2.0833333333333329E-3</v>
      </c>
    </row>
    <row r="34" spans="1:5" x14ac:dyDescent="0.25">
      <c r="A34" s="1">
        <v>44958</v>
      </c>
      <c r="B34">
        <v>41</v>
      </c>
      <c r="C34" s="2">
        <v>3.472222222222222E-3</v>
      </c>
      <c r="D34" s="2">
        <v>1.3888888888888889E-3</v>
      </c>
      <c r="E34" s="2">
        <f t="shared" si="0"/>
        <v>2.0833333333333329E-3</v>
      </c>
    </row>
    <row r="35" spans="1:5" x14ac:dyDescent="0.25">
      <c r="A35" s="1">
        <v>44959</v>
      </c>
      <c r="B35">
        <v>42</v>
      </c>
      <c r="C35" s="2">
        <v>3.472222222222222E-3</v>
      </c>
      <c r="D35" s="2">
        <v>1.3888888888888889E-3</v>
      </c>
      <c r="E35" s="2">
        <f t="shared" si="0"/>
        <v>2.0833333333333329E-3</v>
      </c>
    </row>
    <row r="36" spans="1:5" x14ac:dyDescent="0.25">
      <c r="A36" s="1">
        <v>44960</v>
      </c>
      <c r="B36">
        <v>43</v>
      </c>
      <c r="C36" s="2">
        <v>3.472222222222222E-3</v>
      </c>
      <c r="D36" s="2">
        <v>1.3888888888888889E-3</v>
      </c>
      <c r="E36" s="2">
        <f t="shared" si="0"/>
        <v>2.0833333333333329E-3</v>
      </c>
    </row>
    <row r="37" spans="1:5" x14ac:dyDescent="0.25">
      <c r="A37" s="1">
        <v>44961</v>
      </c>
      <c r="B37">
        <v>44</v>
      </c>
      <c r="C37" s="2">
        <v>3.472222222222222E-3</v>
      </c>
      <c r="D37" s="2">
        <v>1.3888888888888889E-3</v>
      </c>
      <c r="E37" s="2">
        <f t="shared" si="0"/>
        <v>2.0833333333333329E-3</v>
      </c>
    </row>
    <row r="38" spans="1:5" x14ac:dyDescent="0.25">
      <c r="A38" s="1">
        <v>44962</v>
      </c>
      <c r="B38">
        <v>45</v>
      </c>
      <c r="C38" s="2">
        <v>3.472222222222222E-3</v>
      </c>
      <c r="D38" s="2">
        <v>1.3888888888888889E-3</v>
      </c>
      <c r="E38" s="2">
        <f t="shared" si="0"/>
        <v>2.0833333333333329E-3</v>
      </c>
    </row>
    <row r="39" spans="1:5" x14ac:dyDescent="0.25">
      <c r="A39" s="1">
        <v>44963</v>
      </c>
      <c r="B39">
        <v>46</v>
      </c>
      <c r="C39" s="2">
        <v>3.472222222222222E-3</v>
      </c>
      <c r="D39" s="2">
        <v>1.3888888888888889E-3</v>
      </c>
      <c r="E39" s="2">
        <f t="shared" si="0"/>
        <v>2.0833333333333329E-3</v>
      </c>
    </row>
    <row r="40" spans="1:5" x14ac:dyDescent="0.25">
      <c r="A40" s="1">
        <v>44964</v>
      </c>
      <c r="B40">
        <v>47</v>
      </c>
      <c r="C40" s="2">
        <v>3.472222222222222E-3</v>
      </c>
      <c r="D40" s="2">
        <v>1.3888888888888889E-3</v>
      </c>
      <c r="E40" s="2">
        <f t="shared" si="0"/>
        <v>2.0833333333333329E-3</v>
      </c>
    </row>
    <row r="41" spans="1:5" x14ac:dyDescent="0.25">
      <c r="A41" s="1">
        <v>44965</v>
      </c>
      <c r="B41">
        <v>48</v>
      </c>
      <c r="C41" s="2">
        <v>3.472222222222222E-3</v>
      </c>
      <c r="D41" s="2">
        <v>1.3888888888888889E-3</v>
      </c>
      <c r="E41" s="2">
        <f t="shared" si="0"/>
        <v>2.0833333333333329E-3</v>
      </c>
    </row>
    <row r="42" spans="1:5" x14ac:dyDescent="0.25">
      <c r="A42" s="1">
        <v>44966</v>
      </c>
      <c r="B42">
        <v>49</v>
      </c>
      <c r="C42" s="2">
        <v>3.472222222222222E-3</v>
      </c>
      <c r="D42" s="2">
        <v>1.3888888888888889E-3</v>
      </c>
      <c r="E42" s="2">
        <f t="shared" si="0"/>
        <v>2.0833333333333329E-3</v>
      </c>
    </row>
    <row r="43" spans="1:5" x14ac:dyDescent="0.25">
      <c r="A43" s="1">
        <v>44967</v>
      </c>
      <c r="B43">
        <v>50</v>
      </c>
      <c r="C43" s="2">
        <v>3.472222222222222E-3</v>
      </c>
      <c r="D43" s="2">
        <v>1.3888888888888889E-3</v>
      </c>
      <c r="E43" s="2">
        <f t="shared" si="0"/>
        <v>2.0833333333333329E-3</v>
      </c>
    </row>
    <row r="44" spans="1:5" x14ac:dyDescent="0.25">
      <c r="A44" s="1">
        <v>44968</v>
      </c>
      <c r="B44">
        <v>51</v>
      </c>
      <c r="C44" s="2">
        <v>3.472222222222222E-3</v>
      </c>
      <c r="D44" s="2">
        <v>1.3888888888888889E-3</v>
      </c>
      <c r="E44" s="2">
        <f t="shared" si="0"/>
        <v>2.0833333333333329E-3</v>
      </c>
    </row>
    <row r="45" spans="1:5" x14ac:dyDescent="0.25">
      <c r="A45" s="1">
        <v>44969</v>
      </c>
      <c r="B45">
        <v>52</v>
      </c>
      <c r="C45" s="2">
        <v>3.472222222222222E-3</v>
      </c>
      <c r="D45" s="2">
        <v>1.3888888888888889E-3</v>
      </c>
      <c r="E45" s="2">
        <f t="shared" si="0"/>
        <v>2.0833333333333329E-3</v>
      </c>
    </row>
    <row r="46" spans="1:5" x14ac:dyDescent="0.25">
      <c r="A46" s="1">
        <v>44970</v>
      </c>
      <c r="B46">
        <v>53</v>
      </c>
      <c r="C46" s="2">
        <v>3.472222222222222E-3</v>
      </c>
      <c r="D46" s="2">
        <v>1.3888888888888889E-3</v>
      </c>
      <c r="E46" s="2">
        <f t="shared" si="0"/>
        <v>2.0833333333333329E-3</v>
      </c>
    </row>
    <row r="47" spans="1:5" x14ac:dyDescent="0.25">
      <c r="A47" s="1">
        <v>44971</v>
      </c>
      <c r="B47">
        <v>54</v>
      </c>
      <c r="C47" s="2">
        <v>3.472222222222222E-3</v>
      </c>
      <c r="D47" s="2">
        <v>1.3888888888888889E-3</v>
      </c>
      <c r="E47" s="2">
        <f t="shared" si="0"/>
        <v>2.0833333333333329E-3</v>
      </c>
    </row>
    <row r="48" spans="1:5" x14ac:dyDescent="0.25">
      <c r="A48" s="1">
        <v>44972</v>
      </c>
      <c r="B48">
        <v>55</v>
      </c>
      <c r="C48" s="2">
        <v>3.472222222222222E-3</v>
      </c>
      <c r="D48" s="2">
        <v>1.3888888888888889E-3</v>
      </c>
      <c r="E48" s="2">
        <f t="shared" si="0"/>
        <v>2.0833333333333329E-3</v>
      </c>
    </row>
    <row r="49" spans="1:5" x14ac:dyDescent="0.25">
      <c r="A49" s="1">
        <v>44973</v>
      </c>
      <c r="B49">
        <v>56</v>
      </c>
      <c r="C49" s="2">
        <v>3.472222222222222E-3</v>
      </c>
      <c r="D49" s="2">
        <v>1.3888888888888889E-3</v>
      </c>
      <c r="E49" s="2">
        <f t="shared" si="0"/>
        <v>2.0833333333333329E-3</v>
      </c>
    </row>
    <row r="50" spans="1:5" x14ac:dyDescent="0.25">
      <c r="A50" s="1">
        <v>44974</v>
      </c>
      <c r="B50">
        <v>57</v>
      </c>
      <c r="C50" s="2">
        <v>3.472222222222222E-3</v>
      </c>
      <c r="D50" s="2">
        <v>1.3888888888888889E-3</v>
      </c>
      <c r="E50" s="2">
        <f t="shared" si="0"/>
        <v>2.0833333333333329E-3</v>
      </c>
    </row>
    <row r="51" spans="1:5" x14ac:dyDescent="0.25">
      <c r="A51" s="1">
        <v>44975</v>
      </c>
      <c r="B51">
        <v>58</v>
      </c>
      <c r="C51" s="2">
        <v>3.472222222222222E-3</v>
      </c>
      <c r="D51" s="2">
        <v>1.3888888888888889E-3</v>
      </c>
      <c r="E51" s="2">
        <f t="shared" si="0"/>
        <v>2.0833333333333329E-3</v>
      </c>
    </row>
    <row r="52" spans="1:5" x14ac:dyDescent="0.25">
      <c r="A52" s="1">
        <v>44976</v>
      </c>
      <c r="B52">
        <v>59</v>
      </c>
      <c r="C52" s="2">
        <v>3.472222222222222E-3</v>
      </c>
      <c r="D52" s="2">
        <v>1.3888888888888889E-3</v>
      </c>
      <c r="E52" s="2">
        <f t="shared" si="0"/>
        <v>2.0833333333333329E-3</v>
      </c>
    </row>
    <row r="53" spans="1:5" x14ac:dyDescent="0.25">
      <c r="A53" s="1">
        <v>44977</v>
      </c>
      <c r="B53">
        <v>60</v>
      </c>
      <c r="C53" s="2">
        <v>3.472222222222222E-3</v>
      </c>
      <c r="D53" s="2">
        <v>1.3888888888888889E-3</v>
      </c>
      <c r="E53" s="2">
        <f t="shared" si="0"/>
        <v>2.0833333333333329E-3</v>
      </c>
    </row>
    <row r="54" spans="1:5" x14ac:dyDescent="0.25">
      <c r="A54" s="1">
        <v>44978</v>
      </c>
      <c r="B54">
        <v>61</v>
      </c>
      <c r="C54" s="2">
        <v>3.472222222222222E-3</v>
      </c>
      <c r="D54" s="2">
        <v>1.3888888888888889E-3</v>
      </c>
      <c r="E54" s="2">
        <f t="shared" si="0"/>
        <v>2.0833333333333329E-3</v>
      </c>
    </row>
    <row r="55" spans="1:5" x14ac:dyDescent="0.25">
      <c r="A55" s="1">
        <v>44979</v>
      </c>
      <c r="B55">
        <v>62</v>
      </c>
      <c r="C55" s="2">
        <v>3.472222222222222E-3</v>
      </c>
      <c r="D55" s="2">
        <v>1.3888888888888889E-3</v>
      </c>
      <c r="E55" s="2">
        <f t="shared" si="0"/>
        <v>2.0833333333333329E-3</v>
      </c>
    </row>
    <row r="56" spans="1:5" x14ac:dyDescent="0.25">
      <c r="A56" s="1">
        <v>44980</v>
      </c>
      <c r="B56">
        <v>63</v>
      </c>
      <c r="C56" s="2">
        <v>3.472222222222222E-3</v>
      </c>
      <c r="D56" s="2">
        <v>1.3888888888888889E-3</v>
      </c>
      <c r="E56" s="2">
        <f t="shared" si="0"/>
        <v>2.0833333333333329E-3</v>
      </c>
    </row>
    <row r="57" spans="1:5" x14ac:dyDescent="0.25">
      <c r="A57" s="1">
        <v>44981</v>
      </c>
      <c r="B57">
        <v>64</v>
      </c>
      <c r="C57" s="2">
        <v>3.472222222222222E-3</v>
      </c>
      <c r="D57" s="2">
        <v>1.3888888888888889E-3</v>
      </c>
      <c r="E57" s="2">
        <f t="shared" si="0"/>
        <v>2.0833333333333329E-3</v>
      </c>
    </row>
    <row r="58" spans="1:5" x14ac:dyDescent="0.25">
      <c r="A58" s="1">
        <v>44982</v>
      </c>
      <c r="B58">
        <v>65</v>
      </c>
      <c r="C58" s="2">
        <v>3.472222222222222E-3</v>
      </c>
      <c r="D58" s="2">
        <v>1.3888888888888889E-3</v>
      </c>
      <c r="E58" s="2">
        <f t="shared" si="0"/>
        <v>2.0833333333333329E-3</v>
      </c>
    </row>
    <row r="59" spans="1:5" x14ac:dyDescent="0.25">
      <c r="A59" s="1">
        <v>44983</v>
      </c>
      <c r="B59">
        <v>66</v>
      </c>
      <c r="C59" s="2">
        <v>3.472222222222222E-3</v>
      </c>
      <c r="D59" s="2">
        <v>1.3888888888888889E-3</v>
      </c>
      <c r="E59" s="2">
        <f t="shared" si="0"/>
        <v>2.0833333333333329E-3</v>
      </c>
    </row>
    <row r="60" spans="1:5" x14ac:dyDescent="0.25">
      <c r="A60" s="1">
        <v>44984</v>
      </c>
      <c r="B60">
        <v>67</v>
      </c>
      <c r="C60" s="2">
        <v>3.472222222222222E-3</v>
      </c>
      <c r="D60" s="2">
        <v>1.3888888888888889E-3</v>
      </c>
      <c r="E60" s="2">
        <f t="shared" si="0"/>
        <v>2.0833333333333329E-3</v>
      </c>
    </row>
    <row r="61" spans="1:5" x14ac:dyDescent="0.25">
      <c r="A61" s="1">
        <v>44985</v>
      </c>
      <c r="B61">
        <v>68</v>
      </c>
      <c r="C61" s="2">
        <v>3.472222222222222E-3</v>
      </c>
      <c r="D61" s="2">
        <v>1.3888888888888889E-3</v>
      </c>
      <c r="E61" s="2">
        <f t="shared" si="0"/>
        <v>2.0833333333333329E-3</v>
      </c>
    </row>
    <row r="62" spans="1:5" x14ac:dyDescent="0.25">
      <c r="A62" s="1">
        <v>44986</v>
      </c>
      <c r="B62">
        <v>69</v>
      </c>
      <c r="C62" s="2">
        <v>3.472222222222222E-3</v>
      </c>
      <c r="D62" s="2">
        <v>1.3888888888888889E-3</v>
      </c>
      <c r="E62" s="2">
        <f t="shared" si="0"/>
        <v>2.0833333333333329E-3</v>
      </c>
    </row>
    <row r="63" spans="1:5" x14ac:dyDescent="0.25">
      <c r="A63" s="1">
        <v>44987</v>
      </c>
      <c r="B63">
        <v>70</v>
      </c>
      <c r="C63" s="2">
        <v>3.472222222222222E-3</v>
      </c>
      <c r="D63" s="2">
        <v>1.3888888888888889E-3</v>
      </c>
      <c r="E63" s="2">
        <f t="shared" si="0"/>
        <v>2.0833333333333329E-3</v>
      </c>
    </row>
    <row r="64" spans="1:5" x14ac:dyDescent="0.25">
      <c r="A64" s="1">
        <v>44988</v>
      </c>
      <c r="B64">
        <v>71</v>
      </c>
      <c r="C64" s="2">
        <v>3.472222222222222E-3</v>
      </c>
      <c r="D64" s="2">
        <v>1.3888888888888889E-3</v>
      </c>
      <c r="E64" s="2">
        <f t="shared" si="0"/>
        <v>2.0833333333333329E-3</v>
      </c>
    </row>
    <row r="65" spans="1:5" x14ac:dyDescent="0.25">
      <c r="A65" s="1">
        <v>44989</v>
      </c>
      <c r="B65">
        <v>72</v>
      </c>
      <c r="C65" s="2">
        <v>3.472222222222222E-3</v>
      </c>
      <c r="D65" s="2">
        <v>1.3888888888888889E-3</v>
      </c>
      <c r="E65" s="2">
        <f t="shared" si="0"/>
        <v>2.0833333333333329E-3</v>
      </c>
    </row>
    <row r="66" spans="1:5" x14ac:dyDescent="0.25">
      <c r="A66" s="1">
        <v>44990</v>
      </c>
      <c r="B66">
        <v>73</v>
      </c>
      <c r="C66" s="2">
        <v>3.472222222222222E-3</v>
      </c>
      <c r="D66" s="2">
        <v>1.3888888888888889E-3</v>
      </c>
      <c r="E66" s="2">
        <f t="shared" si="0"/>
        <v>2.0833333333333329E-3</v>
      </c>
    </row>
    <row r="67" spans="1:5" x14ac:dyDescent="0.25">
      <c r="A67" s="1">
        <v>44991</v>
      </c>
      <c r="B67">
        <v>74</v>
      </c>
      <c r="C67" s="2">
        <v>3.472222222222222E-3</v>
      </c>
      <c r="D67" s="2">
        <v>1.3888888888888889E-3</v>
      </c>
      <c r="E67" s="2">
        <f t="shared" si="0"/>
        <v>2.0833333333333329E-3</v>
      </c>
    </row>
    <row r="68" spans="1:5" x14ac:dyDescent="0.25">
      <c r="A68" s="1">
        <v>44992</v>
      </c>
      <c r="B68">
        <v>75</v>
      </c>
      <c r="C68" s="2">
        <v>3.472222222222222E-3</v>
      </c>
      <c r="D68" s="2">
        <v>1.3888888888888889E-3</v>
      </c>
      <c r="E68" s="2">
        <f t="shared" ref="E68:E131" si="1">C68-D68</f>
        <v>2.0833333333333329E-3</v>
      </c>
    </row>
    <row r="69" spans="1:5" x14ac:dyDescent="0.25">
      <c r="A69" s="1">
        <v>44993</v>
      </c>
      <c r="B69">
        <v>76</v>
      </c>
      <c r="C69" s="2">
        <v>3.472222222222222E-3</v>
      </c>
      <c r="D69" s="2">
        <v>1.3888888888888889E-3</v>
      </c>
      <c r="E69" s="2">
        <f t="shared" si="1"/>
        <v>2.0833333333333329E-3</v>
      </c>
    </row>
    <row r="70" spans="1:5" x14ac:dyDescent="0.25">
      <c r="A70" s="1">
        <v>44994</v>
      </c>
      <c r="B70">
        <v>77</v>
      </c>
      <c r="C70" s="2">
        <v>3.472222222222222E-3</v>
      </c>
      <c r="D70" s="2">
        <v>1.3888888888888889E-3</v>
      </c>
      <c r="E70" s="2">
        <f t="shared" si="1"/>
        <v>2.0833333333333329E-3</v>
      </c>
    </row>
    <row r="71" spans="1:5" x14ac:dyDescent="0.25">
      <c r="A71" s="1">
        <v>44995</v>
      </c>
      <c r="B71">
        <v>78</v>
      </c>
      <c r="C71" s="2">
        <v>3.472222222222222E-3</v>
      </c>
      <c r="D71" s="2">
        <v>1.3888888888888889E-3</v>
      </c>
      <c r="E71" s="2">
        <f t="shared" si="1"/>
        <v>2.0833333333333329E-3</v>
      </c>
    </row>
    <row r="72" spans="1:5" x14ac:dyDescent="0.25">
      <c r="A72" s="1">
        <v>44996</v>
      </c>
      <c r="B72">
        <v>79</v>
      </c>
      <c r="C72" s="2">
        <v>3.472222222222222E-3</v>
      </c>
      <c r="D72" s="2">
        <v>1.3888888888888889E-3</v>
      </c>
      <c r="E72" s="2">
        <f t="shared" si="1"/>
        <v>2.0833333333333329E-3</v>
      </c>
    </row>
    <row r="73" spans="1:5" x14ac:dyDescent="0.25">
      <c r="A73" s="1">
        <v>44997</v>
      </c>
      <c r="B73">
        <v>80</v>
      </c>
      <c r="C73" s="2">
        <v>3.472222222222222E-3</v>
      </c>
      <c r="D73" s="2">
        <v>1.3888888888888889E-3</v>
      </c>
      <c r="E73" s="2">
        <f t="shared" si="1"/>
        <v>2.0833333333333329E-3</v>
      </c>
    </row>
    <row r="74" spans="1:5" x14ac:dyDescent="0.25">
      <c r="A74" s="1">
        <v>44998</v>
      </c>
      <c r="B74">
        <v>81</v>
      </c>
      <c r="C74" s="2">
        <v>3.472222222222222E-3</v>
      </c>
      <c r="D74" s="2">
        <v>1.3888888888888889E-3</v>
      </c>
      <c r="E74" s="2">
        <f t="shared" si="1"/>
        <v>2.0833333333333329E-3</v>
      </c>
    </row>
    <row r="75" spans="1:5" x14ac:dyDescent="0.25">
      <c r="A75" s="1">
        <v>44999</v>
      </c>
      <c r="B75">
        <v>82</v>
      </c>
      <c r="C75" s="2">
        <v>3.472222222222222E-3</v>
      </c>
      <c r="D75" s="2">
        <v>1.3888888888888889E-3</v>
      </c>
      <c r="E75" s="2">
        <f t="shared" si="1"/>
        <v>2.0833333333333329E-3</v>
      </c>
    </row>
    <row r="76" spans="1:5" x14ac:dyDescent="0.25">
      <c r="A76" s="1">
        <v>45000</v>
      </c>
      <c r="B76">
        <v>83</v>
      </c>
      <c r="C76" s="2">
        <v>3.472222222222222E-3</v>
      </c>
      <c r="D76" s="2">
        <v>1.3888888888888889E-3</v>
      </c>
      <c r="E76" s="2">
        <f t="shared" si="1"/>
        <v>2.0833333333333329E-3</v>
      </c>
    </row>
    <row r="77" spans="1:5" x14ac:dyDescent="0.25">
      <c r="A77" s="1">
        <v>45001</v>
      </c>
      <c r="B77">
        <v>84</v>
      </c>
      <c r="C77" s="2">
        <v>3.472222222222222E-3</v>
      </c>
      <c r="D77" s="2">
        <v>1.3888888888888889E-3</v>
      </c>
      <c r="E77" s="2">
        <f t="shared" si="1"/>
        <v>2.0833333333333329E-3</v>
      </c>
    </row>
    <row r="78" spans="1:5" x14ac:dyDescent="0.25">
      <c r="A78" s="1">
        <v>45002</v>
      </c>
      <c r="B78">
        <v>85</v>
      </c>
      <c r="C78" s="2">
        <v>3.472222222222222E-3</v>
      </c>
      <c r="D78" s="2">
        <v>1.3888888888888889E-3</v>
      </c>
      <c r="E78" s="2">
        <f t="shared" si="1"/>
        <v>2.0833333333333329E-3</v>
      </c>
    </row>
    <row r="79" spans="1:5" x14ac:dyDescent="0.25">
      <c r="A79" s="1">
        <v>45003</v>
      </c>
      <c r="B79">
        <v>86</v>
      </c>
      <c r="C79" s="2">
        <v>3.472222222222222E-3</v>
      </c>
      <c r="D79" s="2">
        <v>1.3888888888888889E-3</v>
      </c>
      <c r="E79" s="2">
        <f t="shared" si="1"/>
        <v>2.0833333333333329E-3</v>
      </c>
    </row>
    <row r="80" spans="1:5" x14ac:dyDescent="0.25">
      <c r="A80" s="1">
        <v>45004</v>
      </c>
      <c r="B80">
        <v>87</v>
      </c>
      <c r="C80" s="2">
        <v>3.472222222222222E-3</v>
      </c>
      <c r="D80" s="2">
        <v>1.3888888888888889E-3</v>
      </c>
      <c r="E80" s="2">
        <f t="shared" si="1"/>
        <v>2.0833333333333329E-3</v>
      </c>
    </row>
    <row r="81" spans="1:5" x14ac:dyDescent="0.25">
      <c r="A81" s="1">
        <v>45005</v>
      </c>
      <c r="B81">
        <v>88</v>
      </c>
      <c r="C81" s="2">
        <v>3.472222222222222E-3</v>
      </c>
      <c r="D81" s="2">
        <v>1.3888888888888889E-3</v>
      </c>
      <c r="E81" s="2">
        <f t="shared" si="1"/>
        <v>2.0833333333333329E-3</v>
      </c>
    </row>
    <row r="82" spans="1:5" x14ac:dyDescent="0.25">
      <c r="A82" s="1">
        <v>45006</v>
      </c>
      <c r="B82">
        <v>89</v>
      </c>
      <c r="C82" s="2">
        <v>3.472222222222222E-3</v>
      </c>
      <c r="D82" s="2">
        <v>1.3888888888888889E-3</v>
      </c>
      <c r="E82" s="2">
        <f t="shared" si="1"/>
        <v>2.0833333333333329E-3</v>
      </c>
    </row>
    <row r="83" spans="1:5" x14ac:dyDescent="0.25">
      <c r="A83" s="1">
        <v>45007</v>
      </c>
      <c r="B83">
        <v>90</v>
      </c>
      <c r="C83" s="2">
        <v>3.472222222222222E-3</v>
      </c>
      <c r="D83" s="2">
        <v>1.3888888888888889E-3</v>
      </c>
      <c r="E83" s="2">
        <f t="shared" si="1"/>
        <v>2.0833333333333329E-3</v>
      </c>
    </row>
    <row r="84" spans="1:5" x14ac:dyDescent="0.25">
      <c r="A84" s="1">
        <v>45008</v>
      </c>
      <c r="B84">
        <v>91</v>
      </c>
      <c r="C84" s="2">
        <v>3.472222222222222E-3</v>
      </c>
      <c r="D84" s="2">
        <v>1.3888888888888889E-3</v>
      </c>
      <c r="E84" s="2">
        <f t="shared" si="1"/>
        <v>2.0833333333333329E-3</v>
      </c>
    </row>
    <row r="85" spans="1:5" x14ac:dyDescent="0.25">
      <c r="A85" s="1">
        <v>45009</v>
      </c>
      <c r="B85">
        <v>92</v>
      </c>
      <c r="C85" s="2">
        <v>3.472222222222222E-3</v>
      </c>
      <c r="D85" s="2">
        <v>1.3888888888888889E-3</v>
      </c>
      <c r="E85" s="2">
        <f t="shared" si="1"/>
        <v>2.0833333333333329E-3</v>
      </c>
    </row>
    <row r="86" spans="1:5" x14ac:dyDescent="0.25">
      <c r="A86" s="1">
        <v>45010</v>
      </c>
      <c r="B86">
        <v>93</v>
      </c>
      <c r="C86" s="2">
        <v>3.472222222222222E-3</v>
      </c>
      <c r="D86" s="2">
        <v>1.3888888888888889E-3</v>
      </c>
      <c r="E86" s="2">
        <f t="shared" si="1"/>
        <v>2.0833333333333329E-3</v>
      </c>
    </row>
    <row r="87" spans="1:5" x14ac:dyDescent="0.25">
      <c r="A87" s="1">
        <v>45011</v>
      </c>
      <c r="B87">
        <v>94</v>
      </c>
      <c r="C87" s="2">
        <v>3.472222222222222E-3</v>
      </c>
      <c r="D87" s="2">
        <v>1.3888888888888889E-3</v>
      </c>
      <c r="E87" s="2">
        <f t="shared" si="1"/>
        <v>2.0833333333333329E-3</v>
      </c>
    </row>
    <row r="88" spans="1:5" x14ac:dyDescent="0.25">
      <c r="A88" s="1">
        <v>45012</v>
      </c>
      <c r="B88">
        <v>95</v>
      </c>
      <c r="C88" s="2">
        <v>3.472222222222222E-3</v>
      </c>
      <c r="D88" s="2">
        <v>1.3888888888888889E-3</v>
      </c>
      <c r="E88" s="2">
        <f t="shared" si="1"/>
        <v>2.0833333333333329E-3</v>
      </c>
    </row>
    <row r="89" spans="1:5" x14ac:dyDescent="0.25">
      <c r="A89" s="1">
        <v>45013</v>
      </c>
      <c r="B89">
        <v>96</v>
      </c>
      <c r="C89" s="2">
        <v>3.472222222222222E-3</v>
      </c>
      <c r="D89" s="2">
        <v>1.3888888888888889E-3</v>
      </c>
      <c r="E89" s="2">
        <f t="shared" si="1"/>
        <v>2.0833333333333329E-3</v>
      </c>
    </row>
    <row r="90" spans="1:5" x14ac:dyDescent="0.25">
      <c r="A90" s="1">
        <v>45014</v>
      </c>
      <c r="B90">
        <v>97</v>
      </c>
      <c r="C90" s="2">
        <v>3.472222222222222E-3</v>
      </c>
      <c r="D90" s="2">
        <v>1.3888888888888889E-3</v>
      </c>
      <c r="E90" s="2">
        <f t="shared" si="1"/>
        <v>2.0833333333333329E-3</v>
      </c>
    </row>
    <row r="91" spans="1:5" x14ac:dyDescent="0.25">
      <c r="A91" s="1">
        <v>45015</v>
      </c>
      <c r="B91">
        <v>98</v>
      </c>
      <c r="C91" s="2">
        <v>3.472222222222222E-3</v>
      </c>
      <c r="D91" s="2">
        <v>1.3888888888888889E-3</v>
      </c>
      <c r="E91" s="2">
        <f t="shared" si="1"/>
        <v>2.0833333333333329E-3</v>
      </c>
    </row>
    <row r="92" spans="1:5" x14ac:dyDescent="0.25">
      <c r="A92" s="1">
        <v>45016</v>
      </c>
      <c r="B92">
        <v>99</v>
      </c>
      <c r="C92" s="2">
        <v>3.472222222222222E-3</v>
      </c>
      <c r="D92" s="2">
        <v>1.3888888888888889E-3</v>
      </c>
      <c r="E92" s="2">
        <f t="shared" si="1"/>
        <v>2.0833333333333329E-3</v>
      </c>
    </row>
    <row r="93" spans="1:5" x14ac:dyDescent="0.25">
      <c r="A93" s="1">
        <v>45017</v>
      </c>
      <c r="B93">
        <v>100</v>
      </c>
      <c r="C93" s="2">
        <v>3.472222222222222E-3</v>
      </c>
      <c r="D93" s="2">
        <v>1.3888888888888889E-3</v>
      </c>
      <c r="E93" s="2">
        <f t="shared" si="1"/>
        <v>2.0833333333333329E-3</v>
      </c>
    </row>
    <row r="94" spans="1:5" x14ac:dyDescent="0.25">
      <c r="A94" s="1">
        <v>45018</v>
      </c>
      <c r="B94">
        <v>101</v>
      </c>
      <c r="C94" s="2">
        <v>3.472222222222222E-3</v>
      </c>
      <c r="D94" s="2">
        <v>1.3888888888888889E-3</v>
      </c>
      <c r="E94" s="2">
        <f t="shared" si="1"/>
        <v>2.0833333333333329E-3</v>
      </c>
    </row>
    <row r="95" spans="1:5" x14ac:dyDescent="0.25">
      <c r="A95" s="1">
        <v>45019</v>
      </c>
      <c r="B95">
        <v>102</v>
      </c>
      <c r="C95" s="2">
        <v>3.472222222222222E-3</v>
      </c>
      <c r="D95" s="2">
        <v>1.3888888888888889E-3</v>
      </c>
      <c r="E95" s="2">
        <f t="shared" si="1"/>
        <v>2.0833333333333329E-3</v>
      </c>
    </row>
    <row r="96" spans="1:5" x14ac:dyDescent="0.25">
      <c r="A96" s="1">
        <v>45020</v>
      </c>
      <c r="B96">
        <v>103</v>
      </c>
      <c r="C96" s="2">
        <v>3.472222222222222E-3</v>
      </c>
      <c r="D96" s="2">
        <v>1.3888888888888889E-3</v>
      </c>
      <c r="E96" s="2">
        <f t="shared" si="1"/>
        <v>2.0833333333333329E-3</v>
      </c>
    </row>
    <row r="97" spans="1:5" x14ac:dyDescent="0.25">
      <c r="A97" s="1">
        <v>45021</v>
      </c>
      <c r="B97">
        <v>104</v>
      </c>
      <c r="C97" s="2">
        <v>3.472222222222222E-3</v>
      </c>
      <c r="D97" s="2">
        <v>1.3888888888888889E-3</v>
      </c>
      <c r="E97" s="2">
        <f t="shared" si="1"/>
        <v>2.0833333333333329E-3</v>
      </c>
    </row>
    <row r="98" spans="1:5" x14ac:dyDescent="0.25">
      <c r="A98" s="1">
        <v>45022</v>
      </c>
      <c r="B98">
        <v>105</v>
      </c>
      <c r="C98" s="2">
        <v>3.472222222222222E-3</v>
      </c>
      <c r="D98" s="2">
        <v>1.3888888888888889E-3</v>
      </c>
      <c r="E98" s="2">
        <f t="shared" si="1"/>
        <v>2.0833333333333329E-3</v>
      </c>
    </row>
    <row r="99" spans="1:5" x14ac:dyDescent="0.25">
      <c r="A99" s="1">
        <v>45023</v>
      </c>
      <c r="B99">
        <v>106</v>
      </c>
      <c r="C99" s="2">
        <v>3.472222222222222E-3</v>
      </c>
      <c r="D99" s="2">
        <v>1.3888888888888889E-3</v>
      </c>
      <c r="E99" s="2">
        <f t="shared" si="1"/>
        <v>2.0833333333333329E-3</v>
      </c>
    </row>
    <row r="100" spans="1:5" x14ac:dyDescent="0.25">
      <c r="A100" s="1">
        <v>45024</v>
      </c>
      <c r="B100">
        <v>107</v>
      </c>
      <c r="C100" s="2">
        <v>3.472222222222222E-3</v>
      </c>
      <c r="D100" s="2">
        <v>1.3888888888888889E-3</v>
      </c>
      <c r="E100" s="2">
        <f t="shared" si="1"/>
        <v>2.0833333333333329E-3</v>
      </c>
    </row>
    <row r="101" spans="1:5" x14ac:dyDescent="0.25">
      <c r="A101" s="1">
        <v>45025</v>
      </c>
      <c r="B101">
        <v>108</v>
      </c>
      <c r="C101" s="2">
        <v>3.472222222222222E-3</v>
      </c>
      <c r="D101" s="2">
        <v>1.3888888888888889E-3</v>
      </c>
      <c r="E101" s="2">
        <f t="shared" si="1"/>
        <v>2.0833333333333329E-3</v>
      </c>
    </row>
    <row r="102" spans="1:5" x14ac:dyDescent="0.25">
      <c r="A102" s="1">
        <v>45026</v>
      </c>
      <c r="B102">
        <v>109</v>
      </c>
      <c r="C102" s="2">
        <v>3.472222222222222E-3</v>
      </c>
      <c r="D102" s="2">
        <v>1.3888888888888889E-3</v>
      </c>
      <c r="E102" s="2">
        <f t="shared" si="1"/>
        <v>2.0833333333333329E-3</v>
      </c>
    </row>
    <row r="103" spans="1:5" x14ac:dyDescent="0.25">
      <c r="A103" s="1">
        <v>45027</v>
      </c>
      <c r="B103">
        <v>110</v>
      </c>
      <c r="C103" s="2">
        <v>3.472222222222222E-3</v>
      </c>
      <c r="D103" s="2">
        <v>1.3888888888888889E-3</v>
      </c>
      <c r="E103" s="2">
        <f t="shared" si="1"/>
        <v>2.0833333333333329E-3</v>
      </c>
    </row>
    <row r="104" spans="1:5" x14ac:dyDescent="0.25">
      <c r="A104" s="1">
        <v>45028</v>
      </c>
      <c r="B104">
        <v>111</v>
      </c>
      <c r="C104" s="2">
        <v>3.472222222222222E-3</v>
      </c>
      <c r="D104" s="2">
        <v>1.3888888888888889E-3</v>
      </c>
      <c r="E104" s="2">
        <f t="shared" si="1"/>
        <v>2.0833333333333329E-3</v>
      </c>
    </row>
    <row r="105" spans="1:5" x14ac:dyDescent="0.25">
      <c r="A105" s="1">
        <v>45029</v>
      </c>
      <c r="B105">
        <v>112</v>
      </c>
      <c r="C105" s="2">
        <v>3.472222222222222E-3</v>
      </c>
      <c r="D105" s="2">
        <v>1.3888888888888889E-3</v>
      </c>
      <c r="E105" s="2">
        <f t="shared" si="1"/>
        <v>2.0833333333333329E-3</v>
      </c>
    </row>
    <row r="106" spans="1:5" x14ac:dyDescent="0.25">
      <c r="A106" s="1">
        <v>45030</v>
      </c>
      <c r="B106">
        <v>113</v>
      </c>
      <c r="C106" s="2">
        <v>3.472222222222222E-3</v>
      </c>
      <c r="D106" s="2">
        <v>1.3888888888888889E-3</v>
      </c>
      <c r="E106" s="2">
        <f t="shared" si="1"/>
        <v>2.0833333333333329E-3</v>
      </c>
    </row>
    <row r="107" spans="1:5" x14ac:dyDescent="0.25">
      <c r="A107" s="1">
        <v>45031</v>
      </c>
      <c r="B107">
        <v>114</v>
      </c>
      <c r="C107" s="2">
        <v>3.472222222222222E-3</v>
      </c>
      <c r="D107" s="2">
        <v>1.3888888888888889E-3</v>
      </c>
      <c r="E107" s="2">
        <f t="shared" si="1"/>
        <v>2.0833333333333329E-3</v>
      </c>
    </row>
    <row r="108" spans="1:5" x14ac:dyDescent="0.25">
      <c r="A108" s="1">
        <v>45032</v>
      </c>
      <c r="B108">
        <v>115</v>
      </c>
      <c r="C108" s="2">
        <v>3.472222222222222E-3</v>
      </c>
      <c r="D108" s="2">
        <v>1.3888888888888889E-3</v>
      </c>
      <c r="E108" s="2">
        <f t="shared" si="1"/>
        <v>2.0833333333333329E-3</v>
      </c>
    </row>
    <row r="109" spans="1:5" x14ac:dyDescent="0.25">
      <c r="A109" s="1">
        <v>45033</v>
      </c>
      <c r="B109">
        <v>116</v>
      </c>
      <c r="C109" s="2">
        <v>3.472222222222222E-3</v>
      </c>
      <c r="D109" s="2">
        <v>1.3888888888888889E-3</v>
      </c>
      <c r="E109" s="2">
        <f t="shared" si="1"/>
        <v>2.0833333333333329E-3</v>
      </c>
    </row>
    <row r="110" spans="1:5" x14ac:dyDescent="0.25">
      <c r="A110" s="1">
        <v>45034</v>
      </c>
      <c r="B110">
        <v>117</v>
      </c>
      <c r="C110" s="2">
        <v>3.472222222222222E-3</v>
      </c>
      <c r="D110" s="2">
        <v>1.3888888888888889E-3</v>
      </c>
      <c r="E110" s="2">
        <f t="shared" si="1"/>
        <v>2.0833333333333329E-3</v>
      </c>
    </row>
    <row r="111" spans="1:5" x14ac:dyDescent="0.25">
      <c r="A111" s="1">
        <v>45035</v>
      </c>
      <c r="B111">
        <v>118</v>
      </c>
      <c r="C111" s="2">
        <v>3.472222222222222E-3</v>
      </c>
      <c r="D111" s="2">
        <v>1.3888888888888889E-3</v>
      </c>
      <c r="E111" s="2">
        <f t="shared" si="1"/>
        <v>2.0833333333333329E-3</v>
      </c>
    </row>
    <row r="112" spans="1:5" x14ac:dyDescent="0.25">
      <c r="A112" s="1">
        <v>45036</v>
      </c>
      <c r="B112">
        <v>119</v>
      </c>
      <c r="C112" s="2">
        <v>3.472222222222222E-3</v>
      </c>
      <c r="D112" s="2">
        <v>1.3888888888888889E-3</v>
      </c>
      <c r="E112" s="2">
        <f t="shared" si="1"/>
        <v>2.0833333333333329E-3</v>
      </c>
    </row>
    <row r="113" spans="1:5" x14ac:dyDescent="0.25">
      <c r="A113" s="1">
        <v>45037</v>
      </c>
      <c r="B113">
        <v>120</v>
      </c>
      <c r="C113" s="2">
        <v>3.472222222222222E-3</v>
      </c>
      <c r="D113" s="2">
        <v>1.3888888888888889E-3</v>
      </c>
      <c r="E113" s="2">
        <f t="shared" si="1"/>
        <v>2.0833333333333329E-3</v>
      </c>
    </row>
    <row r="114" spans="1:5" x14ac:dyDescent="0.25">
      <c r="A114" s="1">
        <v>45038</v>
      </c>
      <c r="B114">
        <v>121</v>
      </c>
      <c r="C114" s="2">
        <v>3.472222222222222E-3</v>
      </c>
      <c r="D114" s="2">
        <v>1.3888888888888889E-3</v>
      </c>
      <c r="E114" s="2">
        <f t="shared" si="1"/>
        <v>2.0833333333333329E-3</v>
      </c>
    </row>
    <row r="115" spans="1:5" x14ac:dyDescent="0.25">
      <c r="A115" s="1">
        <v>45039</v>
      </c>
      <c r="B115">
        <v>122</v>
      </c>
      <c r="C115" s="2">
        <v>3.472222222222222E-3</v>
      </c>
      <c r="D115" s="2">
        <v>1.3888888888888889E-3</v>
      </c>
      <c r="E115" s="2">
        <f t="shared" si="1"/>
        <v>2.0833333333333329E-3</v>
      </c>
    </row>
    <row r="116" spans="1:5" x14ac:dyDescent="0.25">
      <c r="A116" s="1">
        <v>45040</v>
      </c>
      <c r="B116">
        <v>123</v>
      </c>
      <c r="C116" s="2">
        <v>3.472222222222222E-3</v>
      </c>
      <c r="D116" s="2">
        <v>1.3888888888888889E-3</v>
      </c>
      <c r="E116" s="2">
        <f t="shared" si="1"/>
        <v>2.0833333333333329E-3</v>
      </c>
    </row>
    <row r="117" spans="1:5" x14ac:dyDescent="0.25">
      <c r="A117" s="1">
        <v>45041</v>
      </c>
      <c r="B117">
        <v>124</v>
      </c>
      <c r="C117" s="2">
        <v>3.472222222222222E-3</v>
      </c>
      <c r="D117" s="2">
        <v>1.3888888888888889E-3</v>
      </c>
      <c r="E117" s="2">
        <f t="shared" si="1"/>
        <v>2.0833333333333329E-3</v>
      </c>
    </row>
    <row r="118" spans="1:5" x14ac:dyDescent="0.25">
      <c r="A118" s="1">
        <v>45042</v>
      </c>
      <c r="B118">
        <v>125</v>
      </c>
      <c r="C118" s="2">
        <v>3.472222222222222E-3</v>
      </c>
      <c r="D118" s="2">
        <v>1.3888888888888889E-3</v>
      </c>
      <c r="E118" s="2">
        <f t="shared" si="1"/>
        <v>2.0833333333333329E-3</v>
      </c>
    </row>
    <row r="119" spans="1:5" x14ac:dyDescent="0.25">
      <c r="A119" s="1">
        <v>45043</v>
      </c>
      <c r="B119">
        <v>126</v>
      </c>
      <c r="C119" s="2">
        <v>3.472222222222222E-3</v>
      </c>
      <c r="D119" s="2">
        <v>1.3888888888888889E-3</v>
      </c>
      <c r="E119" s="2">
        <f t="shared" si="1"/>
        <v>2.0833333333333329E-3</v>
      </c>
    </row>
    <row r="120" spans="1:5" x14ac:dyDescent="0.25">
      <c r="A120" s="1">
        <v>45044</v>
      </c>
      <c r="B120">
        <v>127</v>
      </c>
      <c r="C120" s="2">
        <v>3.472222222222222E-3</v>
      </c>
      <c r="D120" s="2">
        <v>1.3888888888888889E-3</v>
      </c>
      <c r="E120" s="2">
        <f t="shared" si="1"/>
        <v>2.0833333333333329E-3</v>
      </c>
    </row>
    <row r="121" spans="1:5" x14ac:dyDescent="0.25">
      <c r="A121" s="1">
        <v>45045</v>
      </c>
      <c r="B121">
        <v>128</v>
      </c>
      <c r="C121" s="2">
        <v>3.472222222222222E-3</v>
      </c>
      <c r="D121" s="2">
        <v>1.3888888888888889E-3</v>
      </c>
      <c r="E121" s="2">
        <f t="shared" si="1"/>
        <v>2.0833333333333329E-3</v>
      </c>
    </row>
    <row r="122" spans="1:5" x14ac:dyDescent="0.25">
      <c r="A122" s="1">
        <v>45046</v>
      </c>
      <c r="B122">
        <v>129</v>
      </c>
      <c r="C122" s="2">
        <v>3.472222222222222E-3</v>
      </c>
      <c r="D122" s="2">
        <v>1.3888888888888889E-3</v>
      </c>
      <c r="E122" s="2">
        <f t="shared" si="1"/>
        <v>2.0833333333333329E-3</v>
      </c>
    </row>
    <row r="123" spans="1:5" x14ac:dyDescent="0.25">
      <c r="A123" s="1">
        <v>45047</v>
      </c>
      <c r="B123">
        <v>130</v>
      </c>
      <c r="C123" s="2">
        <v>3.472222222222222E-3</v>
      </c>
      <c r="D123" s="2">
        <v>1.3888888888888889E-3</v>
      </c>
      <c r="E123" s="2">
        <f t="shared" si="1"/>
        <v>2.0833333333333329E-3</v>
      </c>
    </row>
    <row r="124" spans="1:5" x14ac:dyDescent="0.25">
      <c r="A124" s="1">
        <v>45048</v>
      </c>
      <c r="B124">
        <v>131</v>
      </c>
      <c r="C124" s="2">
        <v>3.472222222222222E-3</v>
      </c>
      <c r="D124" s="2">
        <v>1.3888888888888889E-3</v>
      </c>
      <c r="E124" s="2">
        <f t="shared" si="1"/>
        <v>2.0833333333333329E-3</v>
      </c>
    </row>
    <row r="125" spans="1:5" x14ac:dyDescent="0.25">
      <c r="A125" s="1">
        <v>45049</v>
      </c>
      <c r="B125">
        <v>132</v>
      </c>
      <c r="C125" s="2">
        <v>3.472222222222222E-3</v>
      </c>
      <c r="D125" s="2">
        <v>1.3888888888888889E-3</v>
      </c>
      <c r="E125" s="2">
        <f t="shared" si="1"/>
        <v>2.0833333333333329E-3</v>
      </c>
    </row>
    <row r="126" spans="1:5" x14ac:dyDescent="0.25">
      <c r="A126" s="1">
        <v>45050</v>
      </c>
      <c r="B126">
        <v>133</v>
      </c>
      <c r="C126" s="2">
        <v>3.472222222222222E-3</v>
      </c>
      <c r="D126" s="2">
        <v>1.3888888888888889E-3</v>
      </c>
      <c r="E126" s="2">
        <f t="shared" si="1"/>
        <v>2.0833333333333329E-3</v>
      </c>
    </row>
    <row r="127" spans="1:5" x14ac:dyDescent="0.25">
      <c r="A127" s="1">
        <v>45051</v>
      </c>
      <c r="B127">
        <v>134</v>
      </c>
      <c r="C127" s="2">
        <v>3.472222222222222E-3</v>
      </c>
      <c r="D127" s="2">
        <v>1.3888888888888889E-3</v>
      </c>
      <c r="E127" s="2">
        <f t="shared" si="1"/>
        <v>2.0833333333333329E-3</v>
      </c>
    </row>
    <row r="128" spans="1:5" x14ac:dyDescent="0.25">
      <c r="A128" s="1">
        <v>45052</v>
      </c>
      <c r="B128">
        <v>135</v>
      </c>
      <c r="C128" s="2">
        <v>3.472222222222222E-3</v>
      </c>
      <c r="D128" s="2">
        <v>1.3888888888888889E-3</v>
      </c>
      <c r="E128" s="2">
        <f t="shared" si="1"/>
        <v>2.0833333333333329E-3</v>
      </c>
    </row>
    <row r="129" spans="1:5" x14ac:dyDescent="0.25">
      <c r="A129" s="1">
        <v>45053</v>
      </c>
      <c r="B129">
        <v>136</v>
      </c>
      <c r="C129" s="2">
        <v>3.472222222222222E-3</v>
      </c>
      <c r="D129" s="2">
        <v>1.3888888888888889E-3</v>
      </c>
      <c r="E129" s="2">
        <f t="shared" si="1"/>
        <v>2.0833333333333329E-3</v>
      </c>
    </row>
    <row r="130" spans="1:5" x14ac:dyDescent="0.25">
      <c r="A130" s="1">
        <v>45054</v>
      </c>
      <c r="B130">
        <v>137</v>
      </c>
      <c r="C130" s="2">
        <v>3.472222222222222E-3</v>
      </c>
      <c r="D130" s="2">
        <v>1.3888888888888889E-3</v>
      </c>
      <c r="E130" s="2">
        <f t="shared" si="1"/>
        <v>2.0833333333333329E-3</v>
      </c>
    </row>
    <row r="131" spans="1:5" x14ac:dyDescent="0.25">
      <c r="A131" s="1">
        <v>45055</v>
      </c>
      <c r="B131">
        <v>138</v>
      </c>
      <c r="C131" s="2">
        <v>3.472222222222222E-3</v>
      </c>
      <c r="D131" s="2">
        <v>1.3888888888888889E-3</v>
      </c>
      <c r="E131" s="2">
        <f t="shared" si="1"/>
        <v>2.0833333333333329E-3</v>
      </c>
    </row>
    <row r="132" spans="1:5" x14ac:dyDescent="0.25">
      <c r="A132" s="1">
        <v>45056</v>
      </c>
      <c r="B132">
        <v>139</v>
      </c>
      <c r="C132" s="2">
        <v>3.472222222222222E-3</v>
      </c>
      <c r="D132" s="2">
        <v>1.3888888888888889E-3</v>
      </c>
      <c r="E132" s="2">
        <f t="shared" ref="E132:E195" si="2">C132-D132</f>
        <v>2.0833333333333329E-3</v>
      </c>
    </row>
    <row r="133" spans="1:5" x14ac:dyDescent="0.25">
      <c r="A133" s="1">
        <v>45057</v>
      </c>
      <c r="B133">
        <v>140</v>
      </c>
      <c r="C133" s="2">
        <v>3.472222222222222E-3</v>
      </c>
      <c r="D133" s="2">
        <v>1.3888888888888889E-3</v>
      </c>
      <c r="E133" s="2">
        <f t="shared" si="2"/>
        <v>2.0833333333333329E-3</v>
      </c>
    </row>
    <row r="134" spans="1:5" x14ac:dyDescent="0.25">
      <c r="A134" s="1">
        <v>45058</v>
      </c>
      <c r="B134">
        <v>141</v>
      </c>
      <c r="C134" s="2">
        <v>3.472222222222222E-3</v>
      </c>
      <c r="D134" s="2">
        <v>1.3888888888888889E-3</v>
      </c>
      <c r="E134" s="2">
        <f t="shared" si="2"/>
        <v>2.0833333333333329E-3</v>
      </c>
    </row>
    <row r="135" spans="1:5" x14ac:dyDescent="0.25">
      <c r="A135" s="1">
        <v>45059</v>
      </c>
      <c r="B135">
        <v>142</v>
      </c>
      <c r="C135" s="2">
        <v>3.472222222222222E-3</v>
      </c>
      <c r="D135" s="2">
        <v>1.3888888888888889E-3</v>
      </c>
      <c r="E135" s="2">
        <f t="shared" si="2"/>
        <v>2.0833333333333329E-3</v>
      </c>
    </row>
    <row r="136" spans="1:5" x14ac:dyDescent="0.25">
      <c r="A136" s="1">
        <v>45060</v>
      </c>
      <c r="B136">
        <v>143</v>
      </c>
      <c r="C136" s="2">
        <v>3.472222222222222E-3</v>
      </c>
      <c r="D136" s="2">
        <v>1.3888888888888889E-3</v>
      </c>
      <c r="E136" s="2">
        <f t="shared" si="2"/>
        <v>2.0833333333333329E-3</v>
      </c>
    </row>
    <row r="137" spans="1:5" x14ac:dyDescent="0.25">
      <c r="A137" s="1">
        <v>45061</v>
      </c>
      <c r="B137">
        <v>144</v>
      </c>
      <c r="C137" s="2">
        <v>3.472222222222222E-3</v>
      </c>
      <c r="D137" s="2">
        <v>1.3888888888888889E-3</v>
      </c>
      <c r="E137" s="2">
        <f t="shared" si="2"/>
        <v>2.0833333333333329E-3</v>
      </c>
    </row>
    <row r="138" spans="1:5" x14ac:dyDescent="0.25">
      <c r="A138" s="1">
        <v>45062</v>
      </c>
      <c r="B138">
        <v>145</v>
      </c>
      <c r="C138" s="2">
        <v>3.472222222222222E-3</v>
      </c>
      <c r="D138" s="2">
        <v>1.3888888888888889E-3</v>
      </c>
      <c r="E138" s="2">
        <f t="shared" si="2"/>
        <v>2.0833333333333329E-3</v>
      </c>
    </row>
    <row r="139" spans="1:5" x14ac:dyDescent="0.25">
      <c r="A139" s="1">
        <v>45063</v>
      </c>
      <c r="B139">
        <v>146</v>
      </c>
      <c r="C139" s="2">
        <v>3.472222222222222E-3</v>
      </c>
      <c r="D139" s="2">
        <v>1.3888888888888889E-3</v>
      </c>
      <c r="E139" s="2">
        <f t="shared" si="2"/>
        <v>2.0833333333333329E-3</v>
      </c>
    </row>
    <row r="140" spans="1:5" x14ac:dyDescent="0.25">
      <c r="A140" s="1">
        <v>45064</v>
      </c>
      <c r="B140">
        <v>147</v>
      </c>
      <c r="C140" s="2">
        <v>3.472222222222222E-3</v>
      </c>
      <c r="D140" s="2">
        <v>1.3888888888888889E-3</v>
      </c>
      <c r="E140" s="2">
        <f t="shared" si="2"/>
        <v>2.0833333333333329E-3</v>
      </c>
    </row>
    <row r="141" spans="1:5" x14ac:dyDescent="0.25">
      <c r="A141" s="1">
        <v>45065</v>
      </c>
      <c r="B141">
        <v>148</v>
      </c>
      <c r="C141" s="2">
        <v>3.472222222222222E-3</v>
      </c>
      <c r="D141" s="2">
        <v>1.3888888888888889E-3</v>
      </c>
      <c r="E141" s="2">
        <f t="shared" si="2"/>
        <v>2.0833333333333329E-3</v>
      </c>
    </row>
    <row r="142" spans="1:5" x14ac:dyDescent="0.25">
      <c r="A142" s="1">
        <v>45066</v>
      </c>
      <c r="B142">
        <v>149</v>
      </c>
      <c r="C142" s="2">
        <v>3.472222222222222E-3</v>
      </c>
      <c r="D142" s="2">
        <v>1.3888888888888889E-3</v>
      </c>
      <c r="E142" s="2">
        <f t="shared" si="2"/>
        <v>2.0833333333333329E-3</v>
      </c>
    </row>
    <row r="143" spans="1:5" x14ac:dyDescent="0.25">
      <c r="A143" s="1">
        <v>45067</v>
      </c>
      <c r="B143">
        <v>150</v>
      </c>
      <c r="C143" s="2">
        <v>3.472222222222222E-3</v>
      </c>
      <c r="D143" s="2">
        <v>1.3888888888888889E-3</v>
      </c>
      <c r="E143" s="2">
        <f t="shared" si="2"/>
        <v>2.0833333333333329E-3</v>
      </c>
    </row>
    <row r="144" spans="1:5" x14ac:dyDescent="0.25">
      <c r="A144" s="1">
        <v>45068</v>
      </c>
      <c r="B144">
        <v>151</v>
      </c>
      <c r="C144" s="2">
        <v>3.472222222222222E-3</v>
      </c>
      <c r="D144" s="2">
        <v>1.3888888888888889E-3</v>
      </c>
      <c r="E144" s="2">
        <f t="shared" si="2"/>
        <v>2.0833333333333329E-3</v>
      </c>
    </row>
    <row r="145" spans="1:5" x14ac:dyDescent="0.25">
      <c r="A145" s="1">
        <v>45069</v>
      </c>
      <c r="B145">
        <v>152</v>
      </c>
      <c r="C145" s="2">
        <v>3.472222222222222E-3</v>
      </c>
      <c r="D145" s="2">
        <v>1.3888888888888889E-3</v>
      </c>
      <c r="E145" s="2">
        <f t="shared" si="2"/>
        <v>2.0833333333333329E-3</v>
      </c>
    </row>
    <row r="146" spans="1:5" x14ac:dyDescent="0.25">
      <c r="A146" s="1">
        <v>45070</v>
      </c>
      <c r="B146">
        <v>153</v>
      </c>
      <c r="C146" s="2">
        <v>3.472222222222222E-3</v>
      </c>
      <c r="D146" s="2">
        <v>1.3888888888888889E-3</v>
      </c>
      <c r="E146" s="2">
        <f t="shared" si="2"/>
        <v>2.0833333333333329E-3</v>
      </c>
    </row>
    <row r="147" spans="1:5" x14ac:dyDescent="0.25">
      <c r="A147" s="1">
        <v>45071</v>
      </c>
      <c r="B147">
        <v>154</v>
      </c>
      <c r="C147" s="2">
        <v>3.472222222222222E-3</v>
      </c>
      <c r="D147" s="2">
        <v>1.3888888888888889E-3</v>
      </c>
      <c r="E147" s="2">
        <f t="shared" si="2"/>
        <v>2.0833333333333329E-3</v>
      </c>
    </row>
    <row r="148" spans="1:5" x14ac:dyDescent="0.25">
      <c r="A148" s="1">
        <v>45072</v>
      </c>
      <c r="B148">
        <v>155</v>
      </c>
      <c r="C148" s="2">
        <v>3.472222222222222E-3</v>
      </c>
      <c r="D148" s="2">
        <v>1.3888888888888889E-3</v>
      </c>
      <c r="E148" s="2">
        <f t="shared" si="2"/>
        <v>2.0833333333333329E-3</v>
      </c>
    </row>
    <row r="149" spans="1:5" x14ac:dyDescent="0.25">
      <c r="A149" s="1">
        <v>45073</v>
      </c>
      <c r="B149">
        <v>156</v>
      </c>
      <c r="C149" s="2">
        <v>3.472222222222222E-3</v>
      </c>
      <c r="D149" s="2">
        <v>1.3888888888888889E-3</v>
      </c>
      <c r="E149" s="2">
        <f t="shared" si="2"/>
        <v>2.0833333333333329E-3</v>
      </c>
    </row>
    <row r="150" spans="1:5" x14ac:dyDescent="0.25">
      <c r="A150" s="1">
        <v>45074</v>
      </c>
      <c r="B150">
        <v>157</v>
      </c>
      <c r="C150" s="2">
        <v>3.472222222222222E-3</v>
      </c>
      <c r="D150" s="2">
        <v>1.3888888888888889E-3</v>
      </c>
      <c r="E150" s="2">
        <f t="shared" si="2"/>
        <v>2.0833333333333329E-3</v>
      </c>
    </row>
    <row r="151" spans="1:5" x14ac:dyDescent="0.25">
      <c r="A151" s="1">
        <v>45075</v>
      </c>
      <c r="B151">
        <v>158</v>
      </c>
      <c r="C151" s="2">
        <v>3.472222222222222E-3</v>
      </c>
      <c r="D151" s="2">
        <v>1.3888888888888889E-3</v>
      </c>
      <c r="E151" s="2">
        <f t="shared" si="2"/>
        <v>2.0833333333333329E-3</v>
      </c>
    </row>
    <row r="152" spans="1:5" x14ac:dyDescent="0.25">
      <c r="A152" s="1">
        <v>45076</v>
      </c>
      <c r="B152">
        <v>159</v>
      </c>
      <c r="C152" s="2">
        <v>3.472222222222222E-3</v>
      </c>
      <c r="D152" s="2">
        <v>1.3888888888888889E-3</v>
      </c>
      <c r="E152" s="2">
        <f t="shared" si="2"/>
        <v>2.0833333333333329E-3</v>
      </c>
    </row>
    <row r="153" spans="1:5" x14ac:dyDescent="0.25">
      <c r="A153" s="1">
        <v>45077</v>
      </c>
      <c r="B153">
        <v>160</v>
      </c>
      <c r="C153" s="2">
        <v>3.472222222222222E-3</v>
      </c>
      <c r="D153" s="2">
        <v>1.3888888888888889E-3</v>
      </c>
      <c r="E153" s="2">
        <f t="shared" si="2"/>
        <v>2.0833333333333329E-3</v>
      </c>
    </row>
    <row r="154" spans="1:5" x14ac:dyDescent="0.25">
      <c r="A154" s="1">
        <v>45078</v>
      </c>
      <c r="B154">
        <v>161</v>
      </c>
      <c r="C154" s="2">
        <v>3.472222222222222E-3</v>
      </c>
      <c r="D154" s="2">
        <v>1.3888888888888889E-3</v>
      </c>
      <c r="E154" s="2">
        <f t="shared" si="2"/>
        <v>2.0833333333333329E-3</v>
      </c>
    </row>
    <row r="155" spans="1:5" x14ac:dyDescent="0.25">
      <c r="A155" s="1">
        <v>45079</v>
      </c>
      <c r="B155">
        <v>162</v>
      </c>
      <c r="C155" s="2">
        <v>3.472222222222222E-3</v>
      </c>
      <c r="D155" s="2">
        <v>1.3888888888888889E-3</v>
      </c>
      <c r="E155" s="2">
        <f t="shared" si="2"/>
        <v>2.0833333333333329E-3</v>
      </c>
    </row>
    <row r="156" spans="1:5" x14ac:dyDescent="0.25">
      <c r="A156" s="1">
        <v>45080</v>
      </c>
      <c r="B156">
        <v>163</v>
      </c>
      <c r="C156" s="2">
        <v>3.472222222222222E-3</v>
      </c>
      <c r="D156" s="2">
        <v>1.3888888888888889E-3</v>
      </c>
      <c r="E156" s="2">
        <f t="shared" si="2"/>
        <v>2.0833333333333329E-3</v>
      </c>
    </row>
    <row r="157" spans="1:5" x14ac:dyDescent="0.25">
      <c r="A157" s="1">
        <v>45081</v>
      </c>
      <c r="B157">
        <v>164</v>
      </c>
      <c r="C157" s="2">
        <v>3.472222222222222E-3</v>
      </c>
      <c r="D157" s="2">
        <v>1.3888888888888889E-3</v>
      </c>
      <c r="E157" s="2">
        <f t="shared" si="2"/>
        <v>2.0833333333333329E-3</v>
      </c>
    </row>
    <row r="158" spans="1:5" x14ac:dyDescent="0.25">
      <c r="A158" s="1">
        <v>45082</v>
      </c>
      <c r="B158">
        <v>165</v>
      </c>
      <c r="C158" s="2">
        <v>3.472222222222222E-3</v>
      </c>
      <c r="D158" s="2">
        <v>1.3888888888888889E-3</v>
      </c>
      <c r="E158" s="2">
        <f t="shared" si="2"/>
        <v>2.0833333333333329E-3</v>
      </c>
    </row>
    <row r="159" spans="1:5" x14ac:dyDescent="0.25">
      <c r="A159" s="1">
        <v>45083</v>
      </c>
      <c r="B159">
        <v>166</v>
      </c>
      <c r="C159" s="2">
        <v>3.472222222222222E-3</v>
      </c>
      <c r="D159" s="2">
        <v>1.3888888888888889E-3</v>
      </c>
      <c r="E159" s="2">
        <f t="shared" si="2"/>
        <v>2.0833333333333329E-3</v>
      </c>
    </row>
    <row r="160" spans="1:5" x14ac:dyDescent="0.25">
      <c r="A160" s="1">
        <v>45084</v>
      </c>
      <c r="B160">
        <v>167</v>
      </c>
      <c r="C160" s="2">
        <v>3.472222222222222E-3</v>
      </c>
      <c r="D160" s="2">
        <v>1.3888888888888889E-3</v>
      </c>
      <c r="E160" s="2">
        <f t="shared" si="2"/>
        <v>2.0833333333333329E-3</v>
      </c>
    </row>
    <row r="161" spans="1:5" x14ac:dyDescent="0.25">
      <c r="A161" s="1">
        <v>45085</v>
      </c>
      <c r="B161">
        <v>168</v>
      </c>
      <c r="C161" s="2">
        <v>3.472222222222222E-3</v>
      </c>
      <c r="D161" s="2">
        <v>1.3888888888888889E-3</v>
      </c>
      <c r="E161" s="2">
        <f t="shared" si="2"/>
        <v>2.0833333333333329E-3</v>
      </c>
    </row>
    <row r="162" spans="1:5" x14ac:dyDescent="0.25">
      <c r="A162" s="1">
        <v>45086</v>
      </c>
      <c r="B162">
        <v>169</v>
      </c>
      <c r="C162" s="2">
        <v>3.472222222222222E-3</v>
      </c>
      <c r="D162" s="2">
        <v>1.3888888888888889E-3</v>
      </c>
      <c r="E162" s="2">
        <f t="shared" si="2"/>
        <v>2.0833333333333329E-3</v>
      </c>
    </row>
    <row r="163" spans="1:5" x14ac:dyDescent="0.25">
      <c r="A163" s="1">
        <v>45087</v>
      </c>
      <c r="B163">
        <v>170</v>
      </c>
      <c r="C163" s="2">
        <v>3.472222222222222E-3</v>
      </c>
      <c r="D163" s="2">
        <v>1.3888888888888889E-3</v>
      </c>
      <c r="E163" s="2">
        <f t="shared" si="2"/>
        <v>2.0833333333333329E-3</v>
      </c>
    </row>
    <row r="164" spans="1:5" x14ac:dyDescent="0.25">
      <c r="A164" s="1">
        <v>45088</v>
      </c>
      <c r="B164">
        <v>171</v>
      </c>
      <c r="C164" s="2">
        <v>3.472222222222222E-3</v>
      </c>
      <c r="D164" s="2">
        <v>1.3888888888888889E-3</v>
      </c>
      <c r="E164" s="2">
        <f t="shared" si="2"/>
        <v>2.0833333333333329E-3</v>
      </c>
    </row>
    <row r="165" spans="1:5" x14ac:dyDescent="0.25">
      <c r="A165" s="1">
        <v>45089</v>
      </c>
      <c r="B165">
        <v>172</v>
      </c>
      <c r="C165" s="2">
        <v>3.472222222222222E-3</v>
      </c>
      <c r="D165" s="2">
        <v>1.3888888888888889E-3</v>
      </c>
      <c r="E165" s="2">
        <f t="shared" si="2"/>
        <v>2.0833333333333329E-3</v>
      </c>
    </row>
    <row r="166" spans="1:5" x14ac:dyDescent="0.25">
      <c r="A166" s="1">
        <v>45090</v>
      </c>
      <c r="B166">
        <v>173</v>
      </c>
      <c r="C166" s="2">
        <v>3.472222222222222E-3</v>
      </c>
      <c r="D166" s="2">
        <v>1.3888888888888889E-3</v>
      </c>
      <c r="E166" s="2">
        <f t="shared" si="2"/>
        <v>2.0833333333333329E-3</v>
      </c>
    </row>
    <row r="167" spans="1:5" x14ac:dyDescent="0.25">
      <c r="A167" s="1">
        <v>45091</v>
      </c>
      <c r="B167">
        <v>174</v>
      </c>
      <c r="C167" s="2">
        <v>3.472222222222222E-3</v>
      </c>
      <c r="D167" s="2">
        <v>1.3888888888888889E-3</v>
      </c>
      <c r="E167" s="2">
        <f t="shared" si="2"/>
        <v>2.0833333333333329E-3</v>
      </c>
    </row>
    <row r="168" spans="1:5" x14ac:dyDescent="0.25">
      <c r="A168" s="1">
        <v>45092</v>
      </c>
      <c r="B168">
        <v>175</v>
      </c>
      <c r="C168" s="2">
        <v>3.472222222222222E-3</v>
      </c>
      <c r="D168" s="2">
        <v>1.3888888888888889E-3</v>
      </c>
      <c r="E168" s="2">
        <f t="shared" si="2"/>
        <v>2.0833333333333329E-3</v>
      </c>
    </row>
    <row r="169" spans="1:5" x14ac:dyDescent="0.25">
      <c r="A169" s="1">
        <v>45093</v>
      </c>
      <c r="B169">
        <v>176</v>
      </c>
      <c r="C169" s="2">
        <v>3.472222222222222E-3</v>
      </c>
      <c r="D169" s="2">
        <v>1.3888888888888889E-3</v>
      </c>
      <c r="E169" s="2">
        <f t="shared" si="2"/>
        <v>2.0833333333333329E-3</v>
      </c>
    </row>
    <row r="170" spans="1:5" x14ac:dyDescent="0.25">
      <c r="A170" s="1">
        <v>45094</v>
      </c>
      <c r="B170">
        <v>177</v>
      </c>
      <c r="C170" s="2">
        <v>3.472222222222222E-3</v>
      </c>
      <c r="D170" s="2">
        <v>1.3888888888888889E-3</v>
      </c>
      <c r="E170" s="2">
        <f t="shared" si="2"/>
        <v>2.0833333333333329E-3</v>
      </c>
    </row>
    <row r="171" spans="1:5" x14ac:dyDescent="0.25">
      <c r="A171" s="1">
        <v>45095</v>
      </c>
      <c r="B171">
        <v>178</v>
      </c>
      <c r="C171" s="2">
        <v>3.472222222222222E-3</v>
      </c>
      <c r="D171" s="2">
        <v>1.3888888888888889E-3</v>
      </c>
      <c r="E171" s="2">
        <f t="shared" si="2"/>
        <v>2.0833333333333329E-3</v>
      </c>
    </row>
    <row r="172" spans="1:5" x14ac:dyDescent="0.25">
      <c r="A172" s="1">
        <v>45096</v>
      </c>
      <c r="B172">
        <v>179</v>
      </c>
      <c r="C172" s="2">
        <v>3.472222222222222E-3</v>
      </c>
      <c r="D172" s="2">
        <v>1.3888888888888889E-3</v>
      </c>
      <c r="E172" s="2">
        <f t="shared" si="2"/>
        <v>2.0833333333333329E-3</v>
      </c>
    </row>
    <row r="173" spans="1:5" x14ac:dyDescent="0.25">
      <c r="A173" s="1">
        <v>45097</v>
      </c>
      <c r="B173">
        <v>180</v>
      </c>
      <c r="C173" s="2">
        <v>3.472222222222222E-3</v>
      </c>
      <c r="D173" s="2">
        <v>1.3888888888888889E-3</v>
      </c>
      <c r="E173" s="2">
        <f t="shared" si="2"/>
        <v>2.0833333333333329E-3</v>
      </c>
    </row>
    <row r="174" spans="1:5" x14ac:dyDescent="0.25">
      <c r="A174" s="1">
        <v>45098</v>
      </c>
      <c r="B174">
        <v>181</v>
      </c>
      <c r="C174" s="2">
        <v>3.472222222222222E-3</v>
      </c>
      <c r="D174" s="2">
        <v>1.3888888888888889E-3</v>
      </c>
      <c r="E174" s="2">
        <f t="shared" si="2"/>
        <v>2.0833333333333329E-3</v>
      </c>
    </row>
    <row r="175" spans="1:5" x14ac:dyDescent="0.25">
      <c r="A175" s="1">
        <v>45099</v>
      </c>
      <c r="B175">
        <v>182</v>
      </c>
      <c r="C175" s="2">
        <v>3.472222222222222E-3</v>
      </c>
      <c r="D175" s="2">
        <v>1.3888888888888889E-3</v>
      </c>
      <c r="E175" s="2">
        <f t="shared" si="2"/>
        <v>2.0833333333333329E-3</v>
      </c>
    </row>
    <row r="176" spans="1:5" x14ac:dyDescent="0.25">
      <c r="A176" s="1">
        <v>45100</v>
      </c>
      <c r="B176">
        <v>183</v>
      </c>
      <c r="C176" s="2">
        <v>3.472222222222222E-3</v>
      </c>
      <c r="D176" s="2">
        <v>1.3888888888888889E-3</v>
      </c>
      <c r="E176" s="2">
        <f t="shared" si="2"/>
        <v>2.0833333333333329E-3</v>
      </c>
    </row>
    <row r="177" spans="1:5" x14ac:dyDescent="0.25">
      <c r="A177" s="1">
        <v>45101</v>
      </c>
      <c r="B177">
        <v>184</v>
      </c>
      <c r="C177" s="2">
        <v>3.472222222222222E-3</v>
      </c>
      <c r="D177" s="2">
        <v>1.3888888888888889E-3</v>
      </c>
      <c r="E177" s="2">
        <f t="shared" si="2"/>
        <v>2.0833333333333329E-3</v>
      </c>
    </row>
    <row r="178" spans="1:5" x14ac:dyDescent="0.25">
      <c r="A178" s="1">
        <v>45102</v>
      </c>
      <c r="B178">
        <v>185</v>
      </c>
      <c r="C178" s="2">
        <v>3.472222222222222E-3</v>
      </c>
      <c r="D178" s="2">
        <v>1.3888888888888889E-3</v>
      </c>
      <c r="E178" s="2">
        <f t="shared" si="2"/>
        <v>2.0833333333333329E-3</v>
      </c>
    </row>
    <row r="179" spans="1:5" x14ac:dyDescent="0.25">
      <c r="A179" s="1">
        <v>45103</v>
      </c>
      <c r="B179">
        <v>186</v>
      </c>
      <c r="C179" s="2">
        <v>3.472222222222222E-3</v>
      </c>
      <c r="D179" s="2">
        <v>1.3888888888888889E-3</v>
      </c>
      <c r="E179" s="2">
        <f t="shared" si="2"/>
        <v>2.0833333333333329E-3</v>
      </c>
    </row>
    <row r="180" spans="1:5" x14ac:dyDescent="0.25">
      <c r="A180" s="1">
        <v>45104</v>
      </c>
      <c r="B180">
        <v>187</v>
      </c>
      <c r="C180" s="2">
        <v>3.472222222222222E-3</v>
      </c>
      <c r="D180" s="2">
        <v>1.3888888888888889E-3</v>
      </c>
      <c r="E180" s="2">
        <f t="shared" si="2"/>
        <v>2.0833333333333329E-3</v>
      </c>
    </row>
    <row r="181" spans="1:5" x14ac:dyDescent="0.25">
      <c r="A181" s="1">
        <v>45105</v>
      </c>
      <c r="B181">
        <v>188</v>
      </c>
      <c r="C181" s="2">
        <v>3.472222222222222E-3</v>
      </c>
      <c r="D181" s="2">
        <v>1.3888888888888889E-3</v>
      </c>
      <c r="E181" s="2">
        <f t="shared" si="2"/>
        <v>2.0833333333333329E-3</v>
      </c>
    </row>
    <row r="182" spans="1:5" x14ac:dyDescent="0.25">
      <c r="A182" s="1">
        <v>45106</v>
      </c>
      <c r="B182">
        <v>189</v>
      </c>
      <c r="C182" s="2">
        <v>3.472222222222222E-3</v>
      </c>
      <c r="D182" s="2">
        <v>1.3888888888888889E-3</v>
      </c>
      <c r="E182" s="2">
        <f t="shared" si="2"/>
        <v>2.0833333333333329E-3</v>
      </c>
    </row>
    <row r="183" spans="1:5" x14ac:dyDescent="0.25">
      <c r="A183" s="1">
        <v>45107</v>
      </c>
      <c r="B183">
        <v>190</v>
      </c>
      <c r="C183" s="2">
        <v>3.472222222222222E-3</v>
      </c>
      <c r="D183" s="2">
        <v>1.3888888888888889E-3</v>
      </c>
      <c r="E183" s="2">
        <f t="shared" si="2"/>
        <v>2.0833333333333329E-3</v>
      </c>
    </row>
    <row r="184" spans="1:5" x14ac:dyDescent="0.25">
      <c r="A184" s="1">
        <v>45108</v>
      </c>
      <c r="B184">
        <v>191</v>
      </c>
      <c r="C184" s="2">
        <v>3.472222222222222E-3</v>
      </c>
      <c r="D184" s="2">
        <v>1.3888888888888889E-3</v>
      </c>
      <c r="E184" s="2">
        <f t="shared" si="2"/>
        <v>2.0833333333333329E-3</v>
      </c>
    </row>
    <row r="185" spans="1:5" x14ac:dyDescent="0.25">
      <c r="A185" s="1">
        <v>45109</v>
      </c>
      <c r="B185">
        <v>192</v>
      </c>
      <c r="C185" s="2">
        <v>3.472222222222222E-3</v>
      </c>
      <c r="D185" s="2">
        <v>1.3888888888888889E-3</v>
      </c>
      <c r="E185" s="2">
        <f t="shared" si="2"/>
        <v>2.0833333333333329E-3</v>
      </c>
    </row>
    <row r="186" spans="1:5" x14ac:dyDescent="0.25">
      <c r="A186" s="1">
        <v>45110</v>
      </c>
      <c r="B186">
        <v>193</v>
      </c>
      <c r="C186" s="2">
        <v>3.472222222222222E-3</v>
      </c>
      <c r="D186" s="2">
        <v>1.3888888888888889E-3</v>
      </c>
      <c r="E186" s="2">
        <f t="shared" si="2"/>
        <v>2.0833333333333329E-3</v>
      </c>
    </row>
    <row r="187" spans="1:5" x14ac:dyDescent="0.25">
      <c r="A187" s="1">
        <v>45111</v>
      </c>
      <c r="B187">
        <v>194</v>
      </c>
      <c r="C187" s="2">
        <v>3.472222222222222E-3</v>
      </c>
      <c r="D187" s="2">
        <v>1.3888888888888889E-3</v>
      </c>
      <c r="E187" s="2">
        <f t="shared" si="2"/>
        <v>2.0833333333333329E-3</v>
      </c>
    </row>
    <row r="188" spans="1:5" x14ac:dyDescent="0.25">
      <c r="A188" s="1">
        <v>45112</v>
      </c>
      <c r="B188">
        <v>195</v>
      </c>
      <c r="C188" s="2">
        <v>3.472222222222222E-3</v>
      </c>
      <c r="D188" s="2">
        <v>1.3888888888888889E-3</v>
      </c>
      <c r="E188" s="2">
        <f t="shared" si="2"/>
        <v>2.0833333333333329E-3</v>
      </c>
    </row>
    <row r="189" spans="1:5" x14ac:dyDescent="0.25">
      <c r="A189" s="1">
        <v>45113</v>
      </c>
      <c r="B189">
        <v>196</v>
      </c>
      <c r="C189" s="2">
        <v>3.472222222222222E-3</v>
      </c>
      <c r="D189" s="2">
        <v>1.3888888888888889E-3</v>
      </c>
      <c r="E189" s="2">
        <f t="shared" si="2"/>
        <v>2.0833333333333329E-3</v>
      </c>
    </row>
    <row r="190" spans="1:5" x14ac:dyDescent="0.25">
      <c r="A190" s="1">
        <v>45114</v>
      </c>
      <c r="B190">
        <v>197</v>
      </c>
      <c r="C190" s="2">
        <v>3.472222222222222E-3</v>
      </c>
      <c r="D190" s="2">
        <v>1.3888888888888889E-3</v>
      </c>
      <c r="E190" s="2">
        <f t="shared" si="2"/>
        <v>2.0833333333333329E-3</v>
      </c>
    </row>
    <row r="191" spans="1:5" x14ac:dyDescent="0.25">
      <c r="A191" s="1">
        <v>45115</v>
      </c>
      <c r="B191">
        <v>198</v>
      </c>
      <c r="C191" s="2">
        <v>3.472222222222222E-3</v>
      </c>
      <c r="D191" s="2">
        <v>1.3888888888888889E-3</v>
      </c>
      <c r="E191" s="2">
        <f t="shared" si="2"/>
        <v>2.0833333333333329E-3</v>
      </c>
    </row>
    <row r="192" spans="1:5" x14ac:dyDescent="0.25">
      <c r="A192" s="1">
        <v>45116</v>
      </c>
      <c r="B192">
        <v>199</v>
      </c>
      <c r="C192" s="2">
        <v>3.472222222222222E-3</v>
      </c>
      <c r="D192" s="2">
        <v>1.3888888888888889E-3</v>
      </c>
      <c r="E192" s="2">
        <f t="shared" si="2"/>
        <v>2.0833333333333329E-3</v>
      </c>
    </row>
    <row r="193" spans="1:5" x14ac:dyDescent="0.25">
      <c r="A193" s="1">
        <v>45117</v>
      </c>
      <c r="B193">
        <v>200</v>
      </c>
      <c r="C193" s="2">
        <v>3.472222222222222E-3</v>
      </c>
      <c r="D193" s="2">
        <v>1.3888888888888889E-3</v>
      </c>
      <c r="E193" s="2">
        <f t="shared" si="2"/>
        <v>2.0833333333333329E-3</v>
      </c>
    </row>
    <row r="194" spans="1:5" x14ac:dyDescent="0.25">
      <c r="A194" s="1">
        <v>45118</v>
      </c>
      <c r="B194">
        <v>201</v>
      </c>
      <c r="C194" s="2">
        <v>3.472222222222222E-3</v>
      </c>
      <c r="D194" s="2">
        <v>1.3888888888888889E-3</v>
      </c>
      <c r="E194" s="2">
        <f t="shared" si="2"/>
        <v>2.0833333333333329E-3</v>
      </c>
    </row>
    <row r="195" spans="1:5" x14ac:dyDescent="0.25">
      <c r="A195" s="1">
        <v>45119</v>
      </c>
      <c r="B195">
        <v>202</v>
      </c>
      <c r="C195" s="2">
        <v>3.472222222222222E-3</v>
      </c>
      <c r="D195" s="2">
        <v>1.3888888888888889E-3</v>
      </c>
      <c r="E195" s="2">
        <f t="shared" si="2"/>
        <v>2.0833333333333329E-3</v>
      </c>
    </row>
    <row r="196" spans="1:5" x14ac:dyDescent="0.25">
      <c r="A196" s="1">
        <v>45120</v>
      </c>
      <c r="B196">
        <v>203</v>
      </c>
      <c r="C196" s="2">
        <v>3.472222222222222E-3</v>
      </c>
      <c r="D196" s="2">
        <v>1.3888888888888889E-3</v>
      </c>
      <c r="E196" s="2">
        <f t="shared" ref="E196:E259" si="3">C196-D196</f>
        <v>2.0833333333333329E-3</v>
      </c>
    </row>
    <row r="197" spans="1:5" x14ac:dyDescent="0.25">
      <c r="A197" s="1">
        <v>45121</v>
      </c>
      <c r="B197">
        <v>204</v>
      </c>
      <c r="C197" s="2">
        <v>3.472222222222222E-3</v>
      </c>
      <c r="D197" s="2">
        <v>1.3888888888888889E-3</v>
      </c>
      <c r="E197" s="2">
        <f t="shared" si="3"/>
        <v>2.0833333333333329E-3</v>
      </c>
    </row>
    <row r="198" spans="1:5" x14ac:dyDescent="0.25">
      <c r="A198" s="1">
        <v>45122</v>
      </c>
      <c r="B198">
        <v>205</v>
      </c>
      <c r="C198" s="2">
        <v>3.472222222222222E-3</v>
      </c>
      <c r="D198" s="2">
        <v>1.3888888888888889E-3</v>
      </c>
      <c r="E198" s="2">
        <f t="shared" si="3"/>
        <v>2.0833333333333329E-3</v>
      </c>
    </row>
    <row r="199" spans="1:5" x14ac:dyDescent="0.25">
      <c r="A199" s="1">
        <v>45123</v>
      </c>
      <c r="B199">
        <v>206</v>
      </c>
      <c r="C199" s="2">
        <v>3.472222222222222E-3</v>
      </c>
      <c r="D199" s="2">
        <v>1.3888888888888889E-3</v>
      </c>
      <c r="E199" s="2">
        <f t="shared" si="3"/>
        <v>2.0833333333333329E-3</v>
      </c>
    </row>
    <row r="200" spans="1:5" x14ac:dyDescent="0.25">
      <c r="A200" s="1">
        <v>45124</v>
      </c>
      <c r="B200">
        <v>207</v>
      </c>
      <c r="C200" s="2">
        <v>3.472222222222222E-3</v>
      </c>
      <c r="D200" s="2">
        <v>1.3888888888888889E-3</v>
      </c>
      <c r="E200" s="2">
        <f t="shared" si="3"/>
        <v>2.0833333333333329E-3</v>
      </c>
    </row>
    <row r="201" spans="1:5" x14ac:dyDescent="0.25">
      <c r="A201" s="1">
        <v>45125</v>
      </c>
      <c r="B201">
        <v>208</v>
      </c>
      <c r="C201" s="2">
        <v>3.472222222222222E-3</v>
      </c>
      <c r="D201" s="2">
        <v>1.3888888888888889E-3</v>
      </c>
      <c r="E201" s="2">
        <f t="shared" si="3"/>
        <v>2.0833333333333329E-3</v>
      </c>
    </row>
    <row r="202" spans="1:5" x14ac:dyDescent="0.25">
      <c r="A202" s="1">
        <v>45126</v>
      </c>
      <c r="B202">
        <v>209</v>
      </c>
      <c r="C202" s="2">
        <v>3.472222222222222E-3</v>
      </c>
      <c r="D202" s="2">
        <v>1.3888888888888889E-3</v>
      </c>
      <c r="E202" s="2">
        <f t="shared" si="3"/>
        <v>2.0833333333333329E-3</v>
      </c>
    </row>
    <row r="203" spans="1:5" x14ac:dyDescent="0.25">
      <c r="A203" s="1">
        <v>45127</v>
      </c>
      <c r="B203">
        <v>210</v>
      </c>
      <c r="C203" s="2">
        <v>3.472222222222222E-3</v>
      </c>
      <c r="D203" s="2">
        <v>1.3888888888888889E-3</v>
      </c>
      <c r="E203" s="2">
        <f t="shared" si="3"/>
        <v>2.0833333333333329E-3</v>
      </c>
    </row>
    <row r="204" spans="1:5" x14ac:dyDescent="0.25">
      <c r="A204" s="1">
        <v>45128</v>
      </c>
      <c r="B204">
        <v>211</v>
      </c>
      <c r="C204" s="2">
        <v>3.472222222222222E-3</v>
      </c>
      <c r="D204" s="2">
        <v>1.3888888888888889E-3</v>
      </c>
      <c r="E204" s="2">
        <f t="shared" si="3"/>
        <v>2.0833333333333329E-3</v>
      </c>
    </row>
    <row r="205" spans="1:5" x14ac:dyDescent="0.25">
      <c r="A205" s="1">
        <v>45129</v>
      </c>
      <c r="B205">
        <v>212</v>
      </c>
      <c r="C205" s="2">
        <v>3.472222222222222E-3</v>
      </c>
      <c r="D205" s="2">
        <v>1.3888888888888889E-3</v>
      </c>
      <c r="E205" s="2">
        <f t="shared" si="3"/>
        <v>2.0833333333333329E-3</v>
      </c>
    </row>
    <row r="206" spans="1:5" x14ac:dyDescent="0.25">
      <c r="A206" s="1">
        <v>45130</v>
      </c>
      <c r="B206">
        <v>213</v>
      </c>
      <c r="C206" s="2">
        <v>3.472222222222222E-3</v>
      </c>
      <c r="D206" s="2">
        <v>1.3888888888888889E-3</v>
      </c>
      <c r="E206" s="2">
        <f t="shared" si="3"/>
        <v>2.0833333333333329E-3</v>
      </c>
    </row>
    <row r="207" spans="1:5" x14ac:dyDescent="0.25">
      <c r="A207" s="1">
        <v>45131</v>
      </c>
      <c r="B207">
        <v>214</v>
      </c>
      <c r="C207" s="2">
        <v>3.472222222222222E-3</v>
      </c>
      <c r="D207" s="2">
        <v>1.3888888888888889E-3</v>
      </c>
      <c r="E207" s="2">
        <f t="shared" si="3"/>
        <v>2.0833333333333329E-3</v>
      </c>
    </row>
    <row r="208" spans="1:5" x14ac:dyDescent="0.25">
      <c r="A208" s="1">
        <v>45132</v>
      </c>
      <c r="B208">
        <v>215</v>
      </c>
      <c r="C208" s="2">
        <v>3.472222222222222E-3</v>
      </c>
      <c r="D208" s="2">
        <v>1.3888888888888889E-3</v>
      </c>
      <c r="E208" s="2">
        <f t="shared" si="3"/>
        <v>2.0833333333333329E-3</v>
      </c>
    </row>
    <row r="209" spans="1:5" x14ac:dyDescent="0.25">
      <c r="A209" s="1">
        <v>45133</v>
      </c>
      <c r="B209">
        <v>216</v>
      </c>
      <c r="C209" s="2">
        <v>3.472222222222222E-3</v>
      </c>
      <c r="D209" s="2">
        <v>1.3888888888888889E-3</v>
      </c>
      <c r="E209" s="2">
        <f t="shared" si="3"/>
        <v>2.0833333333333329E-3</v>
      </c>
    </row>
    <row r="210" spans="1:5" x14ac:dyDescent="0.25">
      <c r="A210" s="1">
        <v>45134</v>
      </c>
      <c r="B210">
        <v>217</v>
      </c>
      <c r="C210" s="2">
        <v>3.472222222222222E-3</v>
      </c>
      <c r="D210" s="2">
        <v>1.3888888888888889E-3</v>
      </c>
      <c r="E210" s="2">
        <f t="shared" si="3"/>
        <v>2.0833333333333329E-3</v>
      </c>
    </row>
    <row r="211" spans="1:5" x14ac:dyDescent="0.25">
      <c r="A211" s="1">
        <v>45135</v>
      </c>
      <c r="B211">
        <v>218</v>
      </c>
      <c r="C211" s="2">
        <v>3.472222222222222E-3</v>
      </c>
      <c r="D211" s="2">
        <v>1.3888888888888889E-3</v>
      </c>
      <c r="E211" s="2">
        <f t="shared" si="3"/>
        <v>2.0833333333333329E-3</v>
      </c>
    </row>
    <row r="212" spans="1:5" x14ac:dyDescent="0.25">
      <c r="A212" s="1">
        <v>45136</v>
      </c>
      <c r="B212">
        <v>219</v>
      </c>
      <c r="C212" s="2">
        <v>3.472222222222222E-3</v>
      </c>
      <c r="D212" s="2">
        <v>1.3888888888888889E-3</v>
      </c>
      <c r="E212" s="2">
        <f t="shared" si="3"/>
        <v>2.0833333333333329E-3</v>
      </c>
    </row>
    <row r="213" spans="1:5" x14ac:dyDescent="0.25">
      <c r="A213" s="1">
        <v>45137</v>
      </c>
      <c r="B213">
        <v>220</v>
      </c>
      <c r="C213" s="2">
        <v>3.472222222222222E-3</v>
      </c>
      <c r="D213" s="2">
        <v>1.3888888888888889E-3</v>
      </c>
      <c r="E213" s="2">
        <f t="shared" si="3"/>
        <v>2.0833333333333329E-3</v>
      </c>
    </row>
    <row r="214" spans="1:5" x14ac:dyDescent="0.25">
      <c r="A214" s="1">
        <v>45138</v>
      </c>
      <c r="B214">
        <v>221</v>
      </c>
      <c r="C214" s="2">
        <v>3.472222222222222E-3</v>
      </c>
      <c r="D214" s="2">
        <v>1.3888888888888889E-3</v>
      </c>
      <c r="E214" s="2">
        <f t="shared" si="3"/>
        <v>2.0833333333333329E-3</v>
      </c>
    </row>
    <row r="215" spans="1:5" x14ac:dyDescent="0.25">
      <c r="A215" s="1">
        <v>45139</v>
      </c>
      <c r="B215">
        <v>222</v>
      </c>
      <c r="C215" s="2">
        <v>3.472222222222222E-3</v>
      </c>
      <c r="D215" s="2">
        <v>1.3888888888888889E-3</v>
      </c>
      <c r="E215" s="2">
        <f t="shared" si="3"/>
        <v>2.0833333333333329E-3</v>
      </c>
    </row>
    <row r="216" spans="1:5" x14ac:dyDescent="0.25">
      <c r="A216" s="1">
        <v>45140</v>
      </c>
      <c r="B216">
        <v>223</v>
      </c>
      <c r="C216" s="2">
        <v>3.472222222222222E-3</v>
      </c>
      <c r="D216" s="2">
        <v>1.3888888888888889E-3</v>
      </c>
      <c r="E216" s="2">
        <f t="shared" si="3"/>
        <v>2.0833333333333329E-3</v>
      </c>
    </row>
    <row r="217" spans="1:5" x14ac:dyDescent="0.25">
      <c r="A217" s="1">
        <v>45141</v>
      </c>
      <c r="B217">
        <v>224</v>
      </c>
      <c r="C217" s="2">
        <v>3.472222222222222E-3</v>
      </c>
      <c r="D217" s="2">
        <v>1.3888888888888889E-3</v>
      </c>
      <c r="E217" s="2">
        <f t="shared" si="3"/>
        <v>2.0833333333333329E-3</v>
      </c>
    </row>
    <row r="218" spans="1:5" x14ac:dyDescent="0.25">
      <c r="A218" s="1">
        <v>45142</v>
      </c>
      <c r="B218">
        <v>225</v>
      </c>
      <c r="C218" s="2">
        <v>3.472222222222222E-3</v>
      </c>
      <c r="D218" s="2">
        <v>1.3888888888888889E-3</v>
      </c>
      <c r="E218" s="2">
        <f t="shared" si="3"/>
        <v>2.0833333333333329E-3</v>
      </c>
    </row>
    <row r="219" spans="1:5" x14ac:dyDescent="0.25">
      <c r="A219" s="1">
        <v>45143</v>
      </c>
      <c r="B219">
        <v>226</v>
      </c>
      <c r="C219" s="2">
        <v>3.472222222222222E-3</v>
      </c>
      <c r="D219" s="2">
        <v>1.3888888888888889E-3</v>
      </c>
      <c r="E219" s="2">
        <f t="shared" si="3"/>
        <v>2.0833333333333329E-3</v>
      </c>
    </row>
    <row r="220" spans="1:5" x14ac:dyDescent="0.25">
      <c r="A220" s="1">
        <v>45144</v>
      </c>
      <c r="B220">
        <v>227</v>
      </c>
      <c r="C220" s="2">
        <v>3.472222222222222E-3</v>
      </c>
      <c r="D220" s="2">
        <v>1.3888888888888889E-3</v>
      </c>
      <c r="E220" s="2">
        <f t="shared" si="3"/>
        <v>2.0833333333333329E-3</v>
      </c>
    </row>
    <row r="221" spans="1:5" x14ac:dyDescent="0.25">
      <c r="A221" s="1">
        <v>45145</v>
      </c>
      <c r="B221">
        <v>228</v>
      </c>
      <c r="C221" s="2">
        <v>3.472222222222222E-3</v>
      </c>
      <c r="D221" s="2">
        <v>1.3888888888888889E-3</v>
      </c>
      <c r="E221" s="2">
        <f t="shared" si="3"/>
        <v>2.0833333333333329E-3</v>
      </c>
    </row>
    <row r="222" spans="1:5" x14ac:dyDescent="0.25">
      <c r="A222" s="1">
        <v>45146</v>
      </c>
      <c r="B222">
        <v>229</v>
      </c>
      <c r="C222" s="2">
        <v>3.472222222222222E-3</v>
      </c>
      <c r="D222" s="2">
        <v>1.3888888888888889E-3</v>
      </c>
      <c r="E222" s="2">
        <f t="shared" si="3"/>
        <v>2.0833333333333329E-3</v>
      </c>
    </row>
    <row r="223" spans="1:5" x14ac:dyDescent="0.25">
      <c r="A223" s="1">
        <v>45147</v>
      </c>
      <c r="B223">
        <v>230</v>
      </c>
      <c r="C223" s="2">
        <v>3.472222222222222E-3</v>
      </c>
      <c r="D223" s="2">
        <v>1.3888888888888889E-3</v>
      </c>
      <c r="E223" s="2">
        <f t="shared" si="3"/>
        <v>2.0833333333333329E-3</v>
      </c>
    </row>
    <row r="224" spans="1:5" x14ac:dyDescent="0.25">
      <c r="A224" s="1">
        <v>45148</v>
      </c>
      <c r="B224">
        <v>231</v>
      </c>
      <c r="C224" s="2">
        <v>3.472222222222222E-3</v>
      </c>
      <c r="D224" s="2">
        <v>1.3888888888888889E-3</v>
      </c>
      <c r="E224" s="2">
        <f t="shared" si="3"/>
        <v>2.0833333333333329E-3</v>
      </c>
    </row>
    <row r="225" spans="1:5" x14ac:dyDescent="0.25">
      <c r="A225" s="1">
        <v>45149</v>
      </c>
      <c r="B225">
        <v>232</v>
      </c>
      <c r="C225" s="2">
        <v>3.472222222222222E-3</v>
      </c>
      <c r="D225" s="2">
        <v>1.3888888888888889E-3</v>
      </c>
      <c r="E225" s="2">
        <f t="shared" si="3"/>
        <v>2.0833333333333329E-3</v>
      </c>
    </row>
    <row r="226" spans="1:5" x14ac:dyDescent="0.25">
      <c r="A226" s="1">
        <v>45150</v>
      </c>
      <c r="B226">
        <v>233</v>
      </c>
      <c r="C226" s="2">
        <v>3.472222222222222E-3</v>
      </c>
      <c r="D226" s="2">
        <v>1.3888888888888889E-3</v>
      </c>
      <c r="E226" s="2">
        <f t="shared" si="3"/>
        <v>2.0833333333333329E-3</v>
      </c>
    </row>
    <row r="227" spans="1:5" x14ac:dyDescent="0.25">
      <c r="A227" s="1">
        <v>45151</v>
      </c>
      <c r="B227">
        <v>234</v>
      </c>
      <c r="C227" s="2">
        <v>3.472222222222222E-3</v>
      </c>
      <c r="D227" s="2">
        <v>1.3888888888888889E-3</v>
      </c>
      <c r="E227" s="2">
        <f t="shared" si="3"/>
        <v>2.0833333333333329E-3</v>
      </c>
    </row>
    <row r="228" spans="1:5" x14ac:dyDescent="0.25">
      <c r="A228" s="1">
        <v>45152</v>
      </c>
      <c r="B228">
        <v>235</v>
      </c>
      <c r="C228" s="2">
        <v>3.472222222222222E-3</v>
      </c>
      <c r="D228" s="2">
        <v>1.3888888888888889E-3</v>
      </c>
      <c r="E228" s="2">
        <f t="shared" si="3"/>
        <v>2.0833333333333329E-3</v>
      </c>
    </row>
    <row r="229" spans="1:5" x14ac:dyDescent="0.25">
      <c r="A229" s="1">
        <v>45153</v>
      </c>
      <c r="B229">
        <v>236</v>
      </c>
      <c r="C229" s="2">
        <v>3.472222222222222E-3</v>
      </c>
      <c r="D229" s="2">
        <v>1.3888888888888889E-3</v>
      </c>
      <c r="E229" s="2">
        <f t="shared" si="3"/>
        <v>2.0833333333333329E-3</v>
      </c>
    </row>
    <row r="230" spans="1:5" x14ac:dyDescent="0.25">
      <c r="A230" s="1">
        <v>45154</v>
      </c>
      <c r="B230">
        <v>237</v>
      </c>
      <c r="C230" s="2">
        <v>3.472222222222222E-3</v>
      </c>
      <c r="D230" s="2">
        <v>1.3888888888888889E-3</v>
      </c>
      <c r="E230" s="2">
        <f t="shared" si="3"/>
        <v>2.0833333333333329E-3</v>
      </c>
    </row>
    <row r="231" spans="1:5" x14ac:dyDescent="0.25">
      <c r="A231" s="1">
        <v>45155</v>
      </c>
      <c r="B231">
        <v>238</v>
      </c>
      <c r="C231" s="2">
        <v>3.472222222222222E-3</v>
      </c>
      <c r="D231" s="2">
        <v>1.3888888888888889E-3</v>
      </c>
      <c r="E231" s="2">
        <f t="shared" si="3"/>
        <v>2.0833333333333329E-3</v>
      </c>
    </row>
    <row r="232" spans="1:5" x14ac:dyDescent="0.25">
      <c r="A232" s="1">
        <v>45156</v>
      </c>
      <c r="B232">
        <v>239</v>
      </c>
      <c r="C232" s="2">
        <v>3.472222222222222E-3</v>
      </c>
      <c r="D232" s="2">
        <v>1.3888888888888889E-3</v>
      </c>
      <c r="E232" s="2">
        <f t="shared" si="3"/>
        <v>2.0833333333333329E-3</v>
      </c>
    </row>
    <row r="233" spans="1:5" x14ac:dyDescent="0.25">
      <c r="A233" s="1">
        <v>45157</v>
      </c>
      <c r="B233">
        <v>240</v>
      </c>
      <c r="C233" s="2">
        <v>3.472222222222222E-3</v>
      </c>
      <c r="D233" s="2">
        <v>1.3888888888888889E-3</v>
      </c>
      <c r="E233" s="2">
        <f t="shared" si="3"/>
        <v>2.0833333333333329E-3</v>
      </c>
    </row>
    <row r="234" spans="1:5" x14ac:dyDescent="0.25">
      <c r="A234" s="1">
        <v>45158</v>
      </c>
      <c r="B234">
        <v>241</v>
      </c>
      <c r="C234" s="2">
        <v>3.472222222222222E-3</v>
      </c>
      <c r="D234" s="2">
        <v>1.3888888888888889E-3</v>
      </c>
      <c r="E234" s="2">
        <f t="shared" si="3"/>
        <v>2.0833333333333329E-3</v>
      </c>
    </row>
    <row r="235" spans="1:5" x14ac:dyDescent="0.25">
      <c r="A235" s="1">
        <v>45159</v>
      </c>
      <c r="B235">
        <v>242</v>
      </c>
      <c r="C235" s="2">
        <v>3.472222222222222E-3</v>
      </c>
      <c r="D235" s="2">
        <v>1.3888888888888889E-3</v>
      </c>
      <c r="E235" s="2">
        <f t="shared" si="3"/>
        <v>2.0833333333333329E-3</v>
      </c>
    </row>
    <row r="236" spans="1:5" x14ac:dyDescent="0.25">
      <c r="A236" s="1">
        <v>45160</v>
      </c>
      <c r="B236">
        <v>243</v>
      </c>
      <c r="C236" s="2">
        <v>3.472222222222222E-3</v>
      </c>
      <c r="D236" s="2">
        <v>1.3888888888888889E-3</v>
      </c>
      <c r="E236" s="2">
        <f t="shared" si="3"/>
        <v>2.0833333333333329E-3</v>
      </c>
    </row>
    <row r="237" spans="1:5" x14ac:dyDescent="0.25">
      <c r="A237" s="1">
        <v>45161</v>
      </c>
      <c r="B237">
        <v>244</v>
      </c>
      <c r="C237" s="2">
        <v>3.472222222222222E-3</v>
      </c>
      <c r="D237" s="2">
        <v>1.3888888888888889E-3</v>
      </c>
      <c r="E237" s="2">
        <f t="shared" si="3"/>
        <v>2.0833333333333329E-3</v>
      </c>
    </row>
    <row r="238" spans="1:5" x14ac:dyDescent="0.25">
      <c r="A238" s="1">
        <v>45162</v>
      </c>
      <c r="B238">
        <v>245</v>
      </c>
      <c r="C238" s="2">
        <v>3.472222222222222E-3</v>
      </c>
      <c r="D238" s="2">
        <v>1.3888888888888889E-3</v>
      </c>
      <c r="E238" s="2">
        <f t="shared" si="3"/>
        <v>2.0833333333333329E-3</v>
      </c>
    </row>
    <row r="239" spans="1:5" x14ac:dyDescent="0.25">
      <c r="A239" s="1">
        <v>45163</v>
      </c>
      <c r="B239">
        <v>246</v>
      </c>
      <c r="C239" s="2">
        <v>3.472222222222222E-3</v>
      </c>
      <c r="D239" s="2">
        <v>1.3888888888888889E-3</v>
      </c>
      <c r="E239" s="2">
        <f t="shared" si="3"/>
        <v>2.0833333333333329E-3</v>
      </c>
    </row>
    <row r="240" spans="1:5" x14ac:dyDescent="0.25">
      <c r="A240" s="1">
        <v>45164</v>
      </c>
      <c r="B240">
        <v>247</v>
      </c>
      <c r="C240" s="2">
        <v>3.472222222222222E-3</v>
      </c>
      <c r="D240" s="2">
        <v>1.3888888888888889E-3</v>
      </c>
      <c r="E240" s="2">
        <f t="shared" si="3"/>
        <v>2.0833333333333329E-3</v>
      </c>
    </row>
    <row r="241" spans="1:5" x14ac:dyDescent="0.25">
      <c r="A241" s="1">
        <v>45165</v>
      </c>
      <c r="B241">
        <v>248</v>
      </c>
      <c r="C241" s="2">
        <v>3.472222222222222E-3</v>
      </c>
      <c r="D241" s="2">
        <v>1.3888888888888889E-3</v>
      </c>
      <c r="E241" s="2">
        <f t="shared" si="3"/>
        <v>2.0833333333333329E-3</v>
      </c>
    </row>
    <row r="242" spans="1:5" x14ac:dyDescent="0.25">
      <c r="A242" s="1">
        <v>45166</v>
      </c>
      <c r="B242">
        <v>249</v>
      </c>
      <c r="C242" s="2">
        <v>3.472222222222222E-3</v>
      </c>
      <c r="D242" s="2">
        <v>1.3888888888888889E-3</v>
      </c>
      <c r="E242" s="2">
        <f t="shared" si="3"/>
        <v>2.0833333333333329E-3</v>
      </c>
    </row>
    <row r="243" spans="1:5" x14ac:dyDescent="0.25">
      <c r="A243" s="1">
        <v>45167</v>
      </c>
      <c r="B243">
        <v>250</v>
      </c>
      <c r="C243" s="2">
        <v>3.472222222222222E-3</v>
      </c>
      <c r="D243" s="2">
        <v>1.3888888888888889E-3</v>
      </c>
      <c r="E243" s="2">
        <f t="shared" si="3"/>
        <v>2.0833333333333329E-3</v>
      </c>
    </row>
    <row r="244" spans="1:5" x14ac:dyDescent="0.25">
      <c r="A244" s="1">
        <v>45168</v>
      </c>
      <c r="B244">
        <v>251</v>
      </c>
      <c r="C244" s="2">
        <v>3.472222222222222E-3</v>
      </c>
      <c r="D244" s="2">
        <v>1.3888888888888889E-3</v>
      </c>
      <c r="E244" s="2">
        <f t="shared" si="3"/>
        <v>2.0833333333333329E-3</v>
      </c>
    </row>
    <row r="245" spans="1:5" x14ac:dyDescent="0.25">
      <c r="A245" s="1">
        <v>45169</v>
      </c>
      <c r="B245">
        <v>252</v>
      </c>
      <c r="C245" s="2">
        <v>3.472222222222222E-3</v>
      </c>
      <c r="D245" s="2">
        <v>1.3888888888888889E-3</v>
      </c>
      <c r="E245" s="2">
        <f t="shared" si="3"/>
        <v>2.0833333333333329E-3</v>
      </c>
    </row>
    <row r="246" spans="1:5" x14ac:dyDescent="0.25">
      <c r="A246" s="1">
        <v>45170</v>
      </c>
      <c r="B246">
        <v>253</v>
      </c>
      <c r="C246" s="2">
        <v>3.472222222222222E-3</v>
      </c>
      <c r="D246" s="2">
        <v>1.3888888888888889E-3</v>
      </c>
      <c r="E246" s="2">
        <f t="shared" si="3"/>
        <v>2.0833333333333329E-3</v>
      </c>
    </row>
    <row r="247" spans="1:5" x14ac:dyDescent="0.25">
      <c r="A247" s="1">
        <v>45171</v>
      </c>
      <c r="B247">
        <v>254</v>
      </c>
      <c r="C247" s="2">
        <v>3.472222222222222E-3</v>
      </c>
      <c r="D247" s="2">
        <v>1.3888888888888889E-3</v>
      </c>
      <c r="E247" s="2">
        <f t="shared" si="3"/>
        <v>2.0833333333333329E-3</v>
      </c>
    </row>
    <row r="248" spans="1:5" x14ac:dyDescent="0.25">
      <c r="A248" s="1">
        <v>45172</v>
      </c>
      <c r="B248">
        <v>255</v>
      </c>
      <c r="C248" s="2">
        <v>3.472222222222222E-3</v>
      </c>
      <c r="D248" s="2">
        <v>1.3888888888888889E-3</v>
      </c>
      <c r="E248" s="2">
        <f t="shared" si="3"/>
        <v>2.0833333333333329E-3</v>
      </c>
    </row>
    <row r="249" spans="1:5" x14ac:dyDescent="0.25">
      <c r="A249" s="1">
        <v>45173</v>
      </c>
      <c r="B249">
        <v>256</v>
      </c>
      <c r="C249" s="2">
        <v>3.472222222222222E-3</v>
      </c>
      <c r="D249" s="2">
        <v>1.3888888888888889E-3</v>
      </c>
      <c r="E249" s="2">
        <f t="shared" si="3"/>
        <v>2.0833333333333329E-3</v>
      </c>
    </row>
    <row r="250" spans="1:5" x14ac:dyDescent="0.25">
      <c r="A250" s="1">
        <v>45174</v>
      </c>
      <c r="B250">
        <v>257</v>
      </c>
      <c r="C250" s="2">
        <v>3.472222222222222E-3</v>
      </c>
      <c r="D250" s="2">
        <v>1.3888888888888889E-3</v>
      </c>
      <c r="E250" s="2">
        <f t="shared" si="3"/>
        <v>2.0833333333333329E-3</v>
      </c>
    </row>
    <row r="251" spans="1:5" x14ac:dyDescent="0.25">
      <c r="A251" s="1">
        <v>45175</v>
      </c>
      <c r="B251">
        <v>258</v>
      </c>
      <c r="C251" s="2">
        <v>3.472222222222222E-3</v>
      </c>
      <c r="D251" s="2">
        <v>1.3888888888888889E-3</v>
      </c>
      <c r="E251" s="2">
        <f t="shared" si="3"/>
        <v>2.0833333333333329E-3</v>
      </c>
    </row>
    <row r="252" spans="1:5" x14ac:dyDescent="0.25">
      <c r="A252" s="1">
        <v>45176</v>
      </c>
      <c r="B252">
        <v>259</v>
      </c>
      <c r="C252" s="2">
        <v>3.472222222222222E-3</v>
      </c>
      <c r="D252" s="2">
        <v>1.3888888888888889E-3</v>
      </c>
      <c r="E252" s="2">
        <f t="shared" si="3"/>
        <v>2.0833333333333329E-3</v>
      </c>
    </row>
    <row r="253" spans="1:5" x14ac:dyDescent="0.25">
      <c r="A253" s="1">
        <v>45177</v>
      </c>
      <c r="B253">
        <v>260</v>
      </c>
      <c r="C253" s="2">
        <v>3.472222222222222E-3</v>
      </c>
      <c r="D253" s="2">
        <v>1.3888888888888889E-3</v>
      </c>
      <c r="E253" s="2">
        <f t="shared" si="3"/>
        <v>2.0833333333333329E-3</v>
      </c>
    </row>
    <row r="254" spans="1:5" x14ac:dyDescent="0.25">
      <c r="A254" s="1">
        <v>45178</v>
      </c>
      <c r="B254">
        <v>261</v>
      </c>
      <c r="C254" s="2">
        <v>3.472222222222222E-3</v>
      </c>
      <c r="D254" s="2">
        <v>1.3888888888888889E-3</v>
      </c>
      <c r="E254" s="2">
        <f t="shared" si="3"/>
        <v>2.0833333333333329E-3</v>
      </c>
    </row>
    <row r="255" spans="1:5" x14ac:dyDescent="0.25">
      <c r="A255" s="1">
        <v>45179</v>
      </c>
      <c r="B255">
        <v>262</v>
      </c>
      <c r="C255" s="2">
        <v>3.472222222222222E-3</v>
      </c>
      <c r="D255" s="2">
        <v>1.3888888888888889E-3</v>
      </c>
      <c r="E255" s="2">
        <f t="shared" si="3"/>
        <v>2.0833333333333329E-3</v>
      </c>
    </row>
    <row r="256" spans="1:5" x14ac:dyDescent="0.25">
      <c r="A256" s="1">
        <v>45180</v>
      </c>
      <c r="B256">
        <v>263</v>
      </c>
      <c r="C256" s="2">
        <v>3.472222222222222E-3</v>
      </c>
      <c r="D256" s="2">
        <v>1.3888888888888889E-3</v>
      </c>
      <c r="E256" s="2">
        <f t="shared" si="3"/>
        <v>2.0833333333333329E-3</v>
      </c>
    </row>
    <row r="257" spans="1:5" x14ac:dyDescent="0.25">
      <c r="A257" s="1">
        <v>45181</v>
      </c>
      <c r="B257">
        <v>264</v>
      </c>
      <c r="C257" s="2">
        <v>3.472222222222222E-3</v>
      </c>
      <c r="D257" s="2">
        <v>1.3888888888888889E-3</v>
      </c>
      <c r="E257" s="2">
        <f t="shared" si="3"/>
        <v>2.0833333333333329E-3</v>
      </c>
    </row>
    <row r="258" spans="1:5" x14ac:dyDescent="0.25">
      <c r="A258" s="1">
        <v>45182</v>
      </c>
      <c r="B258">
        <v>265</v>
      </c>
      <c r="C258" s="2">
        <v>3.472222222222222E-3</v>
      </c>
      <c r="D258" s="2">
        <v>1.3888888888888889E-3</v>
      </c>
      <c r="E258" s="2">
        <f t="shared" si="3"/>
        <v>2.0833333333333329E-3</v>
      </c>
    </row>
    <row r="259" spans="1:5" x14ac:dyDescent="0.25">
      <c r="A259" s="1">
        <v>45183</v>
      </c>
      <c r="B259">
        <v>266</v>
      </c>
      <c r="C259" s="2">
        <v>3.472222222222222E-3</v>
      </c>
      <c r="D259" s="2">
        <v>1.3888888888888889E-3</v>
      </c>
      <c r="E259" s="2">
        <f t="shared" si="3"/>
        <v>2.0833333333333329E-3</v>
      </c>
    </row>
    <row r="260" spans="1:5" x14ac:dyDescent="0.25">
      <c r="A260" s="1">
        <v>45184</v>
      </c>
      <c r="B260">
        <v>267</v>
      </c>
      <c r="C260" s="2">
        <v>3.472222222222222E-3</v>
      </c>
      <c r="D260" s="2">
        <v>1.3888888888888889E-3</v>
      </c>
      <c r="E260" s="2">
        <f t="shared" ref="E260:E279" si="4">C260-D260</f>
        <v>2.0833333333333329E-3</v>
      </c>
    </row>
    <row r="261" spans="1:5" x14ac:dyDescent="0.25">
      <c r="A261" s="1">
        <v>45185</v>
      </c>
      <c r="B261">
        <v>268</v>
      </c>
      <c r="C261" s="2">
        <v>3.472222222222222E-3</v>
      </c>
      <c r="D261" s="2">
        <v>1.3888888888888889E-3</v>
      </c>
      <c r="E261" s="2">
        <f t="shared" si="4"/>
        <v>2.0833333333333329E-3</v>
      </c>
    </row>
    <row r="262" spans="1:5" x14ac:dyDescent="0.25">
      <c r="A262" s="1">
        <v>45186</v>
      </c>
      <c r="B262">
        <v>269</v>
      </c>
      <c r="C262" s="2">
        <v>3.472222222222222E-3</v>
      </c>
      <c r="D262" s="2">
        <v>1.3888888888888889E-3</v>
      </c>
      <c r="E262" s="2">
        <f t="shared" si="4"/>
        <v>2.0833333333333329E-3</v>
      </c>
    </row>
    <row r="263" spans="1:5" x14ac:dyDescent="0.25">
      <c r="A263" s="1">
        <v>45187</v>
      </c>
      <c r="B263">
        <v>270</v>
      </c>
      <c r="C263" s="2">
        <v>3.472222222222222E-3</v>
      </c>
      <c r="D263" s="2">
        <v>1.3888888888888889E-3</v>
      </c>
      <c r="E263" s="2">
        <f t="shared" si="4"/>
        <v>2.0833333333333329E-3</v>
      </c>
    </row>
    <row r="264" spans="1:5" x14ac:dyDescent="0.25">
      <c r="A264" s="1">
        <v>45188</v>
      </c>
      <c r="B264">
        <v>271</v>
      </c>
      <c r="C264" s="2">
        <v>3.472222222222222E-3</v>
      </c>
      <c r="D264" s="2">
        <v>1.3888888888888889E-3</v>
      </c>
      <c r="E264" s="2">
        <f t="shared" si="4"/>
        <v>2.0833333333333329E-3</v>
      </c>
    </row>
    <row r="265" spans="1:5" x14ac:dyDescent="0.25">
      <c r="A265" s="1">
        <v>45189</v>
      </c>
      <c r="B265">
        <v>272</v>
      </c>
      <c r="C265" s="2">
        <v>3.472222222222222E-3</v>
      </c>
      <c r="D265" s="2">
        <v>1.3888888888888889E-3</v>
      </c>
      <c r="E265" s="2">
        <f t="shared" si="4"/>
        <v>2.0833333333333329E-3</v>
      </c>
    </row>
    <row r="266" spans="1:5" x14ac:dyDescent="0.25">
      <c r="A266" s="1">
        <v>45190</v>
      </c>
      <c r="B266">
        <v>273</v>
      </c>
      <c r="C266" s="2">
        <v>3.472222222222222E-3</v>
      </c>
      <c r="D266" s="2">
        <v>1.3888888888888889E-3</v>
      </c>
      <c r="E266" s="2">
        <f t="shared" si="4"/>
        <v>2.0833333333333329E-3</v>
      </c>
    </row>
    <row r="267" spans="1:5" x14ac:dyDescent="0.25">
      <c r="A267" s="1">
        <v>45191</v>
      </c>
      <c r="B267">
        <v>274</v>
      </c>
      <c r="C267" s="2">
        <v>3.472222222222222E-3</v>
      </c>
      <c r="D267" s="2">
        <v>1.3888888888888889E-3</v>
      </c>
      <c r="E267" s="2">
        <f t="shared" si="4"/>
        <v>2.0833333333333329E-3</v>
      </c>
    </row>
    <row r="268" spans="1:5" x14ac:dyDescent="0.25">
      <c r="A268" s="1">
        <v>45192</v>
      </c>
      <c r="B268">
        <v>275</v>
      </c>
      <c r="C268" s="2">
        <v>3.472222222222222E-3</v>
      </c>
      <c r="D268" s="2">
        <v>1.3888888888888889E-3</v>
      </c>
      <c r="E268" s="2">
        <f t="shared" si="4"/>
        <v>2.0833333333333329E-3</v>
      </c>
    </row>
    <row r="269" spans="1:5" x14ac:dyDescent="0.25">
      <c r="A269" s="1">
        <v>45193</v>
      </c>
      <c r="B269">
        <v>276</v>
      </c>
      <c r="C269" s="2">
        <v>3.472222222222222E-3</v>
      </c>
      <c r="D269" s="2">
        <v>1.3888888888888889E-3</v>
      </c>
      <c r="E269" s="2">
        <f t="shared" si="4"/>
        <v>2.0833333333333329E-3</v>
      </c>
    </row>
    <row r="270" spans="1:5" x14ac:dyDescent="0.25">
      <c r="A270" s="1">
        <v>45194</v>
      </c>
      <c r="B270">
        <v>277</v>
      </c>
      <c r="C270" s="2">
        <v>3.472222222222222E-3</v>
      </c>
      <c r="D270" s="2">
        <v>1.3888888888888889E-3</v>
      </c>
      <c r="E270" s="2">
        <f t="shared" si="4"/>
        <v>2.0833333333333329E-3</v>
      </c>
    </row>
    <row r="271" spans="1:5" x14ac:dyDescent="0.25">
      <c r="A271" s="1">
        <v>45195</v>
      </c>
      <c r="B271">
        <v>278</v>
      </c>
      <c r="C271" s="2">
        <v>3.472222222222222E-3</v>
      </c>
      <c r="D271" s="2">
        <v>1.3888888888888889E-3</v>
      </c>
      <c r="E271" s="2">
        <f t="shared" si="4"/>
        <v>2.0833333333333329E-3</v>
      </c>
    </row>
    <row r="272" spans="1:5" x14ac:dyDescent="0.25">
      <c r="A272" s="1">
        <v>45196</v>
      </c>
      <c r="B272">
        <v>279</v>
      </c>
      <c r="C272" s="2">
        <v>3.472222222222222E-3</v>
      </c>
      <c r="D272" s="2">
        <v>1.3888888888888889E-3</v>
      </c>
      <c r="E272" s="2">
        <f t="shared" si="4"/>
        <v>2.0833333333333329E-3</v>
      </c>
    </row>
    <row r="273" spans="1:5" x14ac:dyDescent="0.25">
      <c r="A273" s="1">
        <v>45197</v>
      </c>
      <c r="B273">
        <v>280</v>
      </c>
      <c r="C273" s="2">
        <v>3.472222222222222E-3</v>
      </c>
      <c r="D273" s="2">
        <v>1.3888888888888889E-3</v>
      </c>
      <c r="E273" s="2">
        <f t="shared" si="4"/>
        <v>2.0833333333333329E-3</v>
      </c>
    </row>
    <row r="274" spans="1:5" x14ac:dyDescent="0.25">
      <c r="A274" s="1">
        <v>45198</v>
      </c>
      <c r="B274">
        <v>281</v>
      </c>
      <c r="C274" s="2">
        <v>3.472222222222222E-3</v>
      </c>
      <c r="D274" s="2">
        <v>1.3888888888888889E-3</v>
      </c>
      <c r="E274" s="2">
        <f t="shared" si="4"/>
        <v>2.0833333333333329E-3</v>
      </c>
    </row>
    <row r="275" spans="1:5" x14ac:dyDescent="0.25">
      <c r="A275" s="1">
        <v>45199</v>
      </c>
      <c r="B275">
        <v>282</v>
      </c>
      <c r="C275" s="2">
        <v>3.472222222222222E-3</v>
      </c>
      <c r="D275" s="2">
        <v>1.3888888888888889E-3</v>
      </c>
      <c r="E275" s="2">
        <f t="shared" si="4"/>
        <v>2.0833333333333329E-3</v>
      </c>
    </row>
    <row r="276" spans="1:5" x14ac:dyDescent="0.25">
      <c r="A276" s="1">
        <v>45200</v>
      </c>
      <c r="B276">
        <v>283</v>
      </c>
      <c r="C276" s="2">
        <v>3.472222222222222E-3</v>
      </c>
      <c r="D276" s="2">
        <v>1.3888888888888889E-3</v>
      </c>
      <c r="E276" s="2">
        <f t="shared" si="4"/>
        <v>2.0833333333333329E-3</v>
      </c>
    </row>
    <row r="277" spans="1:5" x14ac:dyDescent="0.25">
      <c r="A277" s="1">
        <v>45201</v>
      </c>
      <c r="B277">
        <v>284</v>
      </c>
      <c r="C277" s="2">
        <v>3.472222222222222E-3</v>
      </c>
      <c r="D277" s="2">
        <v>1.3888888888888889E-3</v>
      </c>
      <c r="E277" s="2">
        <f t="shared" si="4"/>
        <v>2.0833333333333329E-3</v>
      </c>
    </row>
    <row r="278" spans="1:5" x14ac:dyDescent="0.25">
      <c r="A278" s="1">
        <v>45202</v>
      </c>
      <c r="B278">
        <v>285</v>
      </c>
      <c r="C278" s="2">
        <v>3.472222222222222E-3</v>
      </c>
      <c r="D278" s="2">
        <v>1.3888888888888889E-3</v>
      </c>
      <c r="E278" s="2">
        <f t="shared" si="4"/>
        <v>2.0833333333333329E-3</v>
      </c>
    </row>
    <row r="279" spans="1:5" x14ac:dyDescent="0.25">
      <c r="A279" s="1">
        <v>45203</v>
      </c>
      <c r="B279">
        <v>286</v>
      </c>
      <c r="C279" s="2">
        <v>3.472222222222222E-3</v>
      </c>
      <c r="D279" s="2">
        <v>1.3888888888888889E-3</v>
      </c>
      <c r="E279" s="2">
        <f t="shared" si="4"/>
        <v>2.0833333333333329E-3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</cp:lastModifiedBy>
  <dcterms:created xsi:type="dcterms:W3CDTF">2023-06-28T00:21:18Z</dcterms:created>
  <dcterms:modified xsi:type="dcterms:W3CDTF">2023-06-28T01:57:23Z</dcterms:modified>
</cp:coreProperties>
</file>