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dos" sheetId="1" state="visible" r:id="rId1"/>
    <sheet name="Pendente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B2FB0"/>
      <sz val="11"/>
    </font>
    <font>
      <name val="Arial"/>
      <i val="1"/>
      <color rgb="006A829B"/>
      <sz val="10"/>
    </font>
  </fonts>
  <fills count="4">
    <fill>
      <patternFill/>
    </fill>
    <fill>
      <patternFill patternType="gray125"/>
    </fill>
    <fill>
      <patternFill patternType="solid">
        <fgColor rgb="001C6FB3"/>
      </patternFill>
    </fill>
    <fill>
      <patternFill patternType="solid">
        <fgColor rgb="00EDE7FD"/>
      </patternFill>
    </fill>
  </fills>
  <borders count="2">
    <border>
      <left/>
      <right/>
      <top/>
      <bottom/>
      <diagonal/>
    </border>
    <border>
      <left style="thin">
        <color rgb="00C3D8EA"/>
      </left>
      <right style="thin">
        <color rgb="00C3D8EA"/>
      </right>
      <top style="thin">
        <color rgb="00C3D8EA"/>
      </top>
      <bottom style="thin">
        <color rgb="00C3D8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BRIGHT</author>
  </authors>
  <commentList>
    <comment ref="A1" authorId="0" shapeId="0">
      <text>
        <t>ID único (número). Não repita.</t>
      </text>
    </comment>
    <comment ref="B1" authorId="0" shapeId="0">
      <text>
        <t>Título do estudo (texto).</t>
      </text>
    </comment>
    <comment ref="C1" authorId="0" shapeId="0">
      <text>
        <t>Organismo — MÚLTIPLO: separe vários por ;</t>
      </text>
    </comment>
    <comment ref="D1" authorId="0" shapeId="0">
      <text>
        <t>Tecido — MÚLTIPLO: separe vários por ;</t>
      </text>
    </comment>
    <comment ref="E1" authorId="0" shapeId="0">
      <text>
        <t>Amostra tumoral? (Yes/No).</t>
      </text>
    </comment>
    <comment ref="F1" authorId="0" shapeId="0">
      <text>
        <t>Tipo de câncer — MÚLTIPLO: separe por ;</t>
      </text>
    </comment>
    <comment ref="G1" authorId="0" shapeId="0">
      <text>
        <t>Tecnologia de transcriptômica espacial — MÚLTIPLO: separe por ;</t>
      </text>
    </comment>
    <comment ref="H1" authorId="0" shapeId="0">
      <text>
        <t>Cobertura de genes — MÚLTIPLO: separe por ;</t>
      </text>
    </comment>
    <comment ref="I1" authorId="0" shapeId="0">
      <text>
        <t>Nº de genes do painel (número; deixe vazio se transcriptoma total).</t>
      </text>
    </comment>
    <comment ref="J1" authorId="0" shapeId="0">
      <text>
        <t>Proteína corregistrada? (Yes/No).</t>
      </text>
    </comment>
    <comment ref="K1" authorId="0" shapeId="0">
      <text>
        <t>Imagem H&amp;E (Co-registered / Paired / None).</t>
      </text>
    </comment>
    <comment ref="L1" authorId="0" shapeId="0">
      <text>
        <t>Tipo de fixação — MÚLTIPLO: separe por ;</t>
      </text>
    </comment>
    <comment ref="M1" authorId="0" shapeId="0">
      <text>
        <t>Nº de amostras (número).</t>
      </text>
    </comment>
    <comment ref="N1" authorId="0" shapeId="0">
      <text>
        <t>Disponibilidade de acesso — MÚLTIPLO: separe por ;</t>
      </text>
    </comment>
    <comment ref="O1" authorId="0" shapeId="0">
      <text>
        <t>Link de download dos dados (GEO, Zenodo, etc.).</t>
      </text>
    </comment>
    <comment ref="P1" authorId="0" shapeId="0">
      <text>
        <t>Link do artigo.</t>
      </text>
    </comment>
    <comment ref="Q1" authorId="0" shapeId="0">
      <text>
        <t>DOI.</t>
      </text>
    </comment>
    <comment ref="R1" authorId="0" shapeId="0">
      <text>
        <t>Autores.</t>
      </text>
    </comment>
    <comment ref="S1" authorId="0" shapeId="0">
      <text>
        <t>Ano de publicação (número).</t>
      </text>
    </comment>
    <comment ref="T1" authorId="0" shapeId="0">
      <text>
        <t>Mês de publicação.</t>
      </text>
    </comment>
    <comment ref="U1" authorId="0" shapeId="0">
      <text>
        <t>Submetido por.</t>
      </text>
    </comment>
    <comment ref="V1" authorId="0" shapeId="0">
      <text>
        <t>E-mail de contato.</t>
      </text>
    </comment>
    <comment ref="W1" authorId="0" shapeId="0">
      <text>
        <t>Observações livres.</t>
      </text>
    </comment>
  </commentList>
</comments>
</file>

<file path=xl/comments/comment2.xml><?xml version="1.0" encoding="utf-8"?>
<comments xmlns="http://schemas.openxmlformats.org/spreadsheetml/2006/main">
  <authors>
    <author>BRIGHT</author>
  </authors>
  <commentList>
    <comment ref="A1" authorId="0" shapeId="0">
      <text>
        <t>ID único (número). Não repita.</t>
      </text>
    </comment>
    <comment ref="B1" authorId="0" shapeId="0">
      <text>
        <t>Título do estudo (texto).</t>
      </text>
    </comment>
    <comment ref="C1" authorId="0" shapeId="0">
      <text>
        <t>Organismo — MÚLTIPLO: separe vários por ;</t>
      </text>
    </comment>
    <comment ref="D1" authorId="0" shapeId="0">
      <text>
        <t>Tecido — MÚLTIPLO: separe vários por ;</t>
      </text>
    </comment>
    <comment ref="E1" authorId="0" shapeId="0">
      <text>
        <t>Amostra tumoral? (Yes/No).</t>
      </text>
    </comment>
    <comment ref="F1" authorId="0" shapeId="0">
      <text>
        <t>Tipo de câncer — MÚLTIPLO: separe por ;</t>
      </text>
    </comment>
    <comment ref="G1" authorId="0" shapeId="0">
      <text>
        <t>Tecnologia de transcriptômica espacial — MÚLTIPLO: separe por ;</t>
      </text>
    </comment>
    <comment ref="H1" authorId="0" shapeId="0">
      <text>
        <t>Cobertura de genes — MÚLTIPLO: separe por ;</t>
      </text>
    </comment>
    <comment ref="I1" authorId="0" shapeId="0">
      <text>
        <t>Nº de genes do painel (número; deixe vazio se transcriptoma total).</t>
      </text>
    </comment>
    <comment ref="J1" authorId="0" shapeId="0">
      <text>
        <t>Proteína corregistrada? (Yes/No).</t>
      </text>
    </comment>
    <comment ref="K1" authorId="0" shapeId="0">
      <text>
        <t>Imagem H&amp;E (Co-registered / Paired / None).</t>
      </text>
    </comment>
    <comment ref="L1" authorId="0" shapeId="0">
      <text>
        <t>Tipo de fixação — MÚLTIPLO: separe por ;</t>
      </text>
    </comment>
    <comment ref="M1" authorId="0" shapeId="0">
      <text>
        <t>Nº de amostras (número).</t>
      </text>
    </comment>
    <comment ref="N1" authorId="0" shapeId="0">
      <text>
        <t>Disponibilidade de acesso — MÚLTIPLO: separe por ;</t>
      </text>
    </comment>
    <comment ref="O1" authorId="0" shapeId="0">
      <text>
        <t>Link de download dos dados (GEO, Zenodo, etc.).</t>
      </text>
    </comment>
    <comment ref="P1" authorId="0" shapeId="0">
      <text>
        <t>Link do artigo.</t>
      </text>
    </comment>
    <comment ref="Q1" authorId="0" shapeId="0">
      <text>
        <t>DOI.</t>
      </text>
    </comment>
    <comment ref="R1" authorId="0" shapeId="0">
      <text>
        <t>Autores.</t>
      </text>
    </comment>
    <comment ref="S1" authorId="0" shapeId="0">
      <text>
        <t>Ano de publicação (número).</t>
      </text>
    </comment>
    <comment ref="T1" authorId="0" shapeId="0">
      <text>
        <t>Mês de publicação.</t>
      </text>
    </comment>
    <comment ref="U1" authorId="0" shapeId="0">
      <text>
        <t>Submetido por.</t>
      </text>
    </comment>
    <comment ref="V1" authorId="0" shapeId="0">
      <text>
        <t>E-mail de contato.</t>
      </text>
    </comment>
    <comment ref="W1" authorId="0" shapeId="0">
      <text>
        <t>Observações livres.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22" customWidth="1" min="4" max="4"/>
    <col width="14" customWidth="1" min="5" max="5"/>
    <col width="20" customWidth="1" min="6" max="6"/>
    <col width="28" customWidth="1" min="7" max="7"/>
    <col width="26" customWidth="1" min="8" max="8"/>
    <col width="16" customWidth="1" min="9" max="9"/>
    <col width="18" customWidth="1" min="10" max="10"/>
    <col width="16" customWidth="1" min="11" max="11"/>
    <col width="16" customWidth="1" min="12" max="12"/>
    <col width="14" customWidth="1" min="13" max="13"/>
    <col width="22" customWidth="1" min="14" max="14"/>
    <col width="32" customWidth="1" min="15" max="15"/>
    <col width="28" customWidth="1" min="16" max="16"/>
    <col width="24" customWidth="1" min="17" max="17"/>
    <col width="26" customWidth="1" min="18" max="18"/>
    <col width="14" customWidth="1" min="19" max="19"/>
    <col width="16" customWidth="1" min="20" max="20"/>
    <col width="18" customWidth="1" min="21" max="21"/>
    <col width="22" customWidth="1" min="22" max="22"/>
    <col width="40" customWidth="1" min="23" max="23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2" t="inlineStr">
        <is>
          <t>organism</t>
        </is>
      </c>
      <c r="D1" s="2" t="inlineStr">
        <is>
          <t>tissue</t>
        </is>
      </c>
      <c r="E1" s="1" t="inlineStr">
        <is>
          <t>isTumor</t>
        </is>
      </c>
      <c r="F1" s="2" t="inlineStr">
        <is>
          <t>cancerType</t>
        </is>
      </c>
      <c r="G1" s="2" t="inlineStr">
        <is>
          <t>technology</t>
        </is>
      </c>
      <c r="H1" s="2" t="inlineStr">
        <is>
          <t>geneCoverage</t>
        </is>
      </c>
      <c r="I1" s="1" t="inlineStr">
        <is>
          <t>panelGeneCount</t>
        </is>
      </c>
      <c r="J1" s="1" t="inlineStr">
        <is>
          <t>coregProtein</t>
        </is>
      </c>
      <c r="K1" s="1" t="inlineStr">
        <is>
          <t>heImage</t>
        </is>
      </c>
      <c r="L1" s="2" t="inlineStr">
        <is>
          <t>fixation</t>
        </is>
      </c>
      <c r="M1" s="1" t="inlineStr">
        <is>
          <t>numSamples</t>
        </is>
      </c>
      <c r="N1" s="2" t="inlineStr">
        <is>
          <t>access</t>
        </is>
      </c>
      <c r="O1" s="1" t="inlineStr">
        <is>
          <t>repositoryUrl</t>
        </is>
      </c>
      <c r="P1" s="1" t="inlineStr">
        <is>
          <t>articleUrl</t>
        </is>
      </c>
      <c r="Q1" s="1" t="inlineStr">
        <is>
          <t>doi</t>
        </is>
      </c>
      <c r="R1" s="1" t="inlineStr">
        <is>
          <t>authors</t>
        </is>
      </c>
      <c r="S1" s="1" t="inlineStr">
        <is>
          <t>pubYear</t>
        </is>
      </c>
      <c r="T1" s="1" t="inlineStr">
        <is>
          <t>pubMonth</t>
        </is>
      </c>
      <c r="U1" s="1" t="inlineStr">
        <is>
          <t>submittedBy</t>
        </is>
      </c>
      <c r="V1" s="1" t="inlineStr">
        <is>
          <t>contactEmail</t>
        </is>
      </c>
      <c r="W1" s="1" t="inlineStr">
        <is>
          <t>notes</t>
        </is>
      </c>
    </row>
    <row r="2">
      <c r="A2" s="3" t="inlineStr">
        <is>
          <t>1</t>
        </is>
      </c>
      <c r="B2" s="3" t="inlineStr">
        <is>
          <t>Spatial atlas of the human breast tumor microenvironment</t>
        </is>
      </c>
      <c r="C2" s="3" t="inlineStr">
        <is>
          <t>Human</t>
        </is>
      </c>
      <c r="D2" s="3" t="inlineStr">
        <is>
          <t>Breast</t>
        </is>
      </c>
      <c r="E2" s="3" t="inlineStr">
        <is>
          <t>Yes</t>
        </is>
      </c>
      <c r="F2" s="3" t="inlineStr">
        <is>
          <t>Breast carcinoma</t>
        </is>
      </c>
      <c r="G2" s="3" t="inlineStr">
        <is>
          <t>Visium; Visium HD</t>
        </is>
      </c>
      <c r="H2" s="3" t="inlineStr">
        <is>
          <t>Whole transcriptome</t>
        </is>
      </c>
      <c r="I2" s="3" t="inlineStr"/>
      <c r="J2" s="3" t="inlineStr">
        <is>
          <t>No</t>
        </is>
      </c>
      <c r="K2" s="3" t="inlineStr">
        <is>
          <t>Co-registered</t>
        </is>
      </c>
      <c r="L2" s="3" t="inlineStr">
        <is>
          <t>FFPE</t>
        </is>
      </c>
      <c r="M2" s="3" t="inlineStr">
        <is>
          <t>12</t>
        </is>
      </c>
      <c r="N2" s="3" t="inlineStr">
        <is>
          <t>Public</t>
        </is>
      </c>
      <c r="O2" s="3" t="inlineStr">
        <is>
          <t>https://www.ncbi.nlm.nih.gov/geo/</t>
        </is>
      </c>
      <c r="P2" s="3" t="inlineStr">
        <is>
          <t>https://doi.org/...</t>
        </is>
      </c>
      <c r="Q2" s="3" t="inlineStr">
        <is>
          <t>10.1038/...</t>
        </is>
      </c>
      <c r="R2" s="3" t="inlineStr">
        <is>
          <t>Silva A; Souza B</t>
        </is>
      </c>
      <c r="S2" s="3" t="inlineStr">
        <is>
          <t>2023</t>
        </is>
      </c>
      <c r="T2" s="3" t="inlineStr">
        <is>
          <t>March</t>
        </is>
      </c>
      <c r="U2" s="3" t="inlineStr">
        <is>
          <t>Equipe BRIGHT</t>
        </is>
      </c>
      <c r="V2" s="3" t="inlineStr">
        <is>
          <t>curadoria@bright.org</t>
        </is>
      </c>
      <c r="W2" s="3" t="inlineStr">
        <is>
          <t>EXEMPLO — apague e insira seus dados.</t>
        </is>
      </c>
    </row>
    <row r="3">
      <c r="A3" s="3" t="inlineStr">
        <is>
          <t>2</t>
        </is>
      </c>
      <c r="B3" s="3" t="inlineStr">
        <is>
          <t>GeoMx digital spatial profiling of melanoma immune niches</t>
        </is>
      </c>
      <c r="C3" s="3" t="inlineStr">
        <is>
          <t>Human</t>
        </is>
      </c>
      <c r="D3" s="3" t="inlineStr">
        <is>
          <t>Skin; Lymph node</t>
        </is>
      </c>
      <c r="E3" s="3" t="inlineStr">
        <is>
          <t>Yes</t>
        </is>
      </c>
      <c r="F3" s="3" t="inlineStr">
        <is>
          <t>Melanoma</t>
        </is>
      </c>
      <c r="G3" s="3" t="inlineStr">
        <is>
          <t>GeoMx</t>
        </is>
      </c>
      <c r="H3" s="3" t="inlineStr">
        <is>
          <t>Expanded panel (~5000 genes)</t>
        </is>
      </c>
      <c r="I3" s="3" t="inlineStr">
        <is>
          <t>1800</t>
        </is>
      </c>
      <c r="J3" s="3" t="inlineStr">
        <is>
          <t>Yes</t>
        </is>
      </c>
      <c r="K3" s="3" t="inlineStr">
        <is>
          <t>Co-registered</t>
        </is>
      </c>
      <c r="L3" s="3" t="inlineStr">
        <is>
          <t>FFPE</t>
        </is>
      </c>
      <c r="M3" s="3" t="inlineStr">
        <is>
          <t>14</t>
        </is>
      </c>
      <c r="N3" s="3" t="inlineStr">
        <is>
          <t>On request; Controlled</t>
        </is>
      </c>
      <c r="O3" s="3" t="inlineStr">
        <is>
          <t>https://zenodo.org/record/...</t>
        </is>
      </c>
      <c r="P3" s="3" t="inlineStr">
        <is>
          <t>https://doi.org/...</t>
        </is>
      </c>
      <c r="Q3" s="3" t="inlineStr">
        <is>
          <t>10.1158/...</t>
        </is>
      </c>
      <c r="R3" s="3" t="inlineStr">
        <is>
          <t>Cardoso R; Mendes S</t>
        </is>
      </c>
      <c r="S3" s="3" t="inlineStr">
        <is>
          <t>2023</t>
        </is>
      </c>
      <c r="T3" s="3" t="inlineStr">
        <is>
          <t>May</t>
        </is>
      </c>
      <c r="U3" s="3" t="inlineStr">
        <is>
          <t>Equipe BRIGHT</t>
        </is>
      </c>
      <c r="V3" s="3" t="inlineStr">
        <is>
          <t>curadoria@bright.org</t>
        </is>
      </c>
      <c r="W3" s="3" t="inlineStr">
        <is>
          <t>EXEMPLO de campos múltiplos (tecido e acesso).</t>
        </is>
      </c>
    </row>
    <row r="4">
      <c r="A4" s="3" t="inlineStr">
        <is>
          <t>3</t>
        </is>
      </c>
      <c r="B4" s="3" t="inlineStr">
        <is>
          <t>Single-cell resolution mapping of mouse cortex with Xenium</t>
        </is>
      </c>
      <c r="C4" s="3" t="inlineStr">
        <is>
          <t>Mouse</t>
        </is>
      </c>
      <c r="D4" s="3" t="inlineStr">
        <is>
          <t>Brain</t>
        </is>
      </c>
      <c r="E4" s="3" t="inlineStr">
        <is>
          <t>No</t>
        </is>
      </c>
      <c r="F4" s="3" t="inlineStr"/>
      <c r="G4" s="3" t="inlineStr">
        <is>
          <t>Xenium</t>
        </is>
      </c>
      <c r="H4" s="3" t="inlineStr">
        <is>
          <t>Restricted panel (~300 genes)</t>
        </is>
      </c>
      <c r="I4" s="3" t="inlineStr">
        <is>
          <t>247</t>
        </is>
      </c>
      <c r="J4" s="3" t="inlineStr">
        <is>
          <t>No</t>
        </is>
      </c>
      <c r="K4" s="3" t="inlineStr">
        <is>
          <t>Paired</t>
        </is>
      </c>
      <c r="L4" s="3" t="inlineStr">
        <is>
          <t>Fresh frozen</t>
        </is>
      </c>
      <c r="M4" s="3" t="inlineStr">
        <is>
          <t>6</t>
        </is>
      </c>
      <c r="N4" s="3" t="inlineStr">
        <is>
          <t>Public</t>
        </is>
      </c>
      <c r="O4" s="3" t="inlineStr">
        <is>
          <t>https://zenodo.org/record/...</t>
        </is>
      </c>
      <c r="P4" s="3" t="inlineStr">
        <is>
          <t>https://doi.org/...</t>
        </is>
      </c>
      <c r="Q4" s="3" t="inlineStr">
        <is>
          <t>10.1016/...</t>
        </is>
      </c>
      <c r="R4" s="3" t="inlineStr">
        <is>
          <t>Pereira D; Almeida E</t>
        </is>
      </c>
      <c r="S4" s="3" t="inlineStr">
        <is>
          <t>2024</t>
        </is>
      </c>
      <c r="T4" s="3" t="inlineStr">
        <is>
          <t>January</t>
        </is>
      </c>
      <c r="U4" s="3" t="inlineStr">
        <is>
          <t>Equipe BRIGHT</t>
        </is>
      </c>
      <c r="V4" s="3" t="inlineStr">
        <is>
          <t>curadoria@bright.org</t>
        </is>
      </c>
      <c r="W4" s="3" t="inlineStr">
        <is>
          <t>EXEMPLO — apague.</t>
        </is>
      </c>
    </row>
  </sheetData>
  <dataValidations count="11">
    <dataValidation sqref="C2:C600" showDropDown="0" showInputMessage="1" showErrorMessage="0" allowBlank="1" promptTitle="Campo múltiplo" prompt="Escolha uma opção ou digite várias separadas por ; (ex.: Visium; Visium HD)" type="list">
      <formula1>Listas!$A$2:$A$7</formula1>
    </dataValidation>
    <dataValidation sqref="D2:D600" showDropDown="0" showInputMessage="1" showErrorMessage="0" allowBlank="1" promptTitle="Campo múltiplo" prompt="Escolha uma opção ou digite várias separadas por ; (ex.: Visium; Visium HD)" type="list">
      <formula1>Listas!$B$2:$B$17</formula1>
    </dataValidation>
    <dataValidation sqref="E2:E600" showDropDown="0" showInputMessage="0" showErrorMessage="1" allowBlank="1" errorTitle="Valor inválido" error="Selecione uma das opções da lista." type="list" errorStyle="stop">
      <formula1>Listas!$C$2:$C$3</formula1>
    </dataValidation>
    <dataValidation sqref="F2:F600" showDropDown="0" showInputMessage="1" showErrorMessage="0" allowBlank="1" promptTitle="Campo múltiplo" prompt="Escolha uma opção ou digite várias separadas por ; (ex.: Visium; Visium HD)" type="list">
      <formula1>Listas!$D$2:$D$13</formula1>
    </dataValidation>
    <dataValidation sqref="G2:G600" showDropDown="0" showInputMessage="1" showErrorMessage="0" allowBlank="1" promptTitle="Campo múltiplo" prompt="Escolha uma opção ou digite várias separadas por ; (ex.: Visium; Visium HD)" type="list">
      <formula1>Listas!$E$2:$E$15</formula1>
    </dataValidation>
    <dataValidation sqref="H2:H600" showDropDown="0" showInputMessage="1" showErrorMessage="0" allowBlank="1" promptTitle="Campo múltiplo" prompt="Escolha uma opção ou digite várias separadas por ; (ex.: Visium; Visium HD)" type="list">
      <formula1>Listas!$F$2:$F$6</formula1>
    </dataValidation>
    <dataValidation sqref="J2:J600" showDropDown="0" showInputMessage="0" showErrorMessage="1" allowBlank="1" errorTitle="Valor inválido" error="Selecione uma das opções da lista." type="list" errorStyle="stop">
      <formula1>Listas!$G$2:$G$3</formula1>
    </dataValidation>
    <dataValidation sqref="K2:K600" showDropDown="0" showInputMessage="0" showErrorMessage="1" allowBlank="1" errorTitle="Valor inválido" error="Selecione uma das opções da lista." type="list" errorStyle="stop">
      <formula1>Listas!$H$2:$H$4</formula1>
    </dataValidation>
    <dataValidation sqref="L2:L600" showDropDown="0" showInputMessage="1" showErrorMessage="0" allowBlank="1" promptTitle="Campo múltiplo" prompt="Escolha uma opção ou digite várias separadas por ; (ex.: Visium; Visium HD)" type="list">
      <formula1>Listas!$I$2:$I$5</formula1>
    </dataValidation>
    <dataValidation sqref="N2:N600" showDropDown="0" showInputMessage="1" showErrorMessage="0" allowBlank="1" promptTitle="Campo múltiplo" prompt="Escolha uma opção ou digite várias separadas por ; (ex.: Visium; Visium HD)" type="list">
      <formula1>Listas!$J$2:$J$5</formula1>
    </dataValidation>
    <dataValidation sqref="T2:T600" showDropDown="0" showInputMessage="0" showErrorMessage="1" allowBlank="1" errorTitle="Valor inválido" error="Selecione uma das opções da lista." type="list" errorStyle="stop">
      <formula1>Listas!$K$2:$K$13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8" customWidth="1" min="3" max="3"/>
    <col width="22" customWidth="1" min="4" max="4"/>
    <col width="14" customWidth="1" min="5" max="5"/>
    <col width="20" customWidth="1" min="6" max="6"/>
    <col width="28" customWidth="1" min="7" max="7"/>
    <col width="26" customWidth="1" min="8" max="8"/>
    <col width="16" customWidth="1" min="9" max="9"/>
    <col width="18" customWidth="1" min="10" max="10"/>
    <col width="16" customWidth="1" min="11" max="11"/>
    <col width="16" customWidth="1" min="12" max="12"/>
    <col width="14" customWidth="1" min="13" max="13"/>
    <col width="22" customWidth="1" min="14" max="14"/>
    <col width="32" customWidth="1" min="15" max="15"/>
    <col width="28" customWidth="1" min="16" max="16"/>
    <col width="24" customWidth="1" min="17" max="17"/>
    <col width="26" customWidth="1" min="18" max="18"/>
    <col width="14" customWidth="1" min="19" max="19"/>
    <col width="16" customWidth="1" min="20" max="20"/>
    <col width="18" customWidth="1" min="21" max="21"/>
    <col width="22" customWidth="1" min="22" max="22"/>
    <col width="40" customWidth="1" min="23" max="23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2" t="inlineStr">
        <is>
          <t>organism</t>
        </is>
      </c>
      <c r="D1" s="2" t="inlineStr">
        <is>
          <t>tissue</t>
        </is>
      </c>
      <c r="E1" s="1" t="inlineStr">
        <is>
          <t>isTumor</t>
        </is>
      </c>
      <c r="F1" s="2" t="inlineStr">
        <is>
          <t>cancerType</t>
        </is>
      </c>
      <c r="G1" s="2" t="inlineStr">
        <is>
          <t>technology</t>
        </is>
      </c>
      <c r="H1" s="2" t="inlineStr">
        <is>
          <t>geneCoverage</t>
        </is>
      </c>
      <c r="I1" s="1" t="inlineStr">
        <is>
          <t>panelGeneCount</t>
        </is>
      </c>
      <c r="J1" s="1" t="inlineStr">
        <is>
          <t>coregProtein</t>
        </is>
      </c>
      <c r="K1" s="1" t="inlineStr">
        <is>
          <t>heImage</t>
        </is>
      </c>
      <c r="L1" s="2" t="inlineStr">
        <is>
          <t>fixation</t>
        </is>
      </c>
      <c r="M1" s="1" t="inlineStr">
        <is>
          <t>numSamples</t>
        </is>
      </c>
      <c r="N1" s="2" t="inlineStr">
        <is>
          <t>access</t>
        </is>
      </c>
      <c r="O1" s="1" t="inlineStr">
        <is>
          <t>repositoryUrl</t>
        </is>
      </c>
      <c r="P1" s="1" t="inlineStr">
        <is>
          <t>articleUrl</t>
        </is>
      </c>
      <c r="Q1" s="1" t="inlineStr">
        <is>
          <t>doi</t>
        </is>
      </c>
      <c r="R1" s="1" t="inlineStr">
        <is>
          <t>authors</t>
        </is>
      </c>
      <c r="S1" s="1" t="inlineStr">
        <is>
          <t>pubYear</t>
        </is>
      </c>
      <c r="T1" s="1" t="inlineStr">
        <is>
          <t>pubMonth</t>
        </is>
      </c>
      <c r="U1" s="1" t="inlineStr">
        <is>
          <t>submittedBy</t>
        </is>
      </c>
      <c r="V1" s="1" t="inlineStr">
        <is>
          <t>contactEmail</t>
        </is>
      </c>
      <c r="W1" s="1" t="inlineStr">
        <is>
          <t>notes</t>
        </is>
      </c>
    </row>
  </sheetData>
  <dataValidations count="11">
    <dataValidation sqref="C2:C600" showDropDown="0" showInputMessage="1" showErrorMessage="0" allowBlank="1" promptTitle="Campo múltiplo" prompt="Escolha uma opção ou digite várias separadas por ; (ex.: Visium; Visium HD)" type="list">
      <formula1>Listas!$A$2:$A$7</formula1>
    </dataValidation>
    <dataValidation sqref="D2:D600" showDropDown="0" showInputMessage="1" showErrorMessage="0" allowBlank="1" promptTitle="Campo múltiplo" prompt="Escolha uma opção ou digite várias separadas por ; (ex.: Visium; Visium HD)" type="list">
      <formula1>Listas!$B$2:$B$17</formula1>
    </dataValidation>
    <dataValidation sqref="E2:E600" showDropDown="0" showInputMessage="0" showErrorMessage="1" allowBlank="1" errorTitle="Valor inválido" error="Selecione uma das opções da lista." type="list" errorStyle="stop">
      <formula1>Listas!$C$2:$C$3</formula1>
    </dataValidation>
    <dataValidation sqref="F2:F600" showDropDown="0" showInputMessage="1" showErrorMessage="0" allowBlank="1" promptTitle="Campo múltiplo" prompt="Escolha uma opção ou digite várias separadas por ; (ex.: Visium; Visium HD)" type="list">
      <formula1>Listas!$D$2:$D$13</formula1>
    </dataValidation>
    <dataValidation sqref="G2:G600" showDropDown="0" showInputMessage="1" showErrorMessage="0" allowBlank="1" promptTitle="Campo múltiplo" prompt="Escolha uma opção ou digite várias separadas por ; (ex.: Visium; Visium HD)" type="list">
      <formula1>Listas!$E$2:$E$15</formula1>
    </dataValidation>
    <dataValidation sqref="H2:H600" showDropDown="0" showInputMessage="1" showErrorMessage="0" allowBlank="1" promptTitle="Campo múltiplo" prompt="Escolha uma opção ou digite várias separadas por ; (ex.: Visium; Visium HD)" type="list">
      <formula1>Listas!$F$2:$F$6</formula1>
    </dataValidation>
    <dataValidation sqref="J2:J600" showDropDown="0" showInputMessage="0" showErrorMessage="1" allowBlank="1" errorTitle="Valor inválido" error="Selecione uma das opções da lista." type="list" errorStyle="stop">
      <formula1>Listas!$G$2:$G$3</formula1>
    </dataValidation>
    <dataValidation sqref="K2:K600" showDropDown="0" showInputMessage="0" showErrorMessage="1" allowBlank="1" errorTitle="Valor inválido" error="Selecione uma das opções da lista." type="list" errorStyle="stop">
      <formula1>Listas!$H$2:$H$4</formula1>
    </dataValidation>
    <dataValidation sqref="L2:L600" showDropDown="0" showInputMessage="1" showErrorMessage="0" allowBlank="1" promptTitle="Campo múltiplo" prompt="Escolha uma opção ou digite várias separadas por ; (ex.: Visium; Visium HD)" type="list">
      <formula1>Listas!$I$2:$I$5</formula1>
    </dataValidation>
    <dataValidation sqref="N2:N600" showDropDown="0" showInputMessage="1" showErrorMessage="0" allowBlank="1" promptTitle="Campo múltiplo" prompt="Escolha uma opção ou digite várias separadas por ; (ex.: Visium; Visium HD)" type="list">
      <formula1>Listas!$J$2:$J$5</formula1>
    </dataValidation>
    <dataValidation sqref="T2:T600" showDropDown="0" showInputMessage="0" showErrorMessage="1" allowBlank="1" errorTitle="Valor inválido" error="Selecione uma das opções da lista." type="list" errorStyle="stop">
      <formula1>Listas!$K$2:$K$13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8" customWidth="1" min="4" max="4"/>
    <col width="14" customWidth="1" min="5" max="5"/>
    <col width="30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>
      <c r="A1" s="4" t="inlineStr">
        <is>
          <t>organism</t>
        </is>
      </c>
      <c r="B1" s="4" t="inlineStr">
        <is>
          <t>tissue</t>
        </is>
      </c>
      <c r="C1" s="4" t="inlineStr">
        <is>
          <t>isTumor</t>
        </is>
      </c>
      <c r="D1" s="4" t="inlineStr">
        <is>
          <t>cancerType</t>
        </is>
      </c>
      <c r="E1" s="4" t="inlineStr">
        <is>
          <t>technology</t>
        </is>
      </c>
      <c r="F1" s="4" t="inlineStr">
        <is>
          <t>geneCoverage</t>
        </is>
      </c>
      <c r="G1" s="4" t="inlineStr">
        <is>
          <t>coregProtein</t>
        </is>
      </c>
      <c r="H1" s="4" t="inlineStr">
        <is>
          <t>heImage</t>
        </is>
      </c>
      <c r="I1" s="4" t="inlineStr">
        <is>
          <t>fixation</t>
        </is>
      </c>
      <c r="J1" s="4" t="inlineStr">
        <is>
          <t>access</t>
        </is>
      </c>
      <c r="K1" s="4" t="inlineStr">
        <is>
          <t>pubMonth</t>
        </is>
      </c>
    </row>
    <row r="2">
      <c r="A2" s="5" t="inlineStr">
        <is>
          <t>Human</t>
        </is>
      </c>
      <c r="B2" s="5" t="inlineStr">
        <is>
          <t>Brain</t>
        </is>
      </c>
      <c r="C2" s="5" t="inlineStr">
        <is>
          <t>Yes</t>
        </is>
      </c>
      <c r="D2" s="5" t="inlineStr">
        <is>
          <t>Breast carcinoma</t>
        </is>
      </c>
      <c r="E2" s="5" t="inlineStr">
        <is>
          <t>Visium</t>
        </is>
      </c>
      <c r="F2" s="5" t="inlineStr">
        <is>
          <t>Restricted panel (~300 genes)</t>
        </is>
      </c>
      <c r="G2" s="5" t="inlineStr">
        <is>
          <t>Yes</t>
        </is>
      </c>
      <c r="H2" s="5" t="inlineStr">
        <is>
          <t>Co-registered</t>
        </is>
      </c>
      <c r="I2" s="5" t="inlineStr">
        <is>
          <t>FFPE</t>
        </is>
      </c>
      <c r="J2" s="5" t="inlineStr">
        <is>
          <t>Public</t>
        </is>
      </c>
      <c r="K2" s="5" t="inlineStr">
        <is>
          <t>January</t>
        </is>
      </c>
    </row>
    <row r="3">
      <c r="A3" s="5" t="inlineStr">
        <is>
          <t>Mouse</t>
        </is>
      </c>
      <c r="B3" s="5" t="inlineStr">
        <is>
          <t>Lung</t>
        </is>
      </c>
      <c r="C3" s="5" t="inlineStr">
        <is>
          <t>No</t>
        </is>
      </c>
      <c r="D3" s="5" t="inlineStr">
        <is>
          <t>Lung carcinoma</t>
        </is>
      </c>
      <c r="E3" s="5" t="inlineStr">
        <is>
          <t>Visium HD</t>
        </is>
      </c>
      <c r="F3" s="5" t="inlineStr">
        <is>
          <t>Expanded panel (~5000 genes)</t>
        </is>
      </c>
      <c r="G3" s="5" t="inlineStr">
        <is>
          <t>No</t>
        </is>
      </c>
      <c r="H3" s="5" t="inlineStr">
        <is>
          <t>Paired</t>
        </is>
      </c>
      <c r="I3" s="5" t="inlineStr">
        <is>
          <t>Fresh frozen</t>
        </is>
      </c>
      <c r="J3" s="5" t="inlineStr">
        <is>
          <t>On request</t>
        </is>
      </c>
      <c r="K3" s="5" t="inlineStr">
        <is>
          <t>February</t>
        </is>
      </c>
    </row>
    <row r="4">
      <c r="A4" s="5" t="inlineStr">
        <is>
          <t>Rat</t>
        </is>
      </c>
      <c r="B4" s="5" t="inlineStr">
        <is>
          <t>Breast</t>
        </is>
      </c>
      <c r="D4" s="5" t="inlineStr">
        <is>
          <t>Glioblastoma</t>
        </is>
      </c>
      <c r="E4" s="5" t="inlineStr">
        <is>
          <t>Xenium</t>
        </is>
      </c>
      <c r="F4" s="5" t="inlineStr">
        <is>
          <t>Whole transcriptome</t>
        </is>
      </c>
      <c r="H4" s="5" t="inlineStr">
        <is>
          <t>None</t>
        </is>
      </c>
      <c r="I4" s="5" t="inlineStr">
        <is>
          <t>Fixed frozen</t>
        </is>
      </c>
      <c r="J4" s="5" t="inlineStr">
        <is>
          <t>Controlled</t>
        </is>
      </c>
      <c r="K4" s="5" t="inlineStr">
        <is>
          <t>March</t>
        </is>
      </c>
    </row>
    <row r="5">
      <c r="A5" s="5" t="inlineStr">
        <is>
          <t>Zebrafish</t>
        </is>
      </c>
      <c r="B5" s="5" t="inlineStr">
        <is>
          <t>Liver</t>
        </is>
      </c>
      <c r="D5" s="5" t="inlineStr">
        <is>
          <t>Colorectal</t>
        </is>
      </c>
      <c r="E5" s="5" t="inlineStr">
        <is>
          <t>MERFISH</t>
        </is>
      </c>
      <c r="F5" s="5" t="inlineStr">
        <is>
          <t>Multiple panels</t>
        </is>
      </c>
      <c r="I5" s="5" t="inlineStr">
        <is>
          <t>Other</t>
        </is>
      </c>
      <c r="J5" s="5" t="inlineStr">
        <is>
          <t>Other</t>
        </is>
      </c>
      <c r="K5" s="5" t="inlineStr">
        <is>
          <t>April</t>
        </is>
      </c>
    </row>
    <row r="6">
      <c r="A6" s="5" t="inlineStr">
        <is>
          <t>Non-human primate</t>
        </is>
      </c>
      <c r="B6" s="5" t="inlineStr">
        <is>
          <t>Kidney</t>
        </is>
      </c>
      <c r="D6" s="5" t="inlineStr">
        <is>
          <t>Prostate</t>
        </is>
      </c>
      <c r="E6" s="5" t="inlineStr">
        <is>
          <t>Slide-seq</t>
        </is>
      </c>
      <c r="F6" s="5" t="inlineStr">
        <is>
          <t>Other</t>
        </is>
      </c>
      <c r="K6" s="5" t="inlineStr">
        <is>
          <t>May</t>
        </is>
      </c>
    </row>
    <row r="7">
      <c r="A7" s="5" t="inlineStr">
        <is>
          <t>Other</t>
        </is>
      </c>
      <c r="B7" s="5" t="inlineStr">
        <is>
          <t>Heart</t>
        </is>
      </c>
      <c r="D7" s="5" t="inlineStr">
        <is>
          <t>Melanoma</t>
        </is>
      </c>
      <c r="E7" s="5" t="inlineStr">
        <is>
          <t>Slide-seqV2</t>
        </is>
      </c>
      <c r="K7" s="5" t="inlineStr">
        <is>
          <t>June</t>
        </is>
      </c>
    </row>
    <row r="8">
      <c r="B8" s="5" t="inlineStr">
        <is>
          <t>Skin</t>
        </is>
      </c>
      <c r="D8" s="5" t="inlineStr">
        <is>
          <t>Pancreatic</t>
        </is>
      </c>
      <c r="E8" s="5" t="inlineStr">
        <is>
          <t>Stereo-seq</t>
        </is>
      </c>
      <c r="K8" s="5" t="inlineStr">
        <is>
          <t>July</t>
        </is>
      </c>
    </row>
    <row r="9">
      <c r="B9" s="5" t="inlineStr">
        <is>
          <t>Colon / Intestine</t>
        </is>
      </c>
      <c r="D9" s="5" t="inlineStr">
        <is>
          <t>Ovarian</t>
        </is>
      </c>
      <c r="E9" s="5" t="inlineStr">
        <is>
          <t>CosMx</t>
        </is>
      </c>
      <c r="K9" s="5" t="inlineStr">
        <is>
          <t>August</t>
        </is>
      </c>
    </row>
    <row r="10">
      <c r="B10" s="5" t="inlineStr">
        <is>
          <t>Pancreas</t>
        </is>
      </c>
      <c r="D10" s="5" t="inlineStr">
        <is>
          <t>Lymphoma</t>
        </is>
      </c>
      <c r="E10" s="5" t="inlineStr">
        <is>
          <t>GeoMx</t>
        </is>
      </c>
      <c r="K10" s="5" t="inlineStr">
        <is>
          <t>September</t>
        </is>
      </c>
    </row>
    <row r="11">
      <c r="B11" s="5" t="inlineStr">
        <is>
          <t>Prostate</t>
        </is>
      </c>
      <c r="D11" s="5" t="inlineStr">
        <is>
          <t>Hepatocellular</t>
        </is>
      </c>
      <c r="E11" s="5" t="inlineStr">
        <is>
          <t>seqFISH</t>
        </is>
      </c>
      <c r="K11" s="5" t="inlineStr">
        <is>
          <t>October</t>
        </is>
      </c>
    </row>
    <row r="12">
      <c r="B12" s="5" t="inlineStr">
        <is>
          <t>Ovary</t>
        </is>
      </c>
      <c r="D12" s="5" t="inlineStr">
        <is>
          <t>Renal</t>
        </is>
      </c>
      <c r="E12" s="5" t="inlineStr">
        <is>
          <t>seqFISH+</t>
        </is>
      </c>
      <c r="K12" s="5" t="inlineStr">
        <is>
          <t>November</t>
        </is>
      </c>
    </row>
    <row r="13">
      <c r="B13" s="5" t="inlineStr">
        <is>
          <t>Lymph node</t>
        </is>
      </c>
      <c r="D13" s="5" t="inlineStr">
        <is>
          <t>Other</t>
        </is>
      </c>
      <c r="E13" s="5" t="inlineStr">
        <is>
          <t>DBiT-seq</t>
        </is>
      </c>
      <c r="K13" s="5" t="inlineStr">
        <is>
          <t>December</t>
        </is>
      </c>
    </row>
    <row r="14">
      <c r="B14" s="5" t="inlineStr">
        <is>
          <t>Bone marrow</t>
        </is>
      </c>
      <c r="E14" s="5" t="inlineStr">
        <is>
          <t>Open-ST</t>
        </is>
      </c>
    </row>
    <row r="15">
      <c r="B15" s="5" t="inlineStr">
        <is>
          <t>Muscle</t>
        </is>
      </c>
      <c r="E15" s="5" t="inlineStr">
        <is>
          <t>Other</t>
        </is>
      </c>
    </row>
    <row r="16">
      <c r="B16" s="5" t="inlineStr">
        <is>
          <t>Spleen</t>
        </is>
      </c>
    </row>
    <row r="17">
      <c r="B17" s="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2026-06-17T15:14:09Z</dcterms:created>
  <dcterms:modified xsi:type="dcterms:W3CDTF">2026-06-17T15:14:09Z</dcterms:modified>
</cp:coreProperties>
</file>