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mbda" sheetId="1" state="visible" r:id="rId1"/>
    <sheet name="psi" sheetId="2" state="visible" r:id="rId2"/>
  </sheets>
</workbook>
</file>

<file path=xl/sharedStrings.xml><?xml version="1.0" encoding="utf-8"?>
<sst xmlns="http://schemas.openxmlformats.org/spreadsheetml/2006/main" count="60" uniqueCount="60">
  <si>
    <t xml:space="preserve"/>
  </si>
  <si>
    <t xml:space="preserve">Externalizing</t>
  </si>
  <si>
    <t xml:space="preserve">Internalizing</t>
  </si>
  <si>
    <t xml:space="preserve">Children</t>
  </si>
  <si>
    <t xml:space="preserve">Parents</t>
  </si>
  <si>
    <t xml:space="preserve">Teachers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</si>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</sst>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4">
    <dxf>
      <font>
        <sz val="11"/>
        <color rgb="FF000000"/>
        <name val="Calibri"/>
      </font>
      <fill>
        <patternFill patternType="solid">
          <bgColor rgb="FFFA8072"/>
        </patternFill>
      </fill>
    </dxf>
    <dxf>
      <font>
        <sz val="11"/>
        <color rgb="FF000000"/>
        <name val="Calibri"/>
      </font>
      <fill>
        <patternFill patternType="solid">
          <bgColor rgb="FFEA9999"/>
        </patternFill>
      </fill>
    </dxf>
    <dxf>
      <font>
        <sz val="11"/>
        <color rgb="FF000000"/>
        <name val="Calibri"/>
      </font>
      <fill>
        <patternFill patternType="solid">
          <bgColor rgb="FF90EE90"/>
        </patternFill>
      </fill>
    </dxf>
    <dxf>
      <font>
        <sz val="11"/>
        <color rgb="FF000000"/>
        <name val="Calibri"/>
      </font>
      <fill>
        <patternFill patternType="solid">
          <bgColor rgb="FF6AA84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 t="n">
        <v>0.0994960389812513</v>
      </c>
      <c r="C2" s="1" t="n">
        <v>0.043285821432689</v>
      </c>
      <c r="D2" s="1" t="n">
        <v>0.440941296525429</v>
      </c>
      <c r="E2" s="1" t="n">
        <v>-0.0643874680792878</v>
      </c>
      <c r="F2" s="1" t="n">
        <v>0.0172337649851566</v>
      </c>
    </row>
    <row r="3">
      <c r="A3" t="s">
        <v>7</v>
      </c>
      <c r="B3" s="1" t="n">
        <v>0.175694080324873</v>
      </c>
      <c r="C3" s="1" t="n">
        <v>0.0653762260946941</v>
      </c>
      <c r="D3" s="1" t="n">
        <v>0.458113045256177</v>
      </c>
      <c r="E3" s="1" t="n">
        <v>-0.0168730644431689</v>
      </c>
      <c r="F3" s="1" t="n">
        <v>0.00668960131560902</v>
      </c>
    </row>
    <row r="4">
      <c r="A4" t="s">
        <v>8</v>
      </c>
      <c r="B4" s="1" t="n">
        <v>0.389095535618356</v>
      </c>
      <c r="C4" s="1" t="n">
        <v>0.0350196331313173</v>
      </c>
      <c r="D4" s="1" t="n">
        <v>0.563505262961788</v>
      </c>
      <c r="E4" s="1" t="n">
        <v>-0.00596645927957912</v>
      </c>
      <c r="F4" s="1" t="n">
        <v>-0.0182377714701389</v>
      </c>
    </row>
    <row r="5">
      <c r="A5" t="s">
        <v>9</v>
      </c>
      <c r="B5" s="1" t="n">
        <v>0.35513489215276</v>
      </c>
      <c r="C5" s="1" t="n">
        <v>-0.0163094401847481</v>
      </c>
      <c r="D5" s="1" t="n">
        <v>0.482434634905124</v>
      </c>
      <c r="E5" s="1" t="n">
        <v>0.0191798749858954</v>
      </c>
      <c r="F5" s="1" t="n">
        <v>-0.0280774473376623</v>
      </c>
    </row>
    <row r="6">
      <c r="A6" t="s">
        <v>10</v>
      </c>
      <c r="B6" s="1" t="n">
        <v>0.166803528851012</v>
      </c>
      <c r="C6" s="1" t="n">
        <v>-0.0059019740916438</v>
      </c>
      <c r="D6" s="1" t="n">
        <v>0.558512947275156</v>
      </c>
      <c r="E6" s="1" t="n">
        <v>0.00625138050389139</v>
      </c>
      <c r="F6" s="1" t="n">
        <v>0.0243708576839954</v>
      </c>
    </row>
    <row r="7">
      <c r="A7" t="s">
        <v>11</v>
      </c>
      <c r="B7" s="1" t="n">
        <v>0.356338995835724</v>
      </c>
      <c r="C7" s="1" t="n">
        <v>0.044001046425344</v>
      </c>
      <c r="D7" s="1" t="n">
        <v>0.607013051658258</v>
      </c>
      <c r="E7" s="1" t="n">
        <v>-0.0161351003792411</v>
      </c>
      <c r="F7" s="1" t="n">
        <v>-0.0570353875238137</v>
      </c>
    </row>
    <row r="8">
      <c r="A8" t="s">
        <v>12</v>
      </c>
      <c r="B8" s="1" t="n">
        <v>0.0742487625748488</v>
      </c>
      <c r="C8" s="1" t="n">
        <v>-0.0265154789999724</v>
      </c>
      <c r="D8" s="1" t="n">
        <v>0.287800102356005</v>
      </c>
      <c r="E8" s="1" t="n">
        <v>0.0248475197978004</v>
      </c>
      <c r="F8" s="1" t="n">
        <v>0.081411431593121</v>
      </c>
    </row>
    <row r="9">
      <c r="A9" t="s">
        <v>13</v>
      </c>
      <c r="B9" s="1" t="n">
        <v>0.0860438705889181</v>
      </c>
      <c r="C9" s="1" t="n">
        <v>-0.0187608467309411</v>
      </c>
      <c r="D9" s="1" t="n">
        <v>0.365201033163086</v>
      </c>
      <c r="E9" s="1" t="n">
        <v>0.100745864163855</v>
      </c>
      <c r="F9" s="1" t="n">
        <v>0.0393002346896923</v>
      </c>
    </row>
    <row r="10">
      <c r="A10" t="s">
        <v>14</v>
      </c>
      <c r="B10" s="1" t="n">
        <v>0.175326267822604</v>
      </c>
      <c r="C10" s="1" t="n">
        <v>-0.0312188497259928</v>
      </c>
      <c r="D10" s="1" t="n">
        <v>0.321461189317648</v>
      </c>
      <c r="E10" s="1" t="n">
        <v>0.0461910084632867</v>
      </c>
      <c r="F10" s="1" t="n">
        <v>0.221573427518775</v>
      </c>
    </row>
    <row r="11">
      <c r="A11" t="s">
        <v>15</v>
      </c>
      <c r="B11" s="1" t="n">
        <v>0.027877460371956</v>
      </c>
      <c r="C11" s="1" t="n">
        <v>-0.00435500543116896</v>
      </c>
      <c r="D11" s="1" t="n">
        <v>0.457748289336181</v>
      </c>
      <c r="E11" s="1" t="n">
        <v>0.0268018811602401</v>
      </c>
      <c r="F11" s="1" t="n">
        <v>-0.0216809092297206</v>
      </c>
    </row>
    <row r="12">
      <c r="A12" t="s">
        <v>16</v>
      </c>
      <c r="B12" s="1" t="n">
        <v>0.0630219694333207</v>
      </c>
      <c r="C12" s="1" t="n">
        <v>0.00351216896376079</v>
      </c>
      <c r="D12" s="1" t="n">
        <v>0.499387723942926</v>
      </c>
      <c r="E12" s="1" t="n">
        <v>0.0936479270826516</v>
      </c>
      <c r="F12" s="1" t="n">
        <v>0.0906058989843895</v>
      </c>
    </row>
    <row r="13">
      <c r="A13" t="s">
        <v>17</v>
      </c>
      <c r="B13" s="1" t="n">
        <v>0.0436171495257116</v>
      </c>
      <c r="C13" s="1" t="n">
        <v>0.0220603847125113</v>
      </c>
      <c r="D13" s="1" t="n">
        <v>0.36434025961197</v>
      </c>
      <c r="E13" s="1" t="n">
        <v>-0.00958446749433371</v>
      </c>
      <c r="F13" s="1" t="n">
        <v>0.115680949275006</v>
      </c>
    </row>
    <row r="14">
      <c r="A14" t="s">
        <v>18</v>
      </c>
      <c r="B14" s="1" t="n">
        <v>-0.00287092585502087</v>
      </c>
      <c r="C14" s="1" t="n">
        <v>0.257516249855087</v>
      </c>
      <c r="D14" s="1" t="n">
        <v>0.512581125582187</v>
      </c>
      <c r="E14" s="1" t="n">
        <v>-0.0128124886224526</v>
      </c>
      <c r="F14" s="1" t="n">
        <v>-0.0694609096313291</v>
      </c>
    </row>
    <row r="15">
      <c r="A15" t="s">
        <v>19</v>
      </c>
      <c r="B15" s="1" t="n">
        <v>0.0423273744155478</v>
      </c>
      <c r="C15" s="1" t="n">
        <v>0.202051632943556</v>
      </c>
      <c r="D15" s="1" t="n">
        <v>0.482630909266713</v>
      </c>
      <c r="E15" s="1" t="n">
        <v>-0.0689503204724035</v>
      </c>
      <c r="F15" s="1" t="n">
        <v>-0.0528652247958685</v>
      </c>
    </row>
    <row r="16">
      <c r="A16" t="s">
        <v>20</v>
      </c>
      <c r="B16" s="1" t="n">
        <v>-0.0240920866927551</v>
      </c>
      <c r="C16" s="1" t="n">
        <v>0.246427500084087</v>
      </c>
      <c r="D16" s="1" t="n">
        <v>0.522210654816676</v>
      </c>
      <c r="E16" s="1" t="n">
        <v>-0.0557982036488879</v>
      </c>
      <c r="F16" s="1" t="n">
        <v>-0.118624167776159</v>
      </c>
    </row>
    <row r="17">
      <c r="A17" t="s">
        <v>21</v>
      </c>
      <c r="B17" s="1" t="n">
        <v>0.00303747068699593</v>
      </c>
      <c r="C17" s="1" t="n">
        <v>0.20210657481227</v>
      </c>
      <c r="D17" s="1" t="n">
        <v>0.462609791980676</v>
      </c>
      <c r="E17" s="1" t="n">
        <v>-0.0385067422756728</v>
      </c>
      <c r="F17" s="1" t="n">
        <v>0.00950152641816126</v>
      </c>
    </row>
    <row r="18">
      <c r="A18" t="s">
        <v>22</v>
      </c>
      <c r="B18" s="1" t="n">
        <v>-0.00994372290419773</v>
      </c>
      <c r="C18" s="1" t="n">
        <v>0.220818341594516</v>
      </c>
      <c r="D18" s="1" t="n">
        <v>0.454838463486119</v>
      </c>
      <c r="E18" s="1" t="n">
        <v>0.0617936924237904</v>
      </c>
      <c r="F18" s="1" t="n">
        <v>0.053420383513188</v>
      </c>
    </row>
    <row r="19">
      <c r="A19" t="s">
        <v>23</v>
      </c>
      <c r="B19" s="1" t="n">
        <v>-0.0157795420439332</v>
      </c>
      <c r="C19" s="1" t="n">
        <v>0.289382296205629</v>
      </c>
      <c r="D19" s="1" t="n">
        <v>0.56833447318748</v>
      </c>
      <c r="E19" s="1" t="n">
        <v>-0.0270873538849986</v>
      </c>
      <c r="F19" s="1" t="n">
        <v>-0.0920573791943294</v>
      </c>
    </row>
    <row r="20">
      <c r="A20" t="s">
        <v>24</v>
      </c>
      <c r="B20" s="1" t="n">
        <v>0.321727856976657</v>
      </c>
      <c r="C20" s="1" t="n">
        <v>0.0378990166679925</v>
      </c>
      <c r="D20" s="1" t="n">
        <v>0.00107923897758101</v>
      </c>
      <c r="E20" s="1" t="n">
        <v>0.350825426683083</v>
      </c>
      <c r="F20" s="1" t="n">
        <v>-0.0100137380146065</v>
      </c>
    </row>
    <row r="21">
      <c r="A21" t="s">
        <v>25</v>
      </c>
      <c r="B21" s="1" t="n">
        <v>0.43216123248928</v>
      </c>
      <c r="C21" s="1" t="n">
        <v>0.000740918755003627</v>
      </c>
      <c r="D21" s="1" t="n">
        <v>0.0213345729477702</v>
      </c>
      <c r="E21" s="1" t="n">
        <v>0.483371237550306</v>
      </c>
      <c r="F21" s="1" t="n">
        <v>-0.0527231805217617</v>
      </c>
    </row>
    <row r="22">
      <c r="A22" t="s">
        <v>26</v>
      </c>
      <c r="B22" s="1" t="n">
        <v>0.617719611433877</v>
      </c>
      <c r="C22" s="1" t="n">
        <v>0.0201198707449137</v>
      </c>
      <c r="D22" s="1" t="n">
        <v>0.0282618939160115</v>
      </c>
      <c r="E22" s="1" t="n">
        <v>0.465810537232558</v>
      </c>
      <c r="F22" s="1" t="n">
        <v>-0.0301390427351185</v>
      </c>
    </row>
    <row r="23">
      <c r="A23" t="s">
        <v>27</v>
      </c>
      <c r="B23" s="1" t="n">
        <v>0.516451418974088</v>
      </c>
      <c r="C23" s="1" t="n">
        <v>-0.0459377069511307</v>
      </c>
      <c r="D23" s="1" t="n">
        <v>-0.00423403348001238</v>
      </c>
      <c r="E23" s="1" t="n">
        <v>0.475106572359331</v>
      </c>
      <c r="F23" s="1" t="n">
        <v>0.0505204825270348</v>
      </c>
    </row>
    <row r="24">
      <c r="A24" t="s">
        <v>28</v>
      </c>
      <c r="B24" s="1" t="n">
        <v>0.357695325255973</v>
      </c>
      <c r="C24" s="1" t="n">
        <v>-0.0757386100554015</v>
      </c>
      <c r="D24" s="1" t="n">
        <v>0.018923630620494</v>
      </c>
      <c r="E24" s="1" t="n">
        <v>0.576966811715027</v>
      </c>
      <c r="F24" s="1" t="n">
        <v>0.0483144229193796</v>
      </c>
    </row>
    <row r="25">
      <c r="A25" t="s">
        <v>29</v>
      </c>
      <c r="B25" s="1" t="n">
        <v>0.593336320943205</v>
      </c>
      <c r="C25" s="1" t="n">
        <v>0.0171088801987668</v>
      </c>
      <c r="D25" s="1" t="n">
        <v>0.03401726783229</v>
      </c>
      <c r="E25" s="1" t="n">
        <v>0.498623842812822</v>
      </c>
      <c r="F25" s="1" t="n">
        <v>-0.0575278259886567</v>
      </c>
    </row>
    <row r="26">
      <c r="A26" t="s">
        <v>30</v>
      </c>
      <c r="B26" s="1" t="n">
        <v>0.0836576909650068</v>
      </c>
      <c r="C26" s="1" t="n">
        <v>-0.00387241559253401</v>
      </c>
      <c r="D26" s="1" t="n">
        <v>0.0188560013839654</v>
      </c>
      <c r="E26" s="1" t="n">
        <v>0.436010570009308</v>
      </c>
      <c r="F26" s="1" t="n">
        <v>0.0524405132415527</v>
      </c>
    </row>
    <row r="27">
      <c r="A27" t="s">
        <v>31</v>
      </c>
      <c r="B27" s="1" t="n">
        <v>0.186705594863874</v>
      </c>
      <c r="C27" s="1" t="n">
        <v>-0.107057989339109</v>
      </c>
      <c r="D27" s="1" t="n">
        <v>-0.00371935879873821</v>
      </c>
      <c r="E27" s="1" t="n">
        <v>0.605560610611583</v>
      </c>
      <c r="F27" s="1" t="n">
        <v>0.0261847929926318</v>
      </c>
    </row>
    <row r="28">
      <c r="A28" t="s">
        <v>32</v>
      </c>
      <c r="B28" s="1" t="n">
        <v>0.258955509478126</v>
      </c>
      <c r="C28" s="1" t="n">
        <v>-0.148938229124515</v>
      </c>
      <c r="D28" s="1" t="n">
        <v>0.027924074799171</v>
      </c>
      <c r="E28" s="1" t="n">
        <v>0.348939084337016</v>
      </c>
      <c r="F28" s="1" t="n">
        <v>0.345452971427003</v>
      </c>
    </row>
    <row r="29">
      <c r="A29" t="s">
        <v>33</v>
      </c>
      <c r="B29" s="1" t="n">
        <v>0.0441186445830075</v>
      </c>
      <c r="C29" s="1" t="n">
        <v>0.072562345101008</v>
      </c>
      <c r="D29" s="1" t="n">
        <v>-0.0509668336449155</v>
      </c>
      <c r="E29" s="1" t="n">
        <v>0.627096749178508</v>
      </c>
      <c r="F29" s="1" t="n">
        <v>-0.0123118302247651</v>
      </c>
    </row>
    <row r="30">
      <c r="A30" t="s">
        <v>34</v>
      </c>
      <c r="B30" s="1" t="n">
        <v>0.0741184674075873</v>
      </c>
      <c r="C30" s="1" t="n">
        <v>0.0279798230021841</v>
      </c>
      <c r="D30" s="1" t="n">
        <v>-0.0222258166405959</v>
      </c>
      <c r="E30" s="1" t="n">
        <v>0.619834927500786</v>
      </c>
      <c r="F30" s="1" t="n">
        <v>0.00951853894064712</v>
      </c>
    </row>
    <row r="31">
      <c r="A31" t="s">
        <v>35</v>
      </c>
      <c r="B31" s="1" t="n">
        <v>0.0557985084926926</v>
      </c>
      <c r="C31" s="1" t="n">
        <v>0.00227107247193968</v>
      </c>
      <c r="D31" s="1" t="n">
        <v>-0.044606099790655</v>
      </c>
      <c r="E31" s="1" t="n">
        <v>0.36190192917021</v>
      </c>
      <c r="F31" s="1" t="n">
        <v>0.112080937921277</v>
      </c>
    </row>
    <row r="32">
      <c r="A32" t="s">
        <v>36</v>
      </c>
      <c r="B32" s="1" t="n">
        <v>-0.0181652632293075</v>
      </c>
      <c r="C32" s="1" t="n">
        <v>0.361527477405394</v>
      </c>
      <c r="D32" s="1" t="n">
        <v>-0.00445869262938254</v>
      </c>
      <c r="E32" s="1" t="n">
        <v>0.469176141443949</v>
      </c>
      <c r="F32" s="1" t="n">
        <v>-0.132839806196678</v>
      </c>
    </row>
    <row r="33">
      <c r="A33" t="s">
        <v>37</v>
      </c>
      <c r="B33" s="1" t="n">
        <v>-0.0195068873103161</v>
      </c>
      <c r="C33" s="1" t="n">
        <v>0.227581903884382</v>
      </c>
      <c r="D33" s="1" t="n">
        <v>0.0430774159152277</v>
      </c>
      <c r="E33" s="1" t="n">
        <v>0.282867742301973</v>
      </c>
      <c r="F33" s="1" t="n">
        <v>-0.0821731842229775</v>
      </c>
    </row>
    <row r="34">
      <c r="A34" t="s">
        <v>38</v>
      </c>
      <c r="B34" s="1" t="n">
        <v>-0.00923103272791889</v>
      </c>
      <c r="C34" s="1" t="n">
        <v>0.288987784680533</v>
      </c>
      <c r="D34" s="1" t="n">
        <v>-0.0137530532115684</v>
      </c>
      <c r="E34" s="1" t="n">
        <v>0.453775765268019</v>
      </c>
      <c r="F34" s="1" t="n">
        <v>-0.0930850274787932</v>
      </c>
    </row>
    <row r="35">
      <c r="A35" t="s">
        <v>39</v>
      </c>
      <c r="B35" s="1" t="n">
        <v>0.0291768158837246</v>
      </c>
      <c r="C35" s="1" t="n">
        <v>0.274162132723454</v>
      </c>
      <c r="D35" s="1" t="n">
        <v>0.0108954466258702</v>
      </c>
      <c r="E35" s="1" t="n">
        <v>0.460615836234356</v>
      </c>
      <c r="F35" s="1" t="n">
        <v>0.00376865890246183</v>
      </c>
    </row>
    <row r="36">
      <c r="A36" t="s">
        <v>40</v>
      </c>
      <c r="B36" s="1" t="n">
        <v>-0.0420821871266927</v>
      </c>
      <c r="C36" s="1" t="n">
        <v>0.271037817361864</v>
      </c>
      <c r="D36" s="1" t="n">
        <v>0.00811206487096836</v>
      </c>
      <c r="E36" s="1" t="n">
        <v>0.502871446211095</v>
      </c>
      <c r="F36" s="1" t="n">
        <v>-0.0191925423842733</v>
      </c>
    </row>
    <row r="37">
      <c r="A37" t="s">
        <v>41</v>
      </c>
      <c r="B37" s="1" t="n">
        <v>-0.0470310804905215</v>
      </c>
      <c r="C37" s="1" t="n">
        <v>0.353513190039341</v>
      </c>
      <c r="D37" s="1" t="n">
        <v>-0.00307992080996349</v>
      </c>
      <c r="E37" s="1" t="n">
        <v>0.44788095755238</v>
      </c>
      <c r="F37" s="1" t="n">
        <v>-0.136490614572768</v>
      </c>
    </row>
    <row r="38">
      <c r="A38" t="s">
        <v>42</v>
      </c>
      <c r="B38" s="1" t="n">
        <v>0.433960086186576</v>
      </c>
      <c r="C38" s="1" t="n">
        <v>0.110220326612683</v>
      </c>
      <c r="D38" s="1" t="n">
        <v>0.000381575950249398</v>
      </c>
      <c r="E38" s="1" t="n">
        <v>-0.0428885930566046</v>
      </c>
      <c r="F38" s="1" t="n">
        <v>0.377304818189699</v>
      </c>
    </row>
    <row r="39">
      <c r="A39" t="s">
        <v>43</v>
      </c>
      <c r="B39" s="1" t="n">
        <v>0.544481731220918</v>
      </c>
      <c r="C39" s="1" t="n">
        <v>0.130520536313269</v>
      </c>
      <c r="D39" s="1" t="n">
        <v>-0.00840322481551343</v>
      </c>
      <c r="E39" s="1" t="n">
        <v>0.00309929119260329</v>
      </c>
      <c r="F39" s="1" t="n">
        <v>0.404603957152376</v>
      </c>
    </row>
    <row r="40">
      <c r="A40" t="s">
        <v>44</v>
      </c>
      <c r="B40" s="1" t="n">
        <v>0.724773718698109</v>
      </c>
      <c r="C40" s="1" t="n">
        <v>0.0530183331242574</v>
      </c>
      <c r="D40" s="1" t="n">
        <v>-0.0435942741698646</v>
      </c>
      <c r="E40" s="1" t="n">
        <v>-0.00141970373189379</v>
      </c>
      <c r="F40" s="1" t="n">
        <v>0.406559268231212</v>
      </c>
    </row>
    <row r="41">
      <c r="A41" t="s">
        <v>45</v>
      </c>
      <c r="B41" s="1" t="n">
        <v>0.581972658185908</v>
      </c>
      <c r="C41" s="1" t="n">
        <v>-0.0778259590116456</v>
      </c>
      <c r="D41" s="1" t="n">
        <v>-0.0258581220683837</v>
      </c>
      <c r="E41" s="1" t="n">
        <v>-0.0196107091781679</v>
      </c>
      <c r="F41" s="1" t="n">
        <v>0.417859586436111</v>
      </c>
    </row>
    <row r="42">
      <c r="A42" t="s">
        <v>46</v>
      </c>
      <c r="B42" s="1" t="n">
        <v>0.496313871287413</v>
      </c>
      <c r="C42" s="1" t="n">
        <v>-0.0678437503579091</v>
      </c>
      <c r="D42" s="1" t="n">
        <v>0.00000806654834519369</v>
      </c>
      <c r="E42" s="1" t="n">
        <v>0.0171538504195737</v>
      </c>
      <c r="F42" s="1" t="n">
        <v>0.58326854878611</v>
      </c>
    </row>
    <row r="43">
      <c r="A43" t="s">
        <v>47</v>
      </c>
      <c r="B43" s="1" t="n">
        <v>0.727595496188921</v>
      </c>
      <c r="C43" s="1" t="n">
        <v>0.0308477152811923</v>
      </c>
      <c r="D43" s="1" t="n">
        <v>-0.0304137916066296</v>
      </c>
      <c r="E43" s="1" t="n">
        <v>-0.00962136461657814</v>
      </c>
      <c r="F43" s="1" t="n">
        <v>0.387352650673429</v>
      </c>
    </row>
    <row r="44">
      <c r="A44" t="s">
        <v>48</v>
      </c>
      <c r="B44" s="1" t="n">
        <v>0.191401618594468</v>
      </c>
      <c r="C44" s="1" t="n">
        <v>-0.105530284811867</v>
      </c>
      <c r="D44" s="1" t="n">
        <v>0.0489538411221657</v>
      </c>
      <c r="E44" s="1" t="n">
        <v>0.00825211755732236</v>
      </c>
      <c r="F44" s="1" t="n">
        <v>0.699865830713311</v>
      </c>
    </row>
    <row r="45">
      <c r="A45" t="s">
        <v>49</v>
      </c>
      <c r="B45" s="1" t="n">
        <v>0.169778084339281</v>
      </c>
      <c r="C45" s="1" t="n">
        <v>-0.0303730090930621</v>
      </c>
      <c r="D45" s="1" t="n">
        <v>0.00676480693504647</v>
      </c>
      <c r="E45" s="1" t="n">
        <v>0.0309417449975747</v>
      </c>
      <c r="F45" s="1" t="n">
        <v>0.560567343942986</v>
      </c>
    </row>
    <row r="46">
      <c r="A46" t="s">
        <v>50</v>
      </c>
      <c r="B46" s="1" t="n">
        <v>0.254753355285644</v>
      </c>
      <c r="C46" s="1" t="n">
        <v>-0.119274858418072</v>
      </c>
      <c r="D46" s="1" t="n">
        <v>0.00125036591182872</v>
      </c>
      <c r="E46" s="1" t="n">
        <v>0.0312383880649815</v>
      </c>
      <c r="F46" s="1" t="n">
        <v>0.735711439794544</v>
      </c>
    </row>
    <row r="47">
      <c r="A47" t="s">
        <v>51</v>
      </c>
      <c r="B47" s="1" t="n">
        <v>0.117162209484301</v>
      </c>
      <c r="C47" s="1" t="n">
        <v>0.047524960465648</v>
      </c>
      <c r="D47" s="1" t="n">
        <v>0.0613051241010793</v>
      </c>
      <c r="E47" s="1" t="n">
        <v>0.0323361854471167</v>
      </c>
      <c r="F47" s="1" t="n">
        <v>0.735191974949799</v>
      </c>
    </row>
    <row r="48">
      <c r="A48" t="s">
        <v>52</v>
      </c>
      <c r="B48" s="1" t="n">
        <v>0.0481256711616164</v>
      </c>
      <c r="C48" s="1" t="n">
        <v>-0.0280368367668672</v>
      </c>
      <c r="D48" s="1" t="n">
        <v>0.0425888941457078</v>
      </c>
      <c r="E48" s="1" t="n">
        <v>0.0159303150462347</v>
      </c>
      <c r="F48" s="1" t="n">
        <v>0.747125036170389</v>
      </c>
    </row>
    <row r="49">
      <c r="A49" t="s">
        <v>53</v>
      </c>
      <c r="B49" s="1" t="n">
        <v>0.0675559880724038</v>
      </c>
      <c r="C49" s="1" t="n">
        <v>-0.0973260995678208</v>
      </c>
      <c r="D49" s="1" t="n">
        <v>0.00371033727390243</v>
      </c>
      <c r="E49" s="1" t="n">
        <v>0.0727941839878385</v>
      </c>
      <c r="F49" s="1" t="n">
        <v>0.598795479040359</v>
      </c>
    </row>
    <row r="50">
      <c r="A50" t="s">
        <v>54</v>
      </c>
      <c r="B50" s="1" t="n">
        <v>0.0144081389326515</v>
      </c>
      <c r="C50" s="1" t="n">
        <v>0.674829387207591</v>
      </c>
      <c r="D50" s="1" t="n">
        <v>-0.0384559108227052</v>
      </c>
      <c r="E50" s="1" t="n">
        <v>-0.0383994255259256</v>
      </c>
      <c r="F50" s="1" t="n">
        <v>0.26580654012363</v>
      </c>
    </row>
    <row r="51">
      <c r="A51" t="s">
        <v>55</v>
      </c>
      <c r="B51" s="1" t="n">
        <v>0.00757646371516078</v>
      </c>
      <c r="C51" s="1" t="n">
        <v>0.452767322977336</v>
      </c>
      <c r="D51" s="1" t="n">
        <v>-0.0424526631839724</v>
      </c>
      <c r="E51" s="1" t="n">
        <v>0.00114505485054386</v>
      </c>
      <c r="F51" s="1" t="n">
        <v>0.202822736643838</v>
      </c>
    </row>
    <row r="52">
      <c r="A52" t="s">
        <v>56</v>
      </c>
      <c r="B52" s="1" t="n">
        <v>0.0470465837573028</v>
      </c>
      <c r="C52" s="1" t="n">
        <v>0.541756193160326</v>
      </c>
      <c r="D52" s="1" t="n">
        <v>0.0207528719412255</v>
      </c>
      <c r="E52" s="1" t="n">
        <v>-0.0810362444753856</v>
      </c>
      <c r="F52" s="1" t="n">
        <v>0.207291228291027</v>
      </c>
    </row>
    <row r="53">
      <c r="A53" t="s">
        <v>57</v>
      </c>
      <c r="B53" s="1" t="n">
        <v>0.0663628167341162</v>
      </c>
      <c r="C53" s="1" t="n">
        <v>0.513803065772297</v>
      </c>
      <c r="D53" s="1" t="n">
        <v>0.0186311695572389</v>
      </c>
      <c r="E53" s="1" t="n">
        <v>-0.0670520380049386</v>
      </c>
      <c r="F53" s="1" t="n">
        <v>0.446203886104744</v>
      </c>
    </row>
    <row r="54">
      <c r="A54" t="s">
        <v>58</v>
      </c>
      <c r="B54" s="1" t="n">
        <v>-0.0036830471097905</v>
      </c>
      <c r="C54" s="1" t="n">
        <v>0.431433855358602</v>
      </c>
      <c r="D54" s="1" t="n">
        <v>0.0322346779932143</v>
      </c>
      <c r="E54" s="1" t="n">
        <v>0.029843245321604</v>
      </c>
      <c r="F54" s="1" t="n">
        <v>0.484207678891175</v>
      </c>
    </row>
    <row r="55">
      <c r="A55" t="s">
        <v>59</v>
      </c>
      <c r="B55" s="1" t="n">
        <v>0.00457837798356689</v>
      </c>
      <c r="C55" s="1" t="n">
        <v>0.656015690463905</v>
      </c>
      <c r="D55" s="1" t="n">
        <v>-0.0329768966733411</v>
      </c>
      <c r="E55" s="1" t="n">
        <v>-0.0324872224951402</v>
      </c>
      <c r="F55" s="1" t="n">
        <v>0.277432865692094</v>
      </c>
    </row>
  </sheetData>
  <conditionalFormatting sqref="B2:B55">
    <cfRule type="expression" dxfId="0" priority="20">
      <formula>IFERROR(AND(ISNUMBER(B2),B2&lt;=-0.50000000000000000),FALSE)</formula>
    </cfRule>
    <cfRule type="expression" dxfId="1" priority="19">
      <formula>IFERROR(AND(ISNUMBER(B2),B2&gt;-0.50000000000000000,B2&lt;=-0.20000000000000001),FALSE)</formula>
    </cfRule>
    <cfRule type="expression" dxfId="2" priority="18">
      <formula>IFERROR(AND(ISNUMBER(B2),B2&gt;0.20000000000000001,B2&lt;=0.50000000000000000),FALSE)</formula>
    </cfRule>
    <cfRule type="expression" dxfId="3" priority="17">
      <formula>IFERROR(AND(ISNUMBER(B2),B2&gt;0.50000000000000000),FALSE)</formula>
    </cfRule>
  </conditionalFormatting>
  <conditionalFormatting sqref="C2:C55">
    <cfRule type="expression" dxfId="0" priority="16">
      <formula>IFERROR(AND(ISNUMBER(C2),C2&lt;=-0.50000000000000000),FALSE)</formula>
    </cfRule>
    <cfRule type="expression" dxfId="1" priority="15">
      <formula>IFERROR(AND(ISNUMBER(C2),C2&gt;-0.50000000000000000,C2&lt;=-0.20000000000000001),FALSE)</formula>
    </cfRule>
    <cfRule type="expression" dxfId="2" priority="14">
      <formula>IFERROR(AND(ISNUMBER(C2),C2&gt;0.20000000000000001,C2&lt;=0.50000000000000000),FALSE)</formula>
    </cfRule>
    <cfRule type="expression" dxfId="3" priority="13">
      <formula>IFERROR(AND(ISNUMBER(C2),C2&gt;0.50000000000000000),FALSE)</formula>
    </cfRule>
  </conditionalFormatting>
  <conditionalFormatting sqref="D2:D55">
    <cfRule type="expression" dxfId="0" priority="12">
      <formula>IFERROR(AND(ISNUMBER(D2),D2&lt;=-0.50000000000000000),FALSE)</formula>
    </cfRule>
    <cfRule type="expression" dxfId="1" priority="11">
      <formula>IFERROR(AND(ISNUMBER(D2),D2&gt;-0.50000000000000000,D2&lt;=-0.20000000000000001),FALSE)</formula>
    </cfRule>
    <cfRule type="expression" dxfId="2" priority="10">
      <formula>IFERROR(AND(ISNUMBER(D2),D2&gt;0.20000000000000001,D2&lt;=0.50000000000000000),FALSE)</formula>
    </cfRule>
    <cfRule type="expression" dxfId="3" priority="9">
      <formula>IFERROR(AND(ISNUMBER(D2),D2&gt;0.50000000000000000),FALSE)</formula>
    </cfRule>
  </conditionalFormatting>
  <conditionalFormatting sqref="E2:E55">
    <cfRule type="expression" dxfId="0" priority="8">
      <formula>IFERROR(AND(ISNUMBER(E2),E2&lt;=-0.50000000000000000),FALSE)</formula>
    </cfRule>
    <cfRule type="expression" dxfId="1" priority="7">
      <formula>IFERROR(AND(ISNUMBER(E2),E2&gt;-0.50000000000000000,E2&lt;=-0.20000000000000001),FALSE)</formula>
    </cfRule>
    <cfRule type="expression" dxfId="2" priority="6">
      <formula>IFERROR(AND(ISNUMBER(E2),E2&gt;0.20000000000000001,E2&lt;=0.50000000000000000),FALSE)</formula>
    </cfRule>
    <cfRule type="expression" dxfId="3" priority="5">
      <formula>IFERROR(AND(ISNUMBER(E2),E2&gt;0.50000000000000000),FALSE)</formula>
    </cfRule>
  </conditionalFormatting>
  <conditionalFormatting sqref="F2:F55">
    <cfRule type="expression" dxfId="0" priority="4">
      <formula>IFERROR(AND(ISNUMBER(F2),F2&lt;=-0.50000000000000000),FALSE)</formula>
    </cfRule>
    <cfRule type="expression" dxfId="1" priority="3">
      <formula>IFERROR(AND(ISNUMBER(F2),F2&gt;-0.50000000000000000,F2&lt;=-0.20000000000000001),FALSE)</formula>
    </cfRule>
    <cfRule type="expression" dxfId="2" priority="2">
      <formula>IFERROR(AND(ISNUMBER(F2),F2&gt;0.20000000000000001,F2&lt;=0.50000000000000000),FALSE)</formula>
    </cfRule>
    <cfRule type="expression" dxfId="3" priority="1">
      <formula>IFERROR(AND(ISNUMBER(F2),F2&gt;0.50000000000000000),FALSE)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</v>
      </c>
      <c r="B2" s="1" t="n">
        <v>1</v>
      </c>
      <c r="C2" s="1" t="n">
        <v>0.250752966301378</v>
      </c>
      <c r="D2" s="1" t="n">
        <v>-0.0000000000000000208166817117217</v>
      </c>
      <c r="E2" s="1" t="n">
        <v>-0.0000000000000000208166817117217</v>
      </c>
      <c r="F2" s="1" t="n">
        <v>0.0000000000000000416333634234434</v>
      </c>
    </row>
    <row r="3">
      <c r="A3" t="s">
        <v>2</v>
      </c>
      <c r="B3" s="1" t="n">
        <v>0.250752966301378</v>
      </c>
      <c r="C3" s="1" t="n">
        <v>1</v>
      </c>
      <c r="D3" s="1" t="n">
        <v>0</v>
      </c>
      <c r="E3" s="1" t="n">
        <v>-0.0000000000000000138777878078145</v>
      </c>
      <c r="F3" s="1" t="n">
        <v>-0.0000000000000000138777878078145</v>
      </c>
    </row>
    <row r="4">
      <c r="A4" t="s">
        <v>3</v>
      </c>
      <c r="B4" s="1" t="n">
        <v>-0.0000000000000000208166817117217</v>
      </c>
      <c r="C4" s="1" t="n">
        <v>0</v>
      </c>
      <c r="D4" s="1" t="n">
        <v>1</v>
      </c>
      <c r="E4" s="1" t="n">
        <v>0.2976912992148</v>
      </c>
      <c r="F4" s="1" t="n">
        <v>0.23981962772674</v>
      </c>
    </row>
    <row r="5">
      <c r="A5" t="s">
        <v>4</v>
      </c>
      <c r="B5" s="1" t="n">
        <v>-0.0000000000000000208166817117217</v>
      </c>
      <c r="C5" s="1" t="n">
        <v>-0.0000000000000000138777878078145</v>
      </c>
      <c r="D5" s="1" t="n">
        <v>0.2976912992148</v>
      </c>
      <c r="E5" s="1" t="n">
        <v>1</v>
      </c>
      <c r="F5" s="1" t="n">
        <v>0.301546020439029</v>
      </c>
    </row>
    <row r="6">
      <c r="A6" t="s">
        <v>5</v>
      </c>
      <c r="B6" s="1" t="n">
        <v>0.0000000000000000416333634234434</v>
      </c>
      <c r="C6" s="1" t="n">
        <v>-0.0000000000000000138777878078145</v>
      </c>
      <c r="D6" s="1" t="n">
        <v>0.23981962772674</v>
      </c>
      <c r="E6" s="1" t="n">
        <v>0.301546020439029</v>
      </c>
      <c r="F6" s="1" t="n">
        <v>1</v>
      </c>
    </row>
  </sheetData>
  <conditionalFormatting sqref="B2:B6">
    <cfRule type="expression" dxfId="0" priority="20">
      <formula>IFERROR(AND(ISNUMBER(B2),B2&lt;=-0.50000000000000000),FALSE)</formula>
    </cfRule>
    <cfRule type="expression" dxfId="1" priority="19">
      <formula>IFERROR(AND(ISNUMBER(B2),B2&gt;-0.50000000000000000,B2&lt;=-0.20000000000000001),FALSE)</formula>
    </cfRule>
    <cfRule type="expression" dxfId="2" priority="18">
      <formula>IFERROR(AND(ISNUMBER(B2),B2&gt;0.20000000000000001,B2&lt;=0.50000000000000000),FALSE)</formula>
    </cfRule>
    <cfRule type="expression" dxfId="3" priority="17">
      <formula>IFERROR(AND(ISNUMBER(B2),B2&gt;0.50000000000000000),FALSE)</formula>
    </cfRule>
  </conditionalFormatting>
  <conditionalFormatting sqref="C2:C6">
    <cfRule type="expression" dxfId="0" priority="16">
      <formula>IFERROR(AND(ISNUMBER(C2),C2&lt;=-0.50000000000000000),FALSE)</formula>
    </cfRule>
    <cfRule type="expression" dxfId="1" priority="15">
      <formula>IFERROR(AND(ISNUMBER(C2),C2&gt;-0.50000000000000000,C2&lt;=-0.20000000000000001),FALSE)</formula>
    </cfRule>
    <cfRule type="expression" dxfId="2" priority="14">
      <formula>IFERROR(AND(ISNUMBER(C2),C2&gt;0.20000000000000001,C2&lt;=0.50000000000000000),FALSE)</formula>
    </cfRule>
    <cfRule type="expression" dxfId="3" priority="13">
      <formula>IFERROR(AND(ISNUMBER(C2),C2&gt;0.50000000000000000),FALSE)</formula>
    </cfRule>
  </conditionalFormatting>
  <conditionalFormatting sqref="D2:D6">
    <cfRule type="expression" dxfId="0" priority="12">
      <formula>IFERROR(AND(ISNUMBER(D2),D2&lt;=-0.50000000000000000),FALSE)</formula>
    </cfRule>
    <cfRule type="expression" dxfId="1" priority="11">
      <formula>IFERROR(AND(ISNUMBER(D2),D2&gt;-0.50000000000000000,D2&lt;=-0.20000000000000001),FALSE)</formula>
    </cfRule>
    <cfRule type="expression" dxfId="2" priority="10">
      <formula>IFERROR(AND(ISNUMBER(D2),D2&gt;0.20000000000000001,D2&lt;=0.50000000000000000),FALSE)</formula>
    </cfRule>
    <cfRule type="expression" dxfId="3" priority="9">
      <formula>IFERROR(AND(ISNUMBER(D2),D2&gt;0.50000000000000000),FALSE)</formula>
    </cfRule>
  </conditionalFormatting>
  <conditionalFormatting sqref="E2:E6">
    <cfRule type="expression" dxfId="0" priority="8">
      <formula>IFERROR(AND(ISNUMBER(E2),E2&lt;=-0.50000000000000000),FALSE)</formula>
    </cfRule>
    <cfRule type="expression" dxfId="1" priority="7">
      <formula>IFERROR(AND(ISNUMBER(E2),E2&gt;-0.50000000000000000,E2&lt;=-0.20000000000000001),FALSE)</formula>
    </cfRule>
    <cfRule type="expression" dxfId="2" priority="6">
      <formula>IFERROR(AND(ISNUMBER(E2),E2&gt;0.20000000000000001,E2&lt;=0.50000000000000000),FALSE)</formula>
    </cfRule>
    <cfRule type="expression" dxfId="3" priority="5">
      <formula>IFERROR(AND(ISNUMBER(E2),E2&gt;0.50000000000000000),FALSE)</formula>
    </cfRule>
  </conditionalFormatting>
  <conditionalFormatting sqref="F2:F6">
    <cfRule type="expression" dxfId="0" priority="4">
      <formula>IFERROR(AND(ISNUMBER(F2),F2&lt;=-0.50000000000000000),FALSE)</formula>
    </cfRule>
    <cfRule type="expression" dxfId="1" priority="3">
      <formula>IFERROR(AND(ISNUMBER(F2),F2&gt;-0.50000000000000000,F2&lt;=-0.20000000000000001),FALSE)</formula>
    </cfRule>
    <cfRule type="expression" dxfId="2" priority="2">
      <formula>IFERROR(AND(ISNUMBER(F2),F2&gt;0.20000000000000001,F2&lt;=0.50000000000000000),FALSE)</formula>
    </cfRule>
    <cfRule type="expression" dxfId="3" priority="1">
      <formula>IFERROR(AND(ISNUMBER(F2),F2&gt;0.50000000000000000),FALSE)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marcos</dc:creator>
  <cp:lastModifiedBy>marcos</cp:lastModifiedBy>
  <dcterms:created xsi:type="dcterms:W3CDTF">2026-10-19T22:12:56Z</dcterms:created>
</coreProperties>
</file>