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Home Jan2018\1° Sabado\Aula 4\"/>
    </mc:Choice>
  </mc:AlternateContent>
  <xr:revisionPtr revIDLastSave="0" documentId="13_ncr:1_{C7E16072-6907-44D4-A875-6D5BBF3C6266}" xr6:coauthVersionLast="40" xr6:coauthVersionMax="40" xr10:uidLastSave="{00000000-0000-0000-0000-000000000000}"/>
  <bookViews>
    <workbookView xWindow="0" yWindow="0" windowWidth="20490" windowHeight="7530" xr2:uid="{FC6BD954-19EC-4EF1-AD0B-0DB6252B956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C5" i="1"/>
  <c r="D5" i="1" s="1"/>
  <c r="E5" i="1" s="1"/>
  <c r="C6" i="1"/>
  <c r="D6" i="1" s="1"/>
  <c r="E6" i="1" s="1"/>
  <c r="C7" i="1"/>
  <c r="C8" i="1"/>
  <c r="D8" i="1" s="1"/>
  <c r="E8" i="1" s="1"/>
  <c r="C4" i="1"/>
  <c r="D4" i="1" s="1"/>
  <c r="E4" i="1" s="1"/>
  <c r="B2" i="2"/>
  <c r="B1" i="2"/>
  <c r="B4" i="1"/>
  <c r="B5" i="1"/>
  <c r="B6" i="1"/>
  <c r="B7" i="1"/>
  <c r="B8" i="1"/>
  <c r="B3" i="1"/>
  <c r="B2" i="1"/>
  <c r="B1" i="1"/>
</calcChain>
</file>

<file path=xl/sharedStrings.xml><?xml version="1.0" encoding="utf-8"?>
<sst xmlns="http://schemas.openxmlformats.org/spreadsheetml/2006/main" count="10" uniqueCount="8">
  <si>
    <t>Marcio</t>
  </si>
  <si>
    <t>Marcio Excel Professor</t>
  </si>
  <si>
    <t>Mariana Excel Professor</t>
  </si>
  <si>
    <t>Aline Excel Professor</t>
  </si>
  <si>
    <t>Douglas Excel Professor</t>
  </si>
  <si>
    <t>Leandro Excel Professor</t>
  </si>
  <si>
    <t>márcio</t>
  </si>
  <si>
    <t>Márcio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</si>
</sst>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43FE-157B-4681-AFC3-200D832B0745}">
  <dimension ref="A1:E8"/>
  <sheetViews>
    <sheetView tabSelected="1" zoomScale="210" zoomScaleNormal="210" workbookViewId="0">
      <selection activeCell="B6" sqref="B6"/>
    </sheetView>
  </sheetViews>
  <sheetFormatPr defaultRowHeight="15" x14ac:dyDescent="0.25"/>
  <cols>
    <col min="1" max="1" width="22.42578125" bestFit="1" customWidth="1"/>
    <col min="2" max="2" width="5.5703125" bestFit="1" customWidth="1"/>
    <col min="3" max="3" width="3" bestFit="1" customWidth="1"/>
    <col min="4" max="4" width="29.42578125" bestFit="1" customWidth="1"/>
  </cols>
  <sheetData>
    <row r="1" spans="1:5" x14ac:dyDescent="0.25">
      <c r="A1" t="s">
        <v>0</v>
      </c>
      <c r="B1" t="str">
        <f>LEFT(A1,3)</f>
        <v>Mar</v>
      </c>
    </row>
    <row r="2" spans="1:5" x14ac:dyDescent="0.25">
      <c r="A2" t="s">
        <v>0</v>
      </c>
      <c r="B2" t="str">
        <f>RIGHT(A2,3)</f>
        <v>cio</v>
      </c>
    </row>
    <row r="3" spans="1:5" x14ac:dyDescent="0.25">
      <c r="A3" t="s">
        <v>0</v>
      </c>
      <c r="B3" t="str">
        <f>MID(A3,3,2)</f>
        <v>rc</v>
      </c>
    </row>
    <row r="4" spans="1:5" x14ac:dyDescent="0.25">
      <c r="A4" t="s">
        <v>1</v>
      </c>
      <c r="B4" t="str">
        <f>MID(A4,SEARCH(" ",A4,1)+1,5)</f>
        <v>Excel</v>
      </c>
      <c r="C4">
        <f>LEN(A4)</f>
        <v>22</v>
      </c>
      <c r="D4" t="str">
        <f>IF(C4&lt;=30,A4&amp;REPT("x",30-C4),A4)</f>
        <v>Marcio Excel Professorxxxxxxxx</v>
      </c>
      <c r="E4">
        <f>LEN(D4)</f>
        <v>30</v>
      </c>
    </row>
    <row r="5" spans="1:5" x14ac:dyDescent="0.25">
      <c r="A5" t="s">
        <v>2</v>
      </c>
      <c r="B5" t="str">
        <f t="shared" ref="B5:B8" si="0">MID(A5,SEARCH(" ",A5,1)+1,5)</f>
        <v>Excel</v>
      </c>
      <c r="C5">
        <f t="shared" ref="C5:C8" si="1">LEN(A5)</f>
        <v>23</v>
      </c>
      <c r="D5" t="str">
        <f t="shared" ref="D5:D8" si="2">IF(C5&lt;=30,A5&amp;REPT("x",30-C5),A5)</f>
        <v>Mariana Excel Professorxxxxxxx</v>
      </c>
      <c r="E5">
        <f t="shared" ref="E5:E8" si="3">LEN(D5)</f>
        <v>30</v>
      </c>
    </row>
    <row r="6" spans="1:5" x14ac:dyDescent="0.25">
      <c r="A6" t="s">
        <v>3</v>
      </c>
      <c r="B6" t="str">
        <f t="shared" si="0"/>
        <v>Excel</v>
      </c>
      <c r="C6">
        <f t="shared" si="1"/>
        <v>21</v>
      </c>
      <c r="D6" t="str">
        <f t="shared" si="2"/>
        <v>Aline Excel Professorxxxxxxxxx</v>
      </c>
      <c r="E6">
        <f t="shared" si="3"/>
        <v>30</v>
      </c>
    </row>
    <row r="7" spans="1:5" x14ac:dyDescent="0.25">
      <c r="A7" t="s">
        <v>4</v>
      </c>
      <c r="B7" t="str">
        <f t="shared" si="0"/>
        <v>Excel</v>
      </c>
      <c r="C7">
        <f t="shared" si="1"/>
        <v>23</v>
      </c>
      <c r="D7" t="str">
        <f t="shared" si="2"/>
        <v>Douglas Excel Professorxxxxxxx</v>
      </c>
      <c r="E7">
        <f t="shared" si="3"/>
        <v>30</v>
      </c>
    </row>
    <row r="8" spans="1:5" x14ac:dyDescent="0.25">
      <c r="A8" t="s">
        <v>5</v>
      </c>
      <c r="B8" t="str">
        <f t="shared" si="0"/>
        <v>Excel</v>
      </c>
      <c r="C8">
        <f t="shared" si="1"/>
        <v>23</v>
      </c>
      <c r="D8" t="str">
        <f t="shared" si="2"/>
        <v>Leandro Excel Professorxxxxxxx</v>
      </c>
      <c r="E8">
        <f t="shared" si="3"/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3C88-FEB7-4DBC-A7D6-39CE854CF2ED}">
  <dimension ref="A1:B2"/>
  <sheetViews>
    <sheetView zoomScale="280" zoomScaleNormal="280"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t="str">
        <f>UPPER(A1)</f>
        <v>MÁRCIO</v>
      </c>
    </row>
    <row r="2" spans="1:2" x14ac:dyDescent="0.25">
      <c r="A2" t="s">
        <v>7</v>
      </c>
      <c r="B2" t="str">
        <f>PROPER(A2)</f>
        <v>Márcio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2017-10-28T15:48:04Z</dcterms:created>
  <dcterms:modified xsi:type="dcterms:W3CDTF">2019-01-12T13:51:22Z</dcterms:modified>
</cp:coreProperties>
</file>