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744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H9" i="1" l="1"/>
  <c r="H13" i="1"/>
  <c r="H10" i="1"/>
  <c r="H14" i="1"/>
  <c r="H11" i="1"/>
  <c r="H12" i="1"/>
  <c r="G10" i="1" l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<sst xmlns="http://schemas.openxmlformats.org/spreadsheetml/2006/main" count="14" uniqueCount="14">
  <si>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</si>
  <si>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</si>
  <si>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</si>
  <si>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</si>
  <si>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</si>
  <si>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</si>
  <si>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</si>
  <si>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</si>
  <si>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</si>
  <si>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Nota 4</t>
  </si>
  <si>
    <t>Média</t>
  </si>
  <si>
    <t>Situação</t>
  </si>
  <si>
    <t>Notas Escolares</t>
  </si>
  <si>
    <t>Função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</si>
</sst>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4" borderId="1" xfId="0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107673</xdr:colOff>
      <xdr:row>0</xdr:row>
      <xdr:rowOff>0</xdr:rowOff>
    </xdr:from>
    <xdr:to>
      <xdr:col>11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226325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289891</xdr:colOff>
      <xdr:row>5</xdr:row>
      <xdr:rowOff>8282</xdr:rowOff>
    </xdr:from>
    <xdr:to>
      <xdr:col>15</xdr:col>
      <xdr:colOff>397565</xdr:colOff>
      <xdr:row>11</xdr:row>
      <xdr:rowOff>165651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634369" y="745434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7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showGridLines="0" tabSelected="1" topLeftCell="D1" zoomScale="115" zoomScaleNormal="115" workbookViewId="0">
      <selection activeCell="H10" sqref="H10"/>
    </sheetView>
  </sheetViews>
  <sheetFormatPr defaultRowHeight="15" x14ac:dyDescent="0.25"/>
  <cols>
    <col min="1" max="1" width="1.140625" customWidth="1"/>
    <col min="8" max="8" width="11.28515625" customWidth="1"/>
  </cols>
  <sheetData>
    <row r="1" spans="2:11" x14ac:dyDescent="0.25">
      <c r="B1" s="12" t="s">
        <v>13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2:11" ht="6.75" customHeight="1" x14ac:dyDescent="0.25"/>
    <row r="4" spans="2:11" ht="6.75" customHeight="1" x14ac:dyDescent="0.25"/>
    <row r="5" spans="2:11" x14ac:dyDescent="0.25">
      <c r="B5" s="11" t="s">
        <v>12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2:11" ht="15.75" thickBot="1" x14ac:dyDescent="0.3"/>
    <row r="8" spans="2:11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2" t="s">
        <v>11</v>
      </c>
    </row>
    <row r="9" spans="2:11" ht="16.5" thickTop="1" thickBot="1" x14ac:dyDescent="0.3">
      <c r="B9" s="1" t="s">
        <v>0</v>
      </c>
      <c r="C9" s="3">
        <v>8</v>
      </c>
      <c r="D9" s="4">
        <v>7</v>
      </c>
      <c r="E9" s="4">
        <v>9.5</v>
      </c>
      <c r="F9" s="4">
        <v>9</v>
      </c>
      <c r="G9" s="5">
        <f>AVERAGE(C9:F9)</f>
        <v>8.375</v>
      </c>
      <c r="H9" s="10" t="str">
        <f>IF(G9&gt;7,"Aprovado","Reprovado")</f>
        <v>Aprovado</v>
      </c>
    </row>
    <row r="10" spans="2:11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7">
        <v>9</v>
      </c>
      <c r="G10" s="5">
        <f t="shared" ref="G10:G14" si="0">AVERAGE(C10:F10)</f>
        <v>8.75</v>
      </c>
      <c r="H10" s="10" t="str">
        <f>IF(G10&gt;7,"Aprovado","Reprovado")</f>
        <v>Aprovado</v>
      </c>
    </row>
    <row r="11" spans="2:11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7">
        <v>8.5</v>
      </c>
      <c r="G11" s="5">
        <f t="shared" si="0"/>
        <v>8.375</v>
      </c>
      <c r="H11" s="10" t="str">
        <f t="shared" ref="H10:H14" si="1">IF(G11&gt;7,"Aprovado","Reprovado")</f>
        <v>Aprovado</v>
      </c>
    </row>
    <row r="12" spans="2:11" ht="16.5" thickTop="1" thickBot="1" x14ac:dyDescent="0.3">
      <c r="B12" s="1" t="s">
        <v>3</v>
      </c>
      <c r="C12" s="6">
        <v>7</v>
      </c>
      <c r="D12" s="7">
        <v>9.5</v>
      </c>
      <c r="E12" s="7">
        <v>4</v>
      </c>
      <c r="F12" s="7">
        <v>6</v>
      </c>
      <c r="G12" s="5">
        <f t="shared" si="0"/>
        <v>6.625</v>
      </c>
      <c r="H12" s="10" t="str">
        <f t="shared" si="1"/>
        <v>Reprovado</v>
      </c>
    </row>
    <row r="13" spans="2:11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7">
        <v>9.5</v>
      </c>
      <c r="G13" s="5">
        <f t="shared" si="0"/>
        <v>6.375</v>
      </c>
      <c r="H13" s="10" t="str">
        <f>IF(G13&gt;7,"Aprovado","Reprovado")</f>
        <v>Reprovado</v>
      </c>
    </row>
    <row r="14" spans="2:11" ht="16.5" thickTop="1" thickBot="1" x14ac:dyDescent="0.3">
      <c r="B14" s="1" t="s">
        <v>5</v>
      </c>
      <c r="C14" s="8">
        <v>9</v>
      </c>
      <c r="D14" s="9">
        <v>4</v>
      </c>
      <c r="E14" s="9">
        <v>9.5</v>
      </c>
      <c r="F14" s="9">
        <v>8.5</v>
      </c>
      <c r="G14" s="5">
        <f t="shared" si="0"/>
        <v>7.75</v>
      </c>
      <c r="H14" s="10" t="str">
        <f t="shared" si="1"/>
        <v>Aprovado</v>
      </c>
    </row>
    <row r="15" spans="2:11" ht="15.75" thickTop="1" x14ac:dyDescent="0.25"/>
  </sheetData>
  <mergeCells count="2">
    <mergeCell ref="B5:K6"/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2017-07-17T13:39:45Z</dcterms:modified>
</cp:coreProperties>
</file>