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Software\Personal\DelSolClock\hardware-2\"/>
    </mc:Choice>
  </mc:AlternateContent>
  <xr:revisionPtr revIDLastSave="0" documentId="13_ncr:1_{68805B3A-2C06-4268-B462-1B3663DBEEC4}" xr6:coauthVersionLast="47" xr6:coauthVersionMax="47" xr10:uidLastSave="{00000000-0000-0000-0000-000000000000}"/>
  <bookViews>
    <workbookView xWindow="-30170" yWindow="2580" windowWidth="28800" windowHeight="15460" xr2:uid="{F814459D-2ECF-4558-9BEF-BABBDE775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<sst xmlns="http://schemas.openxmlformats.org/spreadsheetml/2006/main" count="3" uniqueCount="3">
  <si>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Code</t>
  </si>
  <si>
    <t>Voltage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</si>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</sst>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0633530183727034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Sheet1!$B$3:$B$12</c:f>
              <c:numCache>
                <c:formatCode>General</c:formatCode>
                <c:ptCount val="10"/>
                <c:pt idx="0">
                  <c:v>1213.6896551724137</c:v>
                </c:pt>
                <c:pt idx="1">
                  <c:v>1444.516129032258</c:v>
                </c:pt>
                <c:pt idx="2">
                  <c:v>1645.3181818181818</c:v>
                </c:pt>
                <c:pt idx="3">
                  <c:v>2048.4642857142858</c:v>
                </c:pt>
                <c:pt idx="4">
                  <c:v>2275.5925925925926</c:v>
                </c:pt>
                <c:pt idx="5">
                  <c:v>2488.6923076923076</c:v>
                </c:pt>
                <c:pt idx="6">
                  <c:v>2533.7692307692309</c:v>
                </c:pt>
                <c:pt idx="7">
                  <c:v>2559.1739130434785</c:v>
                </c:pt>
                <c:pt idx="8">
                  <c:v>2600.3333333333335</c:v>
                </c:pt>
                <c:pt idx="9">
                  <c:v>2640</c:v>
                </c:pt>
              </c:numCache>
            </c:numRef>
          </c:xVal>
          <c:yVal>
            <c:numRef>
              <c:f>Sheet1!$A$3:$A$12</c:f>
              <c:numCache>
                <c:formatCode>General</c:formatCode>
                <c:ptCount val="10"/>
                <c:pt idx="0">
                  <c:v>4.7</c:v>
                </c:pt>
                <c:pt idx="1">
                  <c:v>5.52</c:v>
                </c:pt>
                <c:pt idx="2">
                  <c:v>6.33</c:v>
                </c:pt>
                <c:pt idx="3">
                  <c:v>8.31</c:v>
                </c:pt>
                <c:pt idx="4">
                  <c:v>9.89</c:v>
                </c:pt>
                <c:pt idx="5">
                  <c:v>12.02</c:v>
                </c:pt>
                <c:pt idx="6">
                  <c:v>12.55</c:v>
                </c:pt>
                <c:pt idx="7">
                  <c:v>12.9</c:v>
                </c:pt>
                <c:pt idx="8">
                  <c:v>13.41</c:v>
                </c:pt>
                <c:pt idx="9">
                  <c:v>14.06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DA-434C-A686-609353AA5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31408"/>
        <c:axId val="211043472"/>
      </c:scatterChart>
      <c:valAx>
        <c:axId val="21103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3472"/>
        <c:crosses val="autoZero"/>
        <c:crossBetween val="midCat"/>
      </c:valAx>
      <c:valAx>
        <c:axId val="2110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12700</xdr:rowOff>
    </xdr:from>
    <xdr:to>
      <xdr:col>10</xdr:col>
      <xdr:colOff>504825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26209-58D7-206C-80D6-C7C058B43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1CEF-C653-4CF5-B727-760CE2207A8B}">
  <dimension ref="A1:E24"/>
  <sheetViews>
    <sheetView tabSelected="1" workbookViewId="0">
      <selection activeCell="L22" sqref="L22"/>
    </sheetView>
  </sheetViews>
  <sheetFormatPr defaultRowHeight="14.5" x14ac:dyDescent="0.35"/>
  <cols>
    <col min="3" max="3" width="11.81640625" bestFit="1" customWidth="1"/>
  </cols>
  <sheetData>
    <row r="1" spans="1:2" x14ac:dyDescent="0.35">
      <c r="A1" t="s">
        <v>2</v>
      </c>
    </row>
    <row r="2" spans="1:2" x14ac:dyDescent="0.35">
      <c r="A2" t="s">
        <v>1</v>
      </c>
      <c r="B2" t="s">
        <v>0</v>
      </c>
    </row>
    <row r="3" spans="1:2" x14ac:dyDescent="0.35">
      <c r="A3">
        <v>4.7</v>
      </c>
      <c r="B3">
        <v>1213.6896551724137</v>
      </c>
    </row>
    <row r="4" spans="1:2" x14ac:dyDescent="0.35">
      <c r="A4">
        <v>5.52</v>
      </c>
      <c r="B4">
        <v>1444.516129032258</v>
      </c>
    </row>
    <row r="5" spans="1:2" x14ac:dyDescent="0.35">
      <c r="A5">
        <v>6.33</v>
      </c>
      <c r="B5">
        <v>1645.3181818181818</v>
      </c>
    </row>
    <row r="6" spans="1:2" x14ac:dyDescent="0.35">
      <c r="A6">
        <v>8.31</v>
      </c>
      <c r="B6">
        <v>2048.4642857142858</v>
      </c>
    </row>
    <row r="7" spans="1:2" x14ac:dyDescent="0.35">
      <c r="A7">
        <v>9.89</v>
      </c>
      <c r="B7">
        <v>2275.5925925925926</v>
      </c>
    </row>
    <row r="8" spans="1:2" x14ac:dyDescent="0.35">
      <c r="A8">
        <v>12.02</v>
      </c>
      <c r="B8">
        <v>2488.6923076923076</v>
      </c>
    </row>
    <row r="9" spans="1:2" x14ac:dyDescent="0.35">
      <c r="A9">
        <v>12.55</v>
      </c>
      <c r="B9">
        <v>2533.7692307692309</v>
      </c>
    </row>
    <row r="10" spans="1:2" x14ac:dyDescent="0.35">
      <c r="A10">
        <v>12.9</v>
      </c>
      <c r="B10">
        <v>2559.1739130434785</v>
      </c>
    </row>
    <row r="11" spans="1:2" x14ac:dyDescent="0.35">
      <c r="A11">
        <v>13.41</v>
      </c>
      <c r="B11">
        <v>2600.3333333333335</v>
      </c>
    </row>
    <row r="12" spans="1:2" x14ac:dyDescent="0.35">
      <c r="A12">
        <v>14.06</v>
      </c>
      <c r="B12">
        <v>2640</v>
      </c>
    </row>
    <row r="20" spans="3:5" x14ac:dyDescent="0.35">
      <c r="C20" cm="1">
        <f t="array" ref="C20:E24">LINEST(A3:A12,B3:B12^{1,2},TRUE,TRUE)</f>
        <v>3.5674298086676179E-6</v>
      </c>
      <c r="D20">
        <v>-7.5186044532608767E-3</v>
      </c>
      <c r="E20">
        <v>8.7813513646818571</v>
      </c>
    </row>
    <row r="21" spans="3:5" x14ac:dyDescent="0.35">
      <c r="C21">
        <v>3.9908614503650744E-7</v>
      </c>
      <c r="D21">
        <v>1.5772212229005493E-3</v>
      </c>
      <c r="E21">
        <v>1.4632321327446594</v>
      </c>
    </row>
    <row r="22" spans="3:5" x14ac:dyDescent="0.35">
      <c r="C22">
        <v>0.99726448035998605</v>
      </c>
      <c r="D22">
        <v>0.20882783341891381</v>
      </c>
      <c r="E22" t="e">
        <v>#N/A</v>
      </c>
    </row>
    <row r="23" spans="3:5" x14ac:dyDescent="0.35">
      <c r="C23">
        <v>1275.9644018648382</v>
      </c>
      <c r="D23">
        <v>7</v>
      </c>
      <c r="E23" t="e">
        <v>#N/A</v>
      </c>
    </row>
    <row r="24" spans="3:5" x14ac:dyDescent="0.35">
      <c r="C24">
        <v>111.28722655192695</v>
      </c>
      <c r="D24">
        <v>0.30526344807306327</v>
      </c>
      <c r="E24" t="e">
        <v>#N/A</v>
      </c>
    </row>
  </sheetData>
  <sortState xmlns:xlrd2="http://schemas.microsoft.com/office/spreadsheetml/2017/richdata2" ref="A3:B12">
    <sortCondition ref="A3:A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Garrison</dc:creator>
  <cp:lastModifiedBy>Mark Garrison</cp:lastModifiedBy>
  <dcterms:created xsi:type="dcterms:W3CDTF">2022-06-26T07:28:48Z</dcterms:created>
  <dcterms:modified xsi:type="dcterms:W3CDTF">2022-06-26T22:00:58Z</dcterms:modified>
</cp:coreProperties>
</file>